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mac/Desktop/Công bố HĐND TP/"/>
    </mc:Choice>
  </mc:AlternateContent>
  <xr:revisionPtr revIDLastSave="0" documentId="13_ncr:1_{DC6F34D1-DB87-5D43-AF46-95DDD73BE1C7}" xr6:coauthVersionLast="47" xr6:coauthVersionMax="47" xr10:uidLastSave="{00000000-0000-0000-0000-000000000000}"/>
  <bookViews>
    <workbookView xWindow="0" yWindow="0" windowWidth="28800" windowHeight="18000" firstSheet="1" activeTab="11" xr2:uid="{00000000-000D-0000-FFFF-FFFF00000000}"/>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<sst xmlns="http://schemas.openxmlformats.org/spreadsheetml/2006/main" count="2678" uniqueCount="1253">
  <si>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</si>
  <si>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</si>
  <si>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</si>
  <si>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</si>
  <si>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</si>
  <si>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</si>
  <si>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</si>
  <si>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</si>
  <si>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</si>
  <si>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</si>
  <si>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</si>
  <si>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</si>
  <si>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</si>
  <si>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</si>
  <si>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</si>
  <si>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</si>
  <si>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</si>
  <si>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</si>
  <si>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</si>
  <si>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</si>
  <si>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</si>
  <si>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</si>
  <si>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</si>
  <si>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</si>
  <si>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</si>
  <si>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</si>
  <si>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</si>
  <si>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</si>
  <si>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</si>
  <si>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</si>
  <si>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</si>
  <si>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</si>
  <si>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</si>
  <si>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</si>
  <si>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</si>
  <si>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</si>
  <si>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</si>
  <si>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</si>
  <si>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</si>
  <si>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Thạc sĩ Khoa học và Công nghệ môi trường; Tiến sĩ kỹ thuật môi trường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</si>
  <si>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</si>
  <si>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</si>
  <si>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</si>
  <si>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</si>
  <si>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</si>
  <si>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</si>
  <si>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</si>
  <si>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</si>
  <si>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</si>
  <si>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</si>
  <si>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</si>
  <si>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</si>
  <si>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</si>
  <si>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sư phạm Tiếng Anh</t>
  </si>
  <si>
    <t>Đại học chuyên ngành vận tải biển</t>
  </si>
  <si>
    <t>Đại học chuyên ngành Điều dưỡng</t>
  </si>
  <si>
    <t>Hội Liên hiệp phụ nữ thành phố Hải Phòng</t>
  </si>
  <si>
    <t>Hội đồng nhân dân thành phố Hải Phòng</t>
  </si>
  <si>
    <t>Thạc sĩ Kinh tế; Tiến sĩ Tài chính ngân hàng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</si>
  <si>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</si>
  <si>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</si>
  <si>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</si>
  <si>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</si>
  <si>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</si>
  <si>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</si>
  <si>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</si>
  <si>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</si>
  <si>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</si>
  <si>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</si>
  <si>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</si>
  <si>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</si>
  <si>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</si>
  <si>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</si>
  <si>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</si>
  <si>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</si>
  <si>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</si>
  <si>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</si>
  <si>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</si>
  <si>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Cử nhân tiếng Anh</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</si>
  <si>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</si>
  <si>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</si>
  <si>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</si>
  <si>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</si>
  <si>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</si>
  <si>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</si>
  <si>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</si>
  <si>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</si>
  <si>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</si>
  <si>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</si>
  <si>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</si>
  <si>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</si>
  <si>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</si>
  <si>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</si>
  <si>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</si>
  <si>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</si>
  <si>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</si>
  <si>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Chủ tịch Hội Liên hiệp các Hội Khoa học và Kỹ thuật thành phố</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</si>
  <si>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</si>
  <si>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</si>
  <si>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</si>
  <si>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</si>
  <si>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</si>
  <si>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</si>
  <si>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</si>
  <si>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</si>
  <si>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Tiếng Anh trình độ C
Tiếng Nga trình độ B
Tiến sĩ Máy và thiết bị năng lượng - Tiếng Séc</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</si>
  <si>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</si>
  <si>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</si>
  <si>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</si>
  <si>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</si>
  <si>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</si>
  <si>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</si>
  <si>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</si>
  <si>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</si>
  <si>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</si>
  <si>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</si>
  <si>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</si>
  <si>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</si>
  <si>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</si>
  <si>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</si>
  <si>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</si>
  <si>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Đại học chuyên ngành bảo hộ lao động; Đại học chuyên ngành Quản trị kinh doanh</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</si>
  <si>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</si>
  <si>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</si>
  <si>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</si>
  <si>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</si>
  <si>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</si>
  <si>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</si>
  <si>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</si>
  <si>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</si>
  <si>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</si>
  <si>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</si>
  <si>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</si>
  <si>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</si>
  <si>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Thạc sĩ kỹ thuật điện tử, viễn thông</t>
  </si>
  <si>
    <t>Xã Chí Minh, tỉnh Hưng Yên</t>
  </si>
  <si>
    <t>Số 3A/35/409 Miếu Hai Xã, phường Lê Chân, thành phố Hải Phòng</t>
  </si>
  <si>
    <t>Đại học chuyên ngành Thanh nhạc</t>
  </si>
  <si>
    <t>Nhà hát nghệ thuật đương đại Hải Phòng</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</si>
  <si>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</si>
  <si>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</si>
  <si>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</si>
  <si>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</si>
  <si>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</si>
  <si>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</si>
  <si>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Thạc sĩ Kinh tế; Tiến sĩ kinh tế chính trị</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</si>
  <si>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</si>
  <si>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</si>
  <si>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</si>
  <si>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</si>
  <si>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</si>
  <si>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</si>
  <si>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Thạc sĩ kinh tế công</t>
  </si>
  <si>
    <t>13/5/2008</t>
  </si>
  <si>
    <t>Số 84/261 Khu Phát triển nhà ở, đường Trần Nguyên Hãn, phường An Biên, thành phố Hải Phòng</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</si>
  <si>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</si>
  <si>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</si>
  <si>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</si>
  <si>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</si>
  <si>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</si>
  <si>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</si>
  <si>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</si>
  <si>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</si>
  <si>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</si>
  <si>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</si>
  <si>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</si>
  <si>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</si>
  <si>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</si>
  <si>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</si>
  <si>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</si>
  <si>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</si>
  <si>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</si>
  <si>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</si>
  <si>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</si>
  <si>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</si>
  <si>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</si>
  <si>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</si>
  <si>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</si>
  <si>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</si>
  <si>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</si>
  <si>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</si>
  <si>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</si>
  <si>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</si>
  <si>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</si>
  <si>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</si>
  <si>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</si>
  <si>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</si>
  <si>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</si>
  <si>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</si>
  <si>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</si>
  <si>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</si>
  <si>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</si>
  <si>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Thạc sĩ luật</t>
  </si>
  <si>
    <t>Ban Nội chính Thành ủy Hải Phòng</t>
  </si>
  <si>
    <t>30/10/1999</t>
  </si>
  <si>
    <t>Xã Nga An, tỉnh Thanh Hóa</t>
  </si>
  <si>
    <t>Số 16/18D Lê Hồng Phong, phường Hải An, thành phố Hải Phòng</t>
  </si>
  <si>
    <t>Thạc sĩ Tài chính, kinh tế ngoại thương; Tiến sĩ Kinh tế chính trị</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</si>
  <si>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</si>
  <si>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</si>
  <si>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</si>
  <si>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</si>
  <si>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</si>
  <si>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</si>
  <si>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</si>
  <si>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</si>
  <si>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</si>
  <si>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</si>
  <si>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</si>
  <si>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</si>
  <si>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</si>
  <si>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</si>
  <si>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</si>
  <si>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</si>
  <si>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Thạc sĩ y khoa</t>
  </si>
  <si>
    <t>Bệnh viện Phụ sản Hải Phòng</t>
  </si>
  <si>
    <t>Đại học chuyên ngành thể dục thể thao</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</si>
  <si>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</si>
  <si>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</si>
  <si>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</si>
  <si>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</si>
  <si>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</si>
  <si>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</si>
  <si>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</si>
  <si>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</si>
  <si>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</si>
  <si>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Đại học chuyên ngành xây dựng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</si>
  <si>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</si>
  <si>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</si>
  <si>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</si>
  <si>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</si>
  <si>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</si>
  <si>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</si>
  <si>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</si>
  <si>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</si>
  <si>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</si>
  <si>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</si>
  <si>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</si>
  <si>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</si>
  <si>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</si>
  <si>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</si>
  <si>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Số 184 lô BT3 Khu đô thị Nam sông Lạch Tray, phường Hưng Đạo, thành phố Hải Phòng</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</si>
  <si>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</si>
  <si>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</si>
  <si>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</si>
  <si>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</si>
  <si>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</si>
  <si>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</si>
  <si>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</si>
  <si>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</si>
  <si>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</si>
  <si>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</si>
  <si>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Số 264 Phan Đăng Lưu, tổ 2, phường Kiến An, thành phố Hải Phòng</t>
  </si>
  <si>
    <t>Hội Luật gia thành phố Hải Phòng</t>
  </si>
  <si>
    <t>12/7/2018</t>
  </si>
  <si>
    <t>18/5/1981</t>
  </si>
  <si>
    <t>Xã Bình Giang, thành phố Hải Phòng</t>
  </si>
  <si>
    <t>Số 9A, phố Nguyễn Danh Nho, phường Lê Thanh Nghị, thành phố Hải Phòng</t>
  </si>
  <si>
    <t>18/12/2007</t>
  </si>
  <si>
    <t>02/8/1967</t>
  </si>
  <si>
    <t>Số nhà 102, phố Hải Đông, phường Lê Thanh Nghị, thành phố Hải Phòng</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</si>
  <si>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</si>
  <si>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</si>
  <si>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</si>
  <si>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</si>
  <si>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</si>
  <si>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</si>
  <si>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</si>
  <si>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</si>
  <si>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</si>
  <si>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</si>
  <si>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</si>
  <si>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</si>
  <si>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Căn hộ M0808, khu NOXH, 384 đường Lê Thánh Tông, phường Ngô Quyền, thành phố Hải Phòng</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</si>
  <si>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</si>
  <si>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</si>
  <si>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</si>
  <si>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</si>
  <si>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</si>
  <si>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</si>
  <si>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</si>
  <si>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</si>
  <si>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</si>
  <si>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</si>
  <si>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</si>
  <si>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Phó Giáo sư; Tiến sĩ y tế công cộng</t>
  </si>
  <si>
    <t>05/6/2012</t>
  </si>
  <si>
    <t>Số 31 Nguyễn Trung Ngạn, phường Nam Định, tỉnh Ninh Bình</t>
  </si>
  <si>
    <t>Cử nhân văn hóa</t>
  </si>
  <si>
    <t>13/11/1976</t>
  </si>
  <si>
    <t>Xã Trường Tân, thành phố Hải Phòng</t>
  </si>
  <si>
    <t>Số 206 phố Đoàn Kết, Tổ dân phố số 37, phường Hải Dương,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</si>
  <si>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</si>
  <si>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</si>
  <si>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</si>
  <si>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</si>
  <si>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</si>
  <si>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</si>
  <si>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</si>
  <si>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</si>
  <si>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</si>
  <si>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</si>
  <si>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</si>
  <si>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</si>
  <si>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</si>
  <si>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</si>
  <si>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</si>
  <si>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</si>
  <si>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</si>
  <si>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Đại học chuyên ngành công tác xã hội</t>
  </si>
  <si>
    <t>04/12/2014</t>
  </si>
  <si>
    <t>Xã Yết Kiêu, thành phố Hải Phòng</t>
  </si>
  <si>
    <t>Số nhà 2B, ngõ 57, phố Thống Nhất, phường Lê Thanh Nghị, thành phố Hải Phòng</t>
  </si>
  <si>
    <t>Tiến sĩ kinh tế; Thạc sĩ Quản trị kinh doanh</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</si>
  <si>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</si>
  <si>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</si>
  <si>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</si>
  <si>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</si>
  <si>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</si>
  <si>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</si>
  <si>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</si>
  <si>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</si>
  <si>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</si>
  <si>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</si>
  <si>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</si>
  <si>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</si>
  <si>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Số nhà 02, phố Nguyễn Đình Thi, Khu đô thị Ecopark Hải Dương, Tổ dân phố số 15, phường Tân Hưng, thành phố Hải Phòng</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</si>
  <si>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</si>
  <si>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</si>
  <si>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</si>
  <si>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</si>
  <si>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</si>
  <si>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</si>
  <si>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</si>
  <si>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</si>
  <si>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</si>
  <si>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</si>
  <si>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</si>
  <si>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</si>
  <si>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</si>
  <si>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</si>
  <si>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</si>
  <si>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</si>
  <si>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</si>
  <si>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</si>
  <si>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</si>
  <si>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</si>
  <si>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</si>
  <si>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</si>
  <si>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Đại học công giáo</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</si>
  <si>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</si>
  <si>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</si>
  <si>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</si>
  <si>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</si>
  <si>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</si>
  <si>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</si>
  <si>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</si>
  <si>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</si>
  <si>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</si>
  <si>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</si>
  <si>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</si>
  <si>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</si>
  <si>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</si>
  <si>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</si>
  <si>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</si>
  <si>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</si>
  <si>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</si>
  <si>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</si>
  <si>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</si>
  <si>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</si>
  <si>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</si>
  <si>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</si>
  <si>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</si>
  <si>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</si>
  <si>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09/8/2001</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</si>
  <si>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</si>
  <si>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</si>
  <si>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</si>
  <si>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</si>
  <si>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</si>
  <si>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</si>
  <si>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</si>
  <si>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</si>
  <si>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</si>
  <si>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</si>
  <si>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</si>
  <si>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</si>
  <si>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</si>
  <si>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</si>
  <si>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</si>
  <si>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</si>
  <si>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</si>
  <si>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Số 70 Khu Tái định cư ICC Vĩnh Niệm, phường An Biên, thành phố Hải Phòng</t>
  </si>
  <si>
    <t>24/3/2012</t>
  </si>
  <si>
    <t>Số 39 Văn Cú, phường An Hải, thành phố Hải Phòng</t>
  </si>
  <si>
    <t>Thạc sĩ quản lý kinh tế</t>
  </si>
  <si>
    <t>31/3/1974</t>
  </si>
  <si>
    <t>Kỹ sư nông học quản lý đất đai</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</si>
  <si>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</si>
  <si>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</si>
  <si>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</si>
  <si>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</si>
  <si>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</si>
  <si>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</si>
  <si>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</si>
  <si>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</si>
  <si>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</si>
  <si>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Thạc sĩ Quản lý Khoa học Công nghệ</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</si>
  <si>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</si>
  <si>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</si>
  <si>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</si>
  <si>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</si>
  <si>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</si>
  <si>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</si>
  <si>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</si>
  <si>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Thạc sĩ đường ô tô và đường thành phố</t>
  </si>
  <si>
    <t>08/01/2016</t>
  </si>
  <si>
    <t>Phường Việt Hòa, thành phố Hải Phòng</t>
  </si>
  <si>
    <t>Thôn Hảo Quan, xã Nam Sách, thành phố Hải Phòng</t>
  </si>
  <si>
    <t>Số 14D/18 Quyết Thắng, phường Lê Thanh Nghị, thành phố Hải Phòng</t>
  </si>
  <si>
    <t>Đại học huyên ngành văn hóa quần chúng; Đại học chuyên ngành luật</t>
  </si>
  <si>
    <t>Thạc sĩ quản lý hành chính</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</si>
  <si>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</si>
  <si>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</si>
  <si>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</si>
  <si>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</si>
  <si>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</si>
  <si>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</si>
  <si>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</si>
  <si>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</si>
  <si>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Đại học ngành kinh tế kỹ thuật</t>
  </si>
  <si>
    <t>13/12/1997</t>
  </si>
  <si>
    <t>Cử nhân khoa học quản lý xã hội; Cử nhân luật</t>
  </si>
  <si>
    <t>Thạc sĩ quản trị kinh doanh</t>
  </si>
  <si>
    <t>23/10/1987</t>
  </si>
  <si>
    <t>Số 8/37 Lán Bè, phường An Biên, thành phố Hải Phòng</t>
  </si>
  <si>
    <t>08/9/2009</t>
  </si>
  <si>
    <t>Xã Nam Thái Ninh, tỉnh Hưng Yên</t>
  </si>
  <si>
    <t>Biệt thự B59, ngõ 117, phố Nguyễn Thị Định, phường Yên Hòa, thành phố Hà Nội</t>
  </si>
  <si>
    <t>Đại học chuyên ngành kinh tế đối ngoại</t>
  </si>
  <si>
    <t>Thạc sĩ Quản trị kinh doanh - Tiếng Anh</t>
  </si>
  <si>
    <t>Số 39 C, ngõ 23 Ngọc Uyên, phường Hải Dương, thành phố Hải Phòng</t>
  </si>
  <si>
    <t>Dược sĩ, Chuyên viên quan hệ khách hàng</t>
  </si>
  <si>
    <t>Công ty Cổ phần tập đoàn Merap; Tình nguyện viên Hội Chữ thập đỏ</t>
  </si>
  <si>
    <t>13/5/2013</t>
  </si>
  <si>
    <t>Đại học chuyên ngành kinh tế; Đại học chuyên ngành Luật kinh tế; Đại học chuyên ngành Tiếng Anh</t>
  </si>
  <si>
    <t>Xã Kiến Hưng, thành phố Hải Phòng</t>
  </si>
  <si>
    <t>Đại học chuyên ngành Bác sĩ đa khoa</t>
  </si>
  <si>
    <t>Bác sĩ chuyên khoa 2 chuyên ngành ngoại khoa</t>
  </si>
  <si>
    <t>Tiếng Anh trình độ B2</t>
  </si>
  <si>
    <t>Bệnh viện Hữu nghị Việt Tiệp (cơ sở An Đồng)</t>
  </si>
  <si>
    <t>Đại học chuyên ngành Địa chất mỏ; Đại học chuyên ngành khai thác mỏ</t>
  </si>
  <si>
    <t>Đại học chuyên ngành Sư phạm Ngữ văn; Đại học chuyên ngành Luật Kinh tế</t>
  </si>
  <si>
    <t>Thạc sĩ 
triết học</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</si>
  <si>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</si>
  <si>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</si>
  <si>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</si>
  <si>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</si>
  <si>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</si>
  <si>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Đại học chuyên ngành kinh tế biển; Đại học chuyên ngành tiếng Anh</t>
  </si>
  <si>
    <t>Thạc sĩ 
Kinh tế 
nông nghiệp</t>
  </si>
  <si>
    <t>Thạc sĩ 
Quản trị
kinh doanh</t>
  </si>
  <si>
    <t>Thạc sĩ 
Tổ chức và Quản lý vận tải; Thạc kinh tế quốc tế; Tiến sĩ Tổ chức và Quản lý vận tải</t>
  </si>
  <si>
    <t xml:space="preserve">Hội đồng nhân dân thành phố Hải Phòng </t>
  </si>
  <si>
    <t>24/10/2003</t>
  </si>
  <si>
    <t>Đại học chuyên ngành vô tuyến điện và thông tin</t>
  </si>
  <si>
    <t>Đại học chuyên ngành văn hóa du lịch; Đại học chuyên ngành Ngôn ngữ Anh</t>
  </si>
  <si>
    <t>Đại học chuyên ngành sư phạm Tiểu học; Đại học chuyên ngành Ngôn ngữ Anh</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</si>
  <si>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</si>
  <si>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</si>
  <si>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</si>
  <si>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</si>
  <si>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</si>
  <si>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Số 443 đường Đằng Hải, Tổ dân phố số 1, phường Hải An, thành phố Hải Phòng</t>
  </si>
  <si>
    <t>Đại học chuyên ngành Quản trị kinh doanh</t>
  </si>
  <si>
    <t>Xã Nguyễn Bỉnh Khiêm, thành phố Hải Phòng</t>
  </si>
  <si>
    <t>Đại học chuyên ngành sư phạm Hóa học</t>
  </si>
  <si>
    <t>Tiếng Anh trình độ B1</t>
  </si>
  <si>
    <t>Đại học chuyên ngành sư phạm 
ngữ văn</t>
  </si>
  <si>
    <t>Thạc sỹ quản lý giáo dục</t>
  </si>
  <si>
    <t>Ủy viên Ban Thường vụ Thành ủy, Trưởng ban 
Tổ chức Thành ủy 
Hải Phòng</t>
  </si>
  <si>
    <t>Số nhà 4, Tổ dân phố số 7 Lê Lợi, phường An Dương, thành phố Hải Phòng</t>
  </si>
  <si>
    <t>Đại học chuyên ngành quản lý nhà nước</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</si>
  <si>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</si>
  <si>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</si>
  <si>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</si>
  <si>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</si>
  <si>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</si>
  <si>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</si>
  <si>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</si>
  <si>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</si>
  <si>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</si>
  <si>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</si>
  <si>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</si>
  <si>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Đại học chuyên ngành sư phạm 
Hóa học</t>
  </si>
  <si>
    <t>Trường Trung học cơ sở Trường Son, xã An Lão, thành phố Hải Phòng</t>
  </si>
  <si>
    <t>Ủy viên Ban Thường vụ Thành ủy, Trưởng ban Nội chính Thành ủy</t>
  </si>
  <si>
    <t>Đại học chuyên ngành quản trị chuỗi cung ứng logistic</t>
  </si>
  <si>
    <t>Phó Giáo sư; Thạc sĩ Y học; Tiến sĩ chuyên ngành ung thư</t>
  </si>
  <si>
    <t xml:space="preserve">Sở Y tế 
thành phố Hải Phòng </t>
  </si>
  <si>
    <t>Tiến sĩ Tội phạm học và phòng ngừa tội phạm</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</si>
  <si>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</si>
  <si>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</si>
  <si>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</si>
  <si>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</si>
  <si>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</si>
  <si>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</si>
  <si>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</si>
  <si>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Đại học chuyên ngành bác sĩ đa khoa</t>
  </si>
  <si>
    <t>Tiếng Anh trình độ A</t>
  </si>
  <si>
    <t>Số 281 Trần Tất Văn, Tổ dân phố Thi Đua, phường Phù Liễn, thành phố Hải Phòng</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</si>
  <si>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</si>
  <si>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</si>
  <si>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</si>
  <si>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</si>
  <si>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</si>
  <si>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</si>
  <si>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sư phạm mầm non</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</si>
  <si>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</si>
  <si>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</si>
  <si>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</si>
  <si>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</si>
  <si>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Số 23 lô 3, Khu đô thị mới Sở Dầu, phường Hồng Bàng, thành phố Hải Phòng</t>
  </si>
  <si>
    <t>Đại học chuyên ngành Luật Kinh tế</t>
  </si>
  <si>
    <t>Chánh Văn phòng Hội Luật gia thành phố Hải Phòng</t>
  </si>
  <si>
    <t>Chánh Văn phòng Đoàn Đại biểu Quốc hội và Hội đồng nhân dân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</si>
  <si>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</si>
  <si>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</si>
  <si>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</si>
  <si>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</si>
  <si>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86 Hoàng Đạo, tổ dân phố số 26, phường Thành Đông, thành phố Hải Phòng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</si>
  <si>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</si>
  <si>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</si>
  <si>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</si>
  <si>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</si>
  <si>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</si>
  <si>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</si>
  <si>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</si>
  <si>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</si>
  <si>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</si>
  <si>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</si>
  <si>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</si>
  <si>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Viết văn; Đại học chuyên ngành Luật Kinh tế</t>
  </si>
  <si>
    <t>Ủy viên Ban Thường vụ Thành ủy, Hiệu trưởng Trường Chính trị Tô Hiệu</t>
  </si>
  <si>
    <t>Đại học chuyên ngành Phật học</t>
  </si>
  <si>
    <t>Tổ dân phố Khuê Liễu, phường Tân Hưng, thành phố Hải Phòng</t>
  </si>
  <si>
    <t>Phường Bồ Đề, thành phố Hà Nội</t>
  </si>
  <si>
    <t>Đại học chuyên ngành Trồng trọt</t>
  </si>
  <si>
    <t>Đại học chuyên ngành Chỉ huy tham mưu cấp chiến dịch, chiến lược</t>
  </si>
  <si>
    <t>Bí thư Đảng ủy, Chủ tịch Hội đồng nhân dân xã Khúc Thừa Dụ</t>
  </si>
  <si>
    <t>Xã Kiến Thụy, thành phố Hải Phòng</t>
  </si>
  <si>
    <t>Thạc sĩ Triết học</t>
  </si>
  <si>
    <t>Đại học chuyên ngành nông nghiệp</t>
  </si>
  <si>
    <t>Kho bạc Nhà nước khu vực III</t>
  </si>
  <si>
    <t>Đại học  chuyên ngành Quản trị kinh doanh</t>
  </si>
  <si>
    <t>Xã Kim Thành, thành phố Hải Phòng</t>
  </si>
  <si>
    <t>Phó Trưởng phòng Nghiệp vụ và Tổ chức thi hành án dân sự</t>
  </si>
  <si>
    <t>Ủy viên Ban Thường vụ Thành ủy, Trưởng ban Tuyên giáo và Dân vận Thành ủy Hải Phòng</t>
  </si>
  <si>
    <t>Ban Tuyên giáo và Dân vận Thành ủy Hải Phòng</t>
  </si>
  <si>
    <t>04/01/1979</t>
  </si>
  <si>
    <t>Thạc sĩ Quản lý khoa học công nghệ</t>
  </si>
  <si>
    <t>Phó Chủ tịch Ủy ban Mặt trận Tổ quốc Việt Nam, Chủ tịch Hội Cựu chiến binh thành phố Hải Phòng</t>
  </si>
  <si>
    <t>Phó Bí thư thường trực Đảng uỷ xã Vĩnh Lại</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</si>
  <si>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</si>
  <si>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</si>
  <si>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</si>
  <si>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</si>
  <si>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Đại học chuyên ngành kinh tế; Đại học chuyên ngành Luật; Đại học chuyên ngành ngôn ngữ Anh; Đại học chuyên ngành công nghệ thông tin</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</si>
  <si>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</si>
  <si>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</si>
  <si>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</si>
  <si>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</si>
  <si>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</si>
  <si>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</si>
  <si>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</si>
  <si>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</si>
  <si>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</si>
  <si>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</si>
  <si>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</si>
  <si>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</si>
  <si>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</si>
  <si>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</si>
  <si>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</si>
  <si>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</si>
  <si>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</si>
  <si>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</si>
  <si>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</si>
  <si>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</si>
  <si>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13/07/1973</t>
  </si>
  <si>
    <t>23/10/1994</t>
  </si>
  <si>
    <t>20/11/1973</t>
  </si>
  <si>
    <t>25/01/1990</t>
  </si>
  <si>
    <t>28/3/1970</t>
  </si>
  <si>
    <t>22/5/1971</t>
  </si>
  <si>
    <t>09/12/2022</t>
  </si>
  <si>
    <t>22/12/2010</t>
  </si>
  <si>
    <t>19/05/2004</t>
  </si>
  <si>
    <t>10/11/1969</t>
  </si>
  <si>
    <t>28/12/1975</t>
  </si>
  <si>
    <t>27/11/1977</t>
  </si>
  <si>
    <t>20/11/1972</t>
  </si>
  <si>
    <t>18/12/2022</t>
  </si>
  <si>
    <t>11/7/1997</t>
  </si>
  <si>
    <t>16/5/1983</t>
  </si>
  <si>
    <t>27/0/1986</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</si>
  <si>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</si>
  <si>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</si>
  <si>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</si>
  <si>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</si>
  <si>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</si>
  <si>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</si>
  <si>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</si>
  <si>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</si>
  <si>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</si>
  <si>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</si>
  <si>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</si>
  <si>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</si>
  <si>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</si>
  <si>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</si>
  <si>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</si>
  <si>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</si>
  <si>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</si>
  <si>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</si>
  <si>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</si>
  <si>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</si>
  <si>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</si>
  <si>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</si>
  <si>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</si>
  <si>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</si>
  <si>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</si>
  <si>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</si>
  <si>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</si>
  <si>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</si>
  <si>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</si>
  <si>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</si>
  <si>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</si>
  <si>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</si>
  <si>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</si>
  <si>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</si>
  <si>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</si>
  <si>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</si>
  <si>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</si>
  <si>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</si>
  <si>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</si>
  <si>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</si>
  <si>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</si>
  <si>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</si>
  <si>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</si>
  <si>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</si>
  <si>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</si>
  <si>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Đại học chuyên ngành Sinh thái và Môi trường; Đại học chuyên ngành Quản lý đất đai; Đại học Tiếng Anh</t>
  </si>
  <si>
    <t>Đại học Ngôn ngữ Anh</t>
  </si>
  <si>
    <t>Nhân viên Khoa 
Dinh dưỡng, Bệnh viện Kiến An</t>
  </si>
  <si>
    <t>Khoa Dinh dưỡng, Bệnh viện Kiến An, thành phố Hải Phòng</t>
  </si>
  <si>
    <t>04/8/1974</t>
  </si>
  <si>
    <t>Số 8 đường 15, khu đô thị Giao Lưu, phường Phú Diễn, thành phố Hà Nội</t>
  </si>
  <si>
    <t>Tiếng Anh TOEFL iBT</t>
  </si>
  <si>
    <t>Ủy viên Ban Chấp hành Đảng bộ Ủy ban nhân dân thành phố, Bí thư Đảng ủy, Trưởng thuế thành phố Hải Phòng</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</si>
  <si>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</si>
  <si>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</si>
  <si>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</si>
  <si>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</si>
  <si>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</si>
  <si>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</si>
  <si>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</si>
  <si>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</si>
  <si>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</si>
  <si>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</si>
  <si>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</si>
  <si>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</si>
  <si>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</si>
  <si>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</si>
  <si>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</si>
  <si>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Ban Văn hóa - Xã  hội, Hội đồng nhân dân thành phố Hải Phòng</t>
  </si>
  <si>
    <t>LÊ ANH QUÂN</t>
  </si>
  <si>
    <t>04/7/1972</t>
  </si>
  <si>
    <t>08/4/1996</t>
  </si>
  <si>
    <t>VŨ PHƯƠNG THẢO</t>
  </si>
  <si>
    <t>Đại học chuyên ngành Thông tin thư viện</t>
  </si>
  <si>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</si>
  <si>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</si>
  <si>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</si>
  <si>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</si>
  <si>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</si>
  <si>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</si>
  <si>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</si>
  <si>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</si>
  <si>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t>NGUYỄN ĐÌNH CHUYẾN</t>
  </si>
  <si>
    <t>PHẠM MINH ĐỨC</t>
  </si>
  <si>
    <t>LÊ MINH QUANG</t>
  </si>
  <si>
    <t>LÊ TRUNG SƠN</t>
  </si>
  <si>
    <t>NGUYỄN THỊ THANH TÂM</t>
  </si>
  <si>
    <t>PHẠM THỊ THANH</t>
  </si>
  <si>
    <t>LÊ THỊ THỦY</t>
  </si>
  <si>
    <t>BÙI THỊ CẨM TÚ</t>
  </si>
  <si>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</si>
  <si>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</si>
  <si>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</si>
  <si>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</si>
  <si>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</si>
  <si>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</si>
  <si>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</si>
  <si>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</si>
  <si>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</si>
  <si>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</si>
  <si>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</si>
  <si>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</si>
  <si>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</si>
  <si>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</si>
  <si>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Đại học chuyên ngành hệ thống thông tin kinh tế</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</si>
  <si>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</si>
  <si>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</si>
  <si>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</si>
  <si>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</si>
  <si>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</si>
  <si>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</si>
  <si>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</si>
  <si>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</si>
  <si>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</si>
  <si>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</si>
  <si>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</si>
  <si>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</si>
  <si>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Phó Trưởng phòng 
Tổng hợp - Quy hoạch, Sở Tài chính</t>
  </si>
  <si>
    <t>Số 11 đường Ngọc Trai, khu đô thị Vinhome Marina, phường An Biên, thành phố Hải Phòng</t>
  </si>
  <si>
    <t>Đại học chuyên ngành kỹ sư Công trình thủy điện; Đại học tiếng Anh</t>
  </si>
  <si>
    <t>Cơ quan Ủy ban Mặt trận Tổ quốc Việt Nam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</si>
  <si>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</si>
  <si>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</si>
  <si>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</si>
  <si>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</si>
  <si>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</si>
  <si>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</si>
  <si>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</si>
  <si>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</si>
  <si>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</si>
  <si>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</si>
  <si>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</si>
  <si>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</si>
  <si>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Số nhà BT8-TT2-C37 - Bộ Công an - Tổ dân phố Trung Văn 20, phường Thanh Xuân, thành phố Hà Nội</t>
  </si>
  <si>
    <t>Ủy viên Ban Chấp hành Trung ương Đảng; Phó Bí thư Thành ủy, Bí thư Đảng ủy Ủy ban nhân dân thành phố, Chủ tịch Ủy ban nhân dân thành phố Hải Phòng</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</si>
  <si>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</si>
  <si>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</si>
  <si>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</si>
  <si>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t>Thạc sĩ khoa học Công nghệ và môi trường; Tiến sĩ khoa học Quản lý tài nguyên và môi trường</t>
  </si>
  <si>
    <t>Đảng uỷ phường Hải An, thành phố Hải Phòng</t>
  </si>
  <si>
    <t>Phường Hồng Bàng, thành phố Hải Phòng</t>
  </si>
  <si>
    <t>Số 21, đường A1, Phương Lưu 6, phường Đông Hải, thành phố Hải Phòng</t>
  </si>
  <si>
    <t>Đại học chuyên ngành điều khiển tàu biển; Đại học chuyên ngành Tiếng Anh</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</si>
  <si>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</si>
  <si>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</si>
  <si>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</si>
  <si>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</si>
  <si>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</si>
  <si>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</si>
  <si>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</si>
  <si>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</si>
  <si>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</si>
  <si>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</si>
  <si>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</si>
  <si>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</si>
  <si>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Thạc sĩ luật; Tiến sĩ luật - Học viện Cảnh sát nhân dân</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</si>
  <si>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</si>
  <si>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</si>
  <si>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</si>
  <si>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</si>
  <si>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</si>
  <si>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</si>
  <si>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</si>
  <si>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</si>
  <si>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</si>
  <si>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Lương y đa khoa; Khám chữa bệnh bằng y học cổ truyền; Kỹ thuật viên châm cứu</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</si>
  <si>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</si>
  <si>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</si>
  <si>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Số 10 khu Manhttan 18, khu đô thị Vinhomes Imperia Hồng Bàng, Hải Phòng</t>
  </si>
  <si>
    <t>Đại học chuyên ngành Giáo dục công dân</t>
  </si>
  <si>
    <t>Hội Đông y Hải Phòng; Hội Châm cứu Hải Phòng; Phòng khám chữa bệnh y học cổ truyền Khánh Thiện; Công ty Y Dược Khánh Thiện,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</si>
  <si>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</si>
  <si>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</si>
  <si>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</si>
  <si>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</si>
  <si>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</si>
  <si>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Ủy viên BCH Đảng bộ thành phố, Ủy viên Ban Chấp hành Đảng bộ Khối các cơ quan Đảng thành phố, Bí thư Đảng ủy, Viện trưởng Viện Kiểm sát nhân dân thành phố Hải Phòng</t>
  </si>
  <si>
    <t>Ủy viên BCH Đảng bộ thành phố, Bí thư Đảng ủy, Chủ tịch Hội đồng nhân dân xã Thanh Hà</t>
  </si>
  <si>
    <t>Ủy viên Ban Thường vụ Thành ủy, Ủy viên BCH Đảng bộ Ủy ban nhân dân thành phố, Bí thư Đảng ủy, Giám đốc Sở Nông nghiệp và Môi trường</t>
  </si>
  <si>
    <t>Ủy viên BCH Trung ương Hội Nông dân Việt Nam; Ủy viên BCH Đảng bộ thành phố, Phó Chủ tịch Ủy ban Mặt trận Tổ quốc Việt Nam, Chủ tịch Hội Nông dân thành phố Hải Phòng</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</si>
  <si>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</si>
  <si>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</si>
  <si>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</si>
  <si>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</si>
  <si>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</si>
  <si>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</si>
  <si>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</si>
  <si>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</si>
  <si>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</si>
  <si>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</si>
  <si>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</si>
  <si>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Số 41 Đường Phúc Duyên, phường Tân Hưng, thành phố Hải Phòng</t>
  </si>
  <si>
    <t>Đại học chuyên ngành Sư phạm Toán học; Đại học chuyên ngành Luật</t>
  </si>
  <si>
    <t>Bí thư Đảng ủy, Chủ tịch Hội đồng nhân dân xã Đại Sơn</t>
  </si>
  <si>
    <t>Đảng ủy xã Đại Sơn, thành phố Hải Phòng</t>
  </si>
  <si>
    <t>Phó Trưởng phòng 
Kiểm soát Chi, Kho bạc Nhà nước khu vực III</t>
  </si>
  <si>
    <t>Phó Giám đốc Trung tâm Giáo dục thường xuyên Hải Phòng (điểm Tiên Lãng); Chi ủy viên Chi bộ Trung tâm Giáo dục nghề nghiệp và Giáo dục thường xuyên Tiên Lãng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</si>
  <si>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</si>
  <si>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</si>
  <si>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</si>
  <si>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</si>
  <si>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</si>
  <si>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</si>
  <si>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 xml:space="preserve">Tu sĩ; Linh mục chính xứ </t>
  </si>
  <si>
    <t>29/4/1981</t>
  </si>
  <si>
    <t>Đại học chuyên ngành Luật; Đại học chuyên ngành Hành chính công</t>
  </si>
  <si>
    <t>Thạc sĩ Pháp luật về quyền con người</t>
  </si>
  <si>
    <t>Giao tiếp được Tiếng Anh, Tiếng Nga</t>
  </si>
  <si>
    <t>Xã Tân Kỳ, thành phố Hải Phòng</t>
  </si>
  <si>
    <t>Đại học chuyên ngành chỉ huy tham mưu</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</si>
  <si>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</si>
  <si>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</si>
  <si>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</si>
  <si>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</si>
  <si>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</si>
  <si>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</si>
  <si>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</si>
  <si>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</si>
  <si>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</si>
  <si>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Phó Trưởng ban Kinh tế Ngân sách, Hội đồng nhân dân thành phố Hải Phòng</t>
  </si>
  <si>
    <t>Đại học chuyên ngành kinh tế vận tải biển; Đại học chuyên ngành Ngoại ngữ</t>
  </si>
  <si>
    <t>Chủ tịch Hội đồng quản trị Công ty Cổ phần đầu tư Sao Á D.C</t>
  </si>
  <si>
    <t>Công ty Cổ phần đầu tư Sao Á D.C, thành phố Hải Phòng</t>
  </si>
  <si>
    <t>06/12/2006</t>
  </si>
  <si>
    <t>Ủy viên Ban Chấp hành Đảng bộ, Bí thư Chi bộ, Trưởng phòng Doanh nghiệp và Giám sát đầu tư, Ban Quản lý Khu Kinh tế Hải Phòng</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</si>
  <si>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</si>
  <si>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</si>
  <si>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</si>
  <si>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Đại học chuyên ngành thủy lợi</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</si>
  <si>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</si>
  <si>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</si>
  <si>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</si>
  <si>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</si>
  <si>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</si>
  <si>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</si>
  <si>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</si>
  <si>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</si>
  <si>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</si>
  <si>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</si>
  <si>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</si>
  <si>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</si>
  <si>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</si>
  <si>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</si>
  <si>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</si>
  <si>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</si>
  <si>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Ủy viên Ban Thường vụ Thành ủy, Phó Chủ tịch thường trực Hội đồng nhân dân thành phố Hải Phòng</t>
  </si>
  <si>
    <t>Số 49 Nguyễn Thiên Lộc, Kha Lâm 4, phường Kiến An, thành phố Hải Phòng</t>
  </si>
  <si>
    <t>Phó Bí thư Chi bộ, 
Phó Trưởng Khoa Ngoại Ung bướu và Chăm sóc giảm nhẹ, Bệnh viện Hữu nghị Việt Tiệp</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</si>
  <si>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</si>
  <si>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</si>
  <si>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</si>
  <si>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</si>
  <si>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</si>
  <si>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</si>
  <si>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</si>
  <si>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</si>
  <si>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</si>
  <si>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</si>
  <si>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</si>
  <si>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Hội Liên hiệp các Hội Khoa học và Kỹ thuật thành phố Hải Phòng</t>
  </si>
  <si>
    <t>Đại học chuyên ngành Văn hoá du lịch; Đại học chuyên ngành tiếng Anh; Đại học chuyên ngành Quản trị kinh doanh</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</si>
  <si>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</si>
  <si>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</si>
  <si>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</si>
  <si>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</si>
  <si>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Giáo viên trường Trung học phổ thông Ngô Quyền</t>
  </si>
  <si>
    <t>Trường Trung học phổ thông Ngô Quyền, thành phố Hải Phòng</t>
  </si>
  <si>
    <t>Ủy viên Ban Thường vụ Thành ủy, Ủy viên Ban Chấp hành Đảng bộ Ủy ban nhân dân thành phố, Phó Chủ tịch Hội đồng nhân dân thành phố Hải Phòng</t>
  </si>
  <si>
    <t>Đại học chuyên ngành kế toán; Đại học chuyên ngành luật</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</si>
  <si>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</si>
  <si>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</si>
  <si>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</si>
  <si>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</si>
  <si>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</si>
  <si>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</si>
  <si>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</si>
  <si>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</si>
  <si>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</si>
  <si>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</si>
  <si>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</si>
  <si>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</si>
  <si>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Đại học sư phạm chuyên ngành Văn - Địa</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</si>
  <si>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</si>
  <si>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</si>
  <si>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</si>
  <si>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</si>
  <si>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</si>
  <si>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</si>
  <si>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</si>
  <si>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Thạc sĩ Lý luận và phương pháp dạy học bộ môn Hóa học; Thạc sĩ pháp luật về quyền con người</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</si>
  <si>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</si>
  <si>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</si>
  <si>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</si>
  <si>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</si>
  <si>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</si>
  <si>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</si>
  <si>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</si>
  <si>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</si>
  <si>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</si>
  <si>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</si>
  <si>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</si>
  <si>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</si>
  <si>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</si>
  <si>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Tiến sĩ Sinh thái học</t>
  </si>
  <si>
    <t>Ủy viên Ban Chấp hành Đảng bộ thành phố, Phó Bí thư Đảng ủy, Phó Chủ tịch Hội đồng nhân dân thành phố Hải Phòng</t>
  </si>
  <si>
    <t>21/3/2003</t>
  </si>
  <si>
    <t>Chủ tịch Hội Bảo trợ Người khuyết tật và Trẻ mồ côi thành phố Hải Phòng</t>
  </si>
  <si>
    <t>Hội Bảo trợ Người khuyết tật và Trẻ mồ côi thành phố Hải Phòng</t>
  </si>
  <si>
    <t>Đại học chuyên ngành Văn hóa; Đại học chuyên ngành Luật Kinh tế</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</si>
  <si>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</si>
  <si>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</si>
  <si>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</si>
  <si>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</si>
  <si>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</si>
  <si>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</si>
  <si>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</si>
  <si>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</si>
  <si>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</si>
  <si>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</si>
  <si>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</si>
  <si>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Ban Công tác Đoàn Thanh thiếu nhi, cơ quan Ủy ban Mặt trận Tổ quốc Việt Nam thành phố</t>
  </si>
  <si>
    <t>Ban Công tác phụ nữ, cơ quan Ủy ban Mặt trận Tổ quốc Việt Nam thành phố Hải Phòng</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</si>
  <si>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</si>
  <si>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</si>
  <si>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</si>
  <si>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</si>
  <si>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Bí thư Chi bộ, Giám đốc Nhà hát nghệ thuật đương đại Hải Phòng</t>
  </si>
  <si>
    <t>Ủy viên Ban Thường vụ Liên đoàn Lao động thành phố, Giám đốc Trung tâm Tư vấn pháp luật và Hỗ trợ người lao động thành phố Hải Phòng</t>
  </si>
  <si>
    <t>20/11/1988</t>
  </si>
  <si>
    <t>Số 20/115115 đường Hồ Sen, phường Lê Chân, thành phố Hải Phòng</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</si>
  <si>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</si>
  <si>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</si>
  <si>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Ủy viên Đoàn Chủ tịch Tổng Liên đoàn Lao động Việt Nam; Ủy viên Ban Chấp hành Đảng bộ thành phố, Phó Chủ tịch Ủy ban Mặt trận Tổ quốc Việt Nam, Chủ tịch Liên đoàn Lao động thành phố Hải Phòng</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</si>
  <si>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</si>
  <si>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</si>
  <si>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</si>
  <si>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</si>
  <si>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</si>
  <si>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</si>
  <si>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</si>
  <si>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</si>
  <si>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</si>
  <si>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</si>
  <si>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</si>
  <si>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</si>
  <si>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</si>
  <si>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</si>
  <si>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Cử nhân kinh tế; Cử nhân luật; Cử nhân chính trị</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</si>
  <si>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</si>
  <si>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</si>
  <si>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</si>
  <si>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Đại học chuyên ngành y tế công cộng; Đại học Ngôn ngữ Anh</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</si>
  <si>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</si>
  <si>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</si>
  <si>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</si>
  <si>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Ủy viên Ban Chấp hành Đảng bộ thành phố, Bí thư Đảng ủy, Chủ tịch Hội đồng nhân dân phường Đồ Sơn; Chủ tịch Hội hữu nghị Việt Nam - Nhật Bản thành phố Hải Phòng</t>
  </si>
  <si>
    <t>Phó Giáo sư; Thạc sĩ an toàn hàng hải; Tiến sĩ khoa học kỹ thuật</t>
  </si>
  <si>
    <t>Phó Chánh Văn phòng Đảng ủy phường Đông Hải</t>
  </si>
  <si>
    <t>VŨ VIỆT CƯỜNG</t>
  </si>
  <si>
    <t>LÊ HỒNG DIÊN</t>
  </si>
  <si>
    <t>LÊ VĂN HIỆU</t>
  </si>
  <si>
    <t>NGÔ THỊ THANH HÒA</t>
  </si>
  <si>
    <t>TẠ THỊ THÚY NGÂN</t>
  </si>
  <si>
    <t>BÙI KHÁNH THÀNH</t>
  </si>
  <si>
    <t>LƯƠNG THỊ HUYỀN TRANG</t>
  </si>
  <si>
    <t>Cử nhân Kinh tế</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</si>
  <si>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</si>
  <si>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</si>
  <si>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</si>
  <si>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</si>
  <si>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Thạc sĩ hành chính công</t>
  </si>
  <si>
    <t>Số 25 phố Minh Khai, phường Hải Dương, thành phố Hải Phòng</t>
  </si>
  <si>
    <t>Trưởng phòng Theo dõi công tác xử lý đơn, thư, tiếp công dân, Ban Nội chính Thành ủy Hải Phòng</t>
  </si>
  <si>
    <t>Thạc sĩ Triết học; Tiến sĩ Triết học</t>
  </si>
  <si>
    <t>Đại học chuyên ngành Triết học; Đại học Tiếng Anh</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</si>
  <si>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</si>
  <si>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</si>
  <si>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</si>
  <si>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</si>
  <si>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</si>
  <si>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</si>
  <si>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</si>
  <si>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</si>
  <si>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</si>
  <si>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</si>
  <si>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</si>
  <si>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</si>
  <si>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XIV, nhiệm kỳ 2011-2016; khóa VX, nhiệm kỳ 2016-2021 và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</si>
  <si>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</si>
  <si>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</si>
  <si>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</si>
  <si>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Hồng Bàng nhiệm kỳ 2016-2021 và nhiệm kỳ 2021-2026;  phường Hồng Bàng nhiệm kỳ 2021-2026</t>
  </si>
  <si>
    <t>Quận Hải An nhiệm kỳ 2016-2021 và nhiệm kỳ 2021-2026;  phường Đông Hải nhiệm kỳ 2021-2026</t>
  </si>
  <si>
    <t>Phường Thiên Hương,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</si>
  <si>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</si>
  <si>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</si>
  <si>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</si>
  <si>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</si>
  <si>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</si>
  <si>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</si>
  <si>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</si>
  <si>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Huyện Thanh Hà, nhiệm kỳ 2021-2026</t>
  </si>
  <si>
    <t>Xã Vĩnh Hòa, nhiệm kỳ 2021-2026</t>
  </si>
  <si>
    <t>Quận Lê Chân, nhiệm kỳ 2021-2026</t>
  </si>
  <si>
    <t>Thành phố Hải Phòng khóa XVI, nhiệm kỳ 2021-2026; đặc khu Cát Hải, nhiệm kỳ 2021-2026</t>
  </si>
  <si>
    <t>Thành phố Hải Phòng khóa XVI, nhiệm kỳ 2021-2026; phường Hải An nhiệm kỳ 2021-2026</t>
  </si>
  <si>
    <t>Thành phố Hải Phòng khóa XVI, nhiệm kỳ 2021-2026; phường Đồ Sơn, nhiệm kỳ 2021-2026</t>
  </si>
  <si>
    <t>Phường Đông Hải nhiệm kỳ 2021-2026</t>
  </si>
  <si>
    <t>Tỉnh Hải Dương khóa XV, nhiệm kỳ 2011-2016; khóa XVI, nhiệm kỳ 2016-2021; khóa XVII, nhiệm kỳ 2021-2026; thành phố Hải Phòng khóa XVI, nhiệm kỳ  2021-2026</t>
  </si>
  <si>
    <t>Phường Thành Đông,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</si>
  <si>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</si>
  <si>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</si>
  <si>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</si>
  <si>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</si>
  <si>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</si>
  <si>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</si>
  <si>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</si>
  <si>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</si>
  <si>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</si>
  <si>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Đại học bác sĩ Đa khoa; Đại học Tiếng Anh</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</si>
  <si>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</si>
  <si>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</si>
  <si>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</si>
  <si>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</si>
  <si>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</si>
  <si>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</si>
  <si>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</si>
  <si>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</si>
  <si>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Ủy viên Ban Chấp hành Đảng bộ thành phố, Trưởng ban Kinh tế Ngân sách, Hội đồng nhân dân thành phố</t>
  </si>
  <si>
    <t>Ban Kinh tế Ngân sách, Hội đồng nhân dân thành phố Hải Phòng</t>
  </si>
  <si>
    <t>07/6/1976</t>
  </si>
  <si>
    <t>Số 41, phố Hữu Nghị, khu đô thị thương mại Lai Cách, tổ dân phố Gạch, phường Việt Hòa, thành phố Hải Phòng</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</si>
  <si>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</si>
  <si>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</si>
  <si>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</si>
  <si>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</si>
  <si>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</si>
  <si>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</si>
  <si>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</si>
  <si>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</si>
  <si>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</si>
  <si>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</si>
  <si>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</si>
  <si>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</si>
  <si>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</si>
  <si>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</si>
  <si>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</si>
  <si>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</si>
  <si>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</si>
  <si>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</si>
  <si>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</si>
  <si>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</si>
  <si>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</si>
  <si>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</si>
  <si>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Đại học chuyên ngành Luật kinh tế; Đại học Tiếng Anh</t>
  </si>
  <si>
    <t>Đại học chuyên ngành  Toán; Đại học Tiếng Anh</t>
  </si>
  <si>
    <t>Chuyên viên Phòng Giáo dục thường xuyên - Giáo dục nghề nghiệp và Hướng nghiệp, Sở Giáo dục và Đào tạo</t>
  </si>
  <si>
    <t>Đại học chuyên ngành Kế toán (Học viện Tài chính)</t>
  </si>
  <si>
    <t>Thạc sĩ Quản lý Kinh tế</t>
  </si>
  <si>
    <t>Phó Trưởng ban Đô thị, Hội đồng nhân dân thành phố Hải Phòng; Chi ủy viên Chi bộ Hội đồng nhân dân thành phố Hải Phòng</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</si>
  <si>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</si>
  <si>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</si>
  <si>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</si>
  <si>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</si>
  <si>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</si>
  <si>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</si>
  <si>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</si>
  <si>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</si>
  <si>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</si>
  <si>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Ủy viên Hội đồng trị sự, Phó Trưởng ban Nghi lễ Trung ương Giáo hội Phật giáo Việt Nam; Phó Trưởng ban Thường trực Ban Trị sự Giáo hội Phật giáo Việt Nam thành phố Hải Phòng</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</si>
  <si>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</si>
  <si>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</si>
  <si>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</si>
  <si>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 xml:space="preserve">Ủy viên Ban Chấp hành Đảng bộ thành phố, Giám đốc Sở Giáo dục và Đào tạo </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</si>
  <si>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</si>
  <si>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</si>
  <si>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</si>
  <si>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</si>
  <si>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</si>
  <si>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</si>
  <si>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</si>
  <si>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</si>
  <si>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</si>
  <si>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</si>
  <si>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</si>
  <si>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Giám đốc Công ty Trách nhiệm hữu hạn Fatto Việt Nam; Chủ tịch Hội đồng quản trị Hợp tác xã Bản Na; Hội viên Hội hữu nghị Việt Nam - Hàn Quốc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</si>
  <si>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</si>
  <si>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</si>
  <si>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</si>
  <si>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Ủy viên Ban Thường vụ Đảng ủy Quân sự thành phố; đai tá, Phó Chỉ huy trưởng kiêm Tham mưu trưởng Bộ Chỉ huy quân sự thành phố Hải Phòng</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</si>
  <si>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</si>
  <si>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</si>
  <si>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</si>
  <si>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</si>
  <si>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</si>
  <si>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Cao đẳng chuyên ngành sư phạm Toán; Đại học chuyên ngành kinh tế</t>
  </si>
  <si>
    <t>Thạc sĩ Kinh tế nông nghiệp</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</si>
  <si>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</si>
  <si>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</si>
  <si>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</si>
  <si>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</si>
  <si>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</si>
  <si>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Ủy viên Ban Thường vụ Đảng ủy, Phó Chủ nhiệm Ủy ban Kiêm tra Đảng ủy, Trưởng phòng Tổ chức cán bộ, Chi cục Hải quan khu vực III</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</si>
  <si>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</si>
  <si>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</si>
  <si>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</si>
  <si>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</si>
  <si>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</si>
  <si>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 nhiệm kỳ 2011-2016; khóa XVI, nhiệm kỳ 2016-2021; khóa XVII, nhiệm kỳ 2021-2026; thành phố Hải Phòng khóa XVI, nhiệm kỳ 2021-2026</t>
  </si>
  <si>
    <t>Tỉnh Hải Dương khóa XVII, nhiệm kỳ 2021-2026; thành phố Hải Phòng khóa XVI, nhiệm kỳ 2021-2026;
xã Thanh Hà, nhiệm kỳ 2021-2026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</si>
  <si>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</si>
  <si>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</si>
  <si>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</si>
  <si>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</si>
  <si>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</si>
  <si>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</si>
  <si>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</si>
  <si>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</si>
  <si>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</si>
  <si>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</si>
  <si>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Xã Phú Thái, nhiệm kỳ 2021-2026</t>
  </si>
  <si>
    <t>Tỉnh Hải Dương, khóa XV, nhiệm kỳ 2011-2016 và khóa XVII, nhiệm kỳ 2021-2026; thành phố Hải Phòng khóa XVI, nhiệm kỳ 2021-2026; huyện Kinh Môn - thị xã Kinh Môn nhiệm kỳ 2016-2021</t>
  </si>
  <si>
    <t>Chi ủy viên, Phó Trưởng phòng Kế hoạch và Tài chính, Sở Nội vụ</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</si>
  <si>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</si>
  <si>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</si>
  <si>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</si>
  <si>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Đại học chuyên ngành kỹ sư xây dựng dân dụng và công nghiệp; Đại học chuyên ngành Kế toán</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</si>
  <si>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</si>
  <si>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</si>
  <si>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</si>
  <si>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</si>
  <si>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</si>
  <si>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</si>
  <si>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Ban Công tác Nông dân, cơ quan Ủy ban Mặt trận Tổ quốc Việt Nam thành phố Hải Phòng</t>
  </si>
  <si>
    <t>Số 17/58 phố Tôn Thất Thuyết, phường Thành Đông, thành phố Hải Phòng</t>
  </si>
  <si>
    <t>Tiếng Anh B1 khung tham chiếu châu Âu</t>
  </si>
  <si>
    <t>Ban Pháp chế Hội đồng nhân dân thành phố Hải Phòng</t>
  </si>
  <si>
    <t>Ủy viên Ủy ban Kiểm tra Đảng ủy, Phó Trưởng ban Pháp chế Hội đồng nhân dân thành phố</t>
  </si>
  <si>
    <t>Đảng ủy xã Phú Thái, thành phố Hải Phòng</t>
  </si>
  <si>
    <t>Đại học chuyên ngành cơ khí nông nghiệp</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</si>
  <si>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</si>
  <si>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</si>
  <si>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</si>
  <si>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</si>
  <si>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</si>
  <si>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Ủy viên Ban Chấp hành Đảng bộ thành phố, Bí thư Đảng ủy, Giám đốc Sở Nội vụ, Phó Trưởng ban kiêm nhiệm Ban Tổ chức Thành ủy, Ủy viên Ủy ban nhân dân thành phố</t>
  </si>
  <si>
    <t>29/6/2000</t>
  </si>
  <si>
    <t>Tỉnh Hải Dương, khóa XVI, nhiệm kỳ 2016-2021 và khóa XVII, nhiệm kỳ 2021-2026; thành phố Hải Phòng khóa XVI, nhiệm kỳ 2021-2026; thị xã Kinh Môn nhiệm kỳ 2021-2026</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</si>
  <si>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</si>
  <si>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</si>
  <si>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</si>
  <si>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</si>
  <si>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</si>
  <si>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</si>
  <si>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</si>
  <si>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</si>
  <si>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</si>
  <si>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</si>
  <si>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</si>
  <si>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</si>
  <si>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</si>
  <si>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</si>
  <si>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</si>
  <si>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</si>
  <si>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</si>
  <si>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Phó Trưởng ban Văn hóa - Xã hội, Hội đồng nhân dân thành phố</t>
  </si>
  <si>
    <t>05/7/2007</t>
  </si>
  <si>
    <t>10/9/1969</t>
  </si>
  <si>
    <t>Đại học sư phạm chuyên ngành Giáo dục tiểu học</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</si>
  <si>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</si>
  <si>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</si>
  <si>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</si>
  <si>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</si>
  <si>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</si>
  <si>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Tiếng Anh trình đô tương đương B1</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</si>
  <si>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</si>
  <si>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</si>
  <si>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</si>
  <si>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</si>
  <si>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Trưởng phòng Tổng hợp Chi cục Giám định Xây dựng, Sở Xây dựng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</si>
  <si>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</si>
  <si>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</si>
  <si>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</si>
  <si>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</si>
  <si>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</si>
  <si>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</si>
  <si>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</si>
  <si>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</si>
  <si>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Ủy viên Ban Thường vụ Thành ủy, Ủy viên Ban Thường vụ Đảng ủy các cơ quan Đảng thành phố, Bí thư Đảng ủy, Phó Chủ tịch Thường trực Ủy ban Mặt trận Tổ quốc Việt Nam thành phố Hải Phòng</t>
  </si>
  <si>
    <t>NGUYỄN HỒNG CHUYẾN</t>
  </si>
  <si>
    <t>TRẦN VĂN QUÂN</t>
  </si>
  <si>
    <t>NGUYỄN THỊ THANH THÚY</t>
  </si>
  <si>
    <t>HOÀNG QUỐC THƯỞNG</t>
  </si>
  <si>
    <t>LÃ THỊ NHƯ TRANG</t>
  </si>
  <si>
    <t>PHẠM TUẤN VŨ</t>
  </si>
  <si>
    <t>Sở Công Thương thành phố Hải Phòng</t>
  </si>
  <si>
    <t>Đại học chuyên ngành kỹ thuật môi trường</t>
  </si>
  <si>
    <t>13/8/2002</t>
  </si>
  <si>
    <t>Phó Trưởng phòng quản lý công nghiệp, Sở Công Thương</t>
  </si>
  <si>
    <t>01/12/2011</t>
  </si>
  <si>
    <t>Đại học chuyên ngành quản lý kinh tế</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</si>
  <si>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</si>
  <si>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</si>
  <si>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</si>
  <si>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</si>
  <si>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</si>
  <si>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</si>
  <si>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</si>
  <si>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</si>
  <si>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</si>
  <si>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Thạc sĩ khoa học quản lý kinh tế; Thạc sĩ Kỹ thuật môi trường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</si>
  <si>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</si>
  <si>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</si>
  <si>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</si>
  <si>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</si>
  <si>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</si>
  <si>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</si>
  <si>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</si>
  <si>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</si>
  <si>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13
Gồm 09 xã: Nam Thanh Miện, Bắc Thanh Miện, Thanh Miện, Hải Hưng, Nguyễn Lương Bằng, Ninh Giang, Khúc Thừa Dụ, Tân An, Hồng Châu</t>
    </r>
  </si>
  <si>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13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</si>
  <si>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14
Gồm 07 xã: Vĩnh Lại, Tứ Kỳ, Tân Kỳ, Chí Minh, Lạc Phượng, Nguyên Giáp, Đại Sơn</t>
    </r>
  </si>
  <si>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14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</si>
  <si>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01
Gồm 02 phường: Lê Chân và An Biên</t>
    </r>
  </si>
  <si>
    <t>Ủy viên Ban Chấp hành Trung ương Hội Liên hiệp phụ nữ Việt Nam; Ủy viên Ban Chấp hành Đảng bộ thành phố, Phó Chủ tịch Ủy ban Mặt trận Tổ quốc Việt Nam, Chủ tịch Hội Liên hiệp phụ nữ thành phố Hải Phòng</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</si>
  <si>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</si>
  <si>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</si>
  <si>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</si>
  <si>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</si>
  <si>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01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</si>
  <si>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06
Gồm 03 phường: An Dương, An Hải, An Phong và 02 xã: An Lão, An Trường</t>
    </r>
  </si>
  <si>
    <t>Đảng ủy phường 
An Dương, thành phố Hải Phòng</t>
  </si>
  <si>
    <t>Số 10 Paris 09, Khu đô thị Vinhomes Imperia, phường Hồng Bàng, thành phố Hải Phòng</t>
  </si>
  <si>
    <t>Cao cấp Thanh vận; Đại học chuyên ngành Luật; Đại học chuyên ngành Hành chính; Đại học chuyên ngành chính trị</t>
  </si>
  <si>
    <t>Phó Bí thư Thường trực Thành ủy, Bí thư Đảng ủy các cơ quan Đảng thành phố Hải Phòng</t>
  </si>
  <si>
    <t>Đại học chuyên ngành bảo đảm an toàn đường thủy; Đại học Tiếng Anh</t>
  </si>
  <si>
    <t>Ủy viên Ban Thường vụ Thành ủy, Phó Bí thư Thường trực Đảng ủy Ủy ban nhân dân thành phố, Phó Chủ tịch Thường trực Ủy ban nhân dân thành phố</t>
  </si>
  <si>
    <t xml:space="preserve">Phó Bí thư Chi bộ, Phó Trưởng phòng Quản lý văn hóa và gia đình, Sở Văn hóa, Thể thao và Du lịch </t>
  </si>
  <si>
    <t>Ủy viên BCH Đảng bộ thành phố, Bí thư Đảng ủy, Chủ tịch Hội đồng nhân dân phường An Dương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</si>
  <si>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06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</si>
  <si>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07
Gồm 09 xã: An Khánh, An Quang, An Hưng, Quyết Thắng, Tiên Lãng, Tân Minh, Tiên Minh, Chấn Hưng, Hùng Thắng</t>
    </r>
  </si>
  <si>
    <t>Đại học chuyên ngành Điều tra tội phạm; Đại học Tiếng Anh</t>
  </si>
  <si>
    <t>Ủy viên Ban Thường vụ Đảng ủy, Phó Giám đốc Công an thành phố Hải Phòng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</si>
  <si>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07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</si>
  <si>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</si>
  <si>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10
Gồm 05 phường: Lê Thanh Nghị, Thành Đông, Hải Dương, Nam Đồng, Tân Hưng</t>
    </r>
  </si>
  <si>
    <t>Ủy viên Ban Chấp hành Đảng bộ thành phố, Bí thư Đảng ủy, Chủ tịch Hội đồng nhân dân phường Thành Đông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</si>
  <si>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10 là </t>
    </r>
    <r>
      <rPr>
        <b/>
        <sz val="11"/>
        <color theme="1"/>
        <rFont val="Times New Roman"/>
        <family val="1"/>
      </rPr>
      <t>05</t>
    </r>
    <r>
      <rPr>
        <sz val="11"/>
        <color theme="1"/>
        <rFont val="Times New Roman"/>
        <family val="1"/>
      </rPr>
      <t xml:space="preserve"> người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</si>
</sst>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b/>
      <sz val="12"/>
      <color theme="1"/>
      <name val="Times New Roman"/>
      <family val="1"/>
    </font>
    <font>
      <sz val="12"/>
      <color theme="1"/>
      <name val="Times New Roman"/>
      <family val="1"/>
    </font>
    <font>
      <sz val="11"/>
      <color theme="1"/>
      <name val="Times New Roman"/>
      <family val="1"/>
    </font>
    <font>
      <b/>
      <i/>
      <sz val="13"/>
      <color theme="1"/>
      <name val="Times New Roman"/>
      <family val="1"/>
    </font>
    <font>
      <i/>
      <sz val="13"/>
      <color theme="1"/>
      <name val="Times New Roman"/>
      <family val="1"/>
    </font>
    <font>
      <b/>
      <sz val="10"/>
      <color theme="1"/>
      <name val="Times New Roman"/>
      <family val="1"/>
    </font>
    <font>
      <i/>
      <sz val="10"/>
      <color theme="1"/>
      <name val="Times New Roman"/>
      <family val="1"/>
    </font>
    <font>
      <b/>
      <sz val="11"/>
      <color theme="1"/>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5">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center"/>
    </xf>
    <xf numFmtId="0" fontId="13" fillId="0" borderId="0" xfId="0" applyFont="1"/>
    <xf numFmtId="0" fontId="12" fillId="0" borderId="0" xfId="0" applyFont="1" applyAlignment="1">
      <alignment horizontal="center" vertical="center"/>
    </xf>
    <xf numFmtId="0" fontId="12" fillId="0" borderId="0" xfId="0" applyFont="1" applyAlignment="1">
      <alignment horizontal="center" vertical="center"/>
    </xf>
    <xf numFmtId="0" fontId="14" fillId="0" borderId="0" xfId="0" applyFont="1"/>
    <xf numFmtId="0" fontId="15" fillId="0" borderId="0" xfId="0" applyFont="1"/>
    <xf numFmtId="0" fontId="16" fillId="0" borderId="0" xfId="0" applyFont="1" applyAlignment="1">
      <alignment horizontal="center"/>
    </xf>
    <xf numFmtId="0" fontId="12"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0" xfId="0" applyFont="1" applyAlignment="1">
      <alignment wrapText="1"/>
    </xf>
    <xf numFmtId="0" fontId="17"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wrapText="1"/>
    </xf>
    <xf numFmtId="14" fontId="11" fillId="3" borderId="9" xfId="0" quotePrefix="1"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8" xfId="0" quotePrefix="1" applyFont="1" applyFill="1" applyBorder="1" applyAlignment="1">
      <alignment horizontal="center" vertical="center" wrapText="1"/>
    </xf>
    <xf numFmtId="0" fontId="11" fillId="2" borderId="8" xfId="0" applyFont="1" applyFill="1" applyBorder="1" applyAlignment="1">
      <alignment horizontal="center" vertical="center" wrapText="1"/>
    </xf>
    <xf numFmtId="164" fontId="11" fillId="3" borderId="8" xfId="0" quotePrefix="1" applyNumberFormat="1" applyFont="1" applyFill="1" applyBorder="1" applyAlignment="1">
      <alignment horizontal="center" vertical="center" wrapText="1"/>
    </xf>
    <xf numFmtId="14" fontId="11" fillId="0" borderId="1" xfId="0" quotePrefix="1" applyNumberFormat="1" applyFont="1" applyBorder="1" applyAlignment="1">
      <alignment horizontal="center" vertical="center" wrapText="1"/>
    </xf>
    <xf numFmtId="164" fontId="11" fillId="3" borderId="8" xfId="0" applyNumberFormat="1" applyFont="1" applyFill="1" applyBorder="1" applyAlignment="1">
      <alignment horizontal="center" vertical="center" wrapText="1"/>
    </xf>
    <xf numFmtId="14" fontId="11" fillId="0" borderId="0" xfId="0" quotePrefix="1" applyNumberFormat="1" applyFont="1" applyAlignment="1">
      <alignment horizontal="center" vertical="center" wrapText="1"/>
    </xf>
    <xf numFmtId="14" fontId="11" fillId="3" borderId="8" xfId="0" quotePrefix="1" applyNumberFormat="1" applyFont="1" applyFill="1" applyBorder="1" applyAlignment="1">
      <alignment horizontal="center" vertical="center" wrapText="1"/>
    </xf>
    <xf numFmtId="0" fontId="11" fillId="0" borderId="1" xfId="0" applyFont="1" applyBorder="1" applyAlignment="1">
      <alignment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14" fontId="11" fillId="3" borderId="0" xfId="0" quotePrefix="1" applyNumberFormat="1" applyFont="1" applyFill="1" applyAlignment="1">
      <alignment horizontal="center" vertical="center" wrapText="1"/>
    </xf>
    <xf numFmtId="0" fontId="11" fillId="3" borderId="0" xfId="0" applyFont="1" applyFill="1" applyAlignment="1">
      <alignment horizontal="center" vertical="center" wrapText="1"/>
    </xf>
    <xf numFmtId="0" fontId="11" fillId="3" borderId="0" xfId="0" quotePrefix="1" applyFont="1" applyFill="1" applyAlignment="1">
      <alignment horizontal="center" vertical="center" wrapText="1"/>
    </xf>
    <xf numFmtId="164" fontId="11" fillId="3" borderId="0" xfId="0" quotePrefix="1" applyNumberFormat="1" applyFont="1" applyFill="1" applyAlignment="1">
      <alignment horizontal="center" vertical="center" wrapText="1"/>
    </xf>
    <xf numFmtId="0" fontId="11" fillId="0" borderId="7" xfId="0" applyFont="1" applyBorder="1" applyAlignment="1">
      <alignment wrapText="1"/>
    </xf>
    <xf numFmtId="0" fontId="14" fillId="0" borderId="0" xfId="0" applyFont="1" applyAlignment="1">
      <alignment horizontal="left" vertical="top" wrapText="1"/>
    </xf>
    <xf numFmtId="14" fontId="11" fillId="3" borderId="1" xfId="0" quotePrefix="1"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3" borderId="1" xfId="0" quotePrefix="1" applyNumberFormat="1" applyFont="1" applyFill="1" applyBorder="1" applyAlignment="1">
      <alignment horizontal="center" vertical="center" wrapText="1"/>
    </xf>
    <xf numFmtId="0" fontId="11" fillId="0" borderId="3" xfId="0" applyFont="1" applyBorder="1" applyAlignment="1">
      <alignment horizontal="center" vertical="center" wrapText="1"/>
    </xf>
    <xf numFmtId="14" fontId="11" fillId="3" borderId="10" xfId="0" quotePrefix="1"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0" xfId="0" quotePrefix="1" applyFont="1" applyFill="1" applyBorder="1" applyAlignment="1">
      <alignment horizontal="center" vertical="center" wrapText="1"/>
    </xf>
    <xf numFmtId="164" fontId="11" fillId="3" borderId="10"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9" xfId="0" applyFont="1" applyFill="1" applyBorder="1" applyAlignment="1">
      <alignment horizontal="center" vertical="center" wrapText="1"/>
    </xf>
    <xf numFmtId="0" fontId="11" fillId="3" borderId="9" xfId="0" quotePrefix="1" applyFont="1" applyFill="1" applyBorder="1" applyAlignment="1">
      <alignment horizontal="center" vertical="center" wrapText="1"/>
    </xf>
    <xf numFmtId="0" fontId="11" fillId="0" borderId="9" xfId="0" applyFont="1" applyBorder="1" applyAlignment="1">
      <alignment horizontal="center" vertical="center" wrapText="1"/>
    </xf>
    <xf numFmtId="164" fontId="11" fillId="3" borderId="9" xfId="0" quotePrefix="1" applyNumberFormat="1" applyFont="1" applyFill="1" applyBorder="1" applyAlignment="1">
      <alignment horizontal="center" vertical="center" wrapText="1"/>
    </xf>
    <xf numFmtId="0" fontId="11" fillId="0" borderId="1" xfId="0" applyFont="1" applyBorder="1" applyAlignment="1">
      <alignment vertical="center" wrapText="1"/>
    </xf>
    <xf numFmtId="164" fontId="11" fillId="0" borderId="1" xfId="0" quotePrefix="1" applyNumberFormat="1" applyFont="1" applyBorder="1" applyAlignment="1">
      <alignment horizontal="center" vertical="center" wrapText="1"/>
    </xf>
    <xf numFmtId="14" fontId="11" fillId="3" borderId="8"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4" fillId="0" borderId="0" xfId="0" applyFont="1" applyAlignment="1">
      <alignment horizontal="center"/>
    </xf>
    <xf numFmtId="16" fontId="11" fillId="3" borderId="8" xfId="0" quotePrefix="1" applyNumberFormat="1" applyFont="1" applyFill="1" applyBorder="1" applyAlignment="1">
      <alignment horizontal="center" vertical="center" wrapText="1"/>
    </xf>
    <xf numFmtId="0" fontId="11" fillId="0" borderId="1" xfId="0" applyFont="1" applyBorder="1" applyAlignment="1">
      <alignment horizontal="center" wrapText="1"/>
    </xf>
    <xf numFmtId="16" fontId="11" fillId="3" borderId="0" xfId="0" quotePrefix="1" applyNumberFormat="1" applyFont="1" applyFill="1" applyAlignment="1">
      <alignment horizontal="center" vertical="center" wrapText="1"/>
    </xf>
    <xf numFmtId="164" fontId="11" fillId="3" borderId="7" xfId="0" quotePrefix="1"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opLeftCell="A15" zoomScale="130" zoomScaleNormal="130" zoomScaleSheetLayoutView="70" workbookViewId="0">
      <selection activeCell="A19" sqref="A1:XFD1048576"/>
    </sheetView>
  </sheetViews>
  <sheetFormatPr baseColWidth="10" defaultColWidth="9.1640625" defaultRowHeight="14" x14ac:dyDescent="0.15"/>
  <cols>
    <col min="1" max="1" width="5" style="71" customWidth="1"/>
    <col min="2" max="2" width="10.5" style="71" customWidth="1"/>
    <col min="3" max="3" width="9.5" style="71" customWidth="1"/>
    <col min="4" max="4" width="5" style="71" customWidth="1"/>
    <col min="5" max="6" width="5.33203125" style="71" customWidth="1"/>
    <col min="7" max="7" width="6.1640625" style="71" customWidth="1"/>
    <col min="8" max="8" width="9.83203125" style="71" customWidth="1"/>
    <col min="9" max="9" width="13.6640625" style="71" customWidth="1"/>
    <col min="10" max="10" width="6.1640625" style="71" customWidth="1"/>
    <col min="11" max="11" width="14.33203125" style="71" customWidth="1"/>
    <col min="12" max="12" width="10.1640625" style="71" customWidth="1"/>
    <col min="13" max="13" width="6.5" style="71" customWidth="1"/>
    <col min="14" max="14" width="7.6640625" style="71" customWidth="1"/>
    <col min="15" max="15" width="20.5" style="71" customWidth="1"/>
    <col min="16" max="16" width="14.1640625" style="71" customWidth="1"/>
    <col min="17" max="17" width="9.1640625" style="71" customWidth="1"/>
    <col min="18" max="18" width="13.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1228</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119" t="s">
        <v>2</v>
      </c>
      <c r="B6" s="119" t="s">
        <v>30</v>
      </c>
      <c r="C6" s="119" t="s">
        <v>3</v>
      </c>
      <c r="D6" s="119" t="s">
        <v>4</v>
      </c>
      <c r="E6" s="119" t="s">
        <v>5</v>
      </c>
      <c r="F6" s="119" t="s">
        <v>6</v>
      </c>
      <c r="G6" s="119" t="s">
        <v>7</v>
      </c>
      <c r="H6" s="119" t="s">
        <v>8</v>
      </c>
      <c r="I6" s="119" t="s">
        <v>15</v>
      </c>
      <c r="J6" s="119" t="s">
        <v>9</v>
      </c>
      <c r="K6" s="119"/>
      <c r="L6" s="119"/>
      <c r="M6" s="119"/>
      <c r="N6" s="119"/>
      <c r="O6" s="119" t="s">
        <v>10</v>
      </c>
      <c r="P6" s="119" t="s">
        <v>48</v>
      </c>
      <c r="Q6" s="119" t="s">
        <v>47</v>
      </c>
      <c r="R6" s="119" t="s">
        <v>16</v>
      </c>
    </row>
    <row r="7" spans="1:18" s="79" customFormat="1" ht="42.75" customHeight="1" x14ac:dyDescent="0.15">
      <c r="A7" s="119"/>
      <c r="B7" s="119"/>
      <c r="C7" s="119"/>
      <c r="D7" s="119"/>
      <c r="E7" s="119"/>
      <c r="F7" s="119"/>
      <c r="G7" s="119"/>
      <c r="H7" s="119"/>
      <c r="I7" s="119"/>
      <c r="J7" s="15" t="s">
        <v>11</v>
      </c>
      <c r="K7" s="15" t="s">
        <v>12</v>
      </c>
      <c r="L7" s="15" t="s">
        <v>46</v>
      </c>
      <c r="M7" s="15" t="s">
        <v>13</v>
      </c>
      <c r="N7" s="15" t="s">
        <v>14</v>
      </c>
      <c r="O7" s="119"/>
      <c r="P7" s="119"/>
      <c r="Q7" s="119"/>
      <c r="R7" s="119"/>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84" x14ac:dyDescent="0.15">
      <c r="A9" s="15">
        <v>1</v>
      </c>
      <c r="B9" s="15" t="s">
        <v>661</v>
      </c>
      <c r="C9" s="101" t="s">
        <v>571</v>
      </c>
      <c r="D9" s="102" t="s">
        <v>25</v>
      </c>
      <c r="E9" s="102" t="s">
        <v>19</v>
      </c>
      <c r="F9" s="102" t="s">
        <v>20</v>
      </c>
      <c r="G9" s="102" t="s">
        <v>21</v>
      </c>
      <c r="H9" s="102" t="s">
        <v>31</v>
      </c>
      <c r="I9" s="102" t="s">
        <v>644</v>
      </c>
      <c r="J9" s="103" t="s">
        <v>645</v>
      </c>
      <c r="K9" s="102" t="s">
        <v>52</v>
      </c>
      <c r="L9" s="102" t="s">
        <v>50</v>
      </c>
      <c r="M9" s="102" t="s">
        <v>26</v>
      </c>
      <c r="N9" s="102" t="s">
        <v>51</v>
      </c>
      <c r="O9" s="104" t="s">
        <v>646</v>
      </c>
      <c r="P9" s="102" t="s">
        <v>926</v>
      </c>
      <c r="Q9" s="105" t="s">
        <v>578</v>
      </c>
      <c r="R9" s="102"/>
    </row>
    <row r="10" spans="1:18" s="79" customFormat="1" ht="70" x14ac:dyDescent="0.15">
      <c r="A10" s="15">
        <v>2</v>
      </c>
      <c r="B10" s="15" t="s">
        <v>662</v>
      </c>
      <c r="C10" s="88" t="s">
        <v>572</v>
      </c>
      <c r="D10" s="15" t="s">
        <v>25</v>
      </c>
      <c r="E10" s="15" t="s">
        <v>19</v>
      </c>
      <c r="F10" s="15" t="s">
        <v>20</v>
      </c>
      <c r="G10" s="15" t="s">
        <v>21</v>
      </c>
      <c r="H10" s="15" t="s">
        <v>647</v>
      </c>
      <c r="I10" s="15" t="s">
        <v>32</v>
      </c>
      <c r="J10" s="103" t="s">
        <v>645</v>
      </c>
      <c r="K10" s="15" t="s">
        <v>33</v>
      </c>
      <c r="L10" s="15" t="s">
        <v>59</v>
      </c>
      <c r="M10" s="15" t="s">
        <v>22</v>
      </c>
      <c r="N10" s="15" t="s">
        <v>27</v>
      </c>
      <c r="O10" s="15" t="s">
        <v>868</v>
      </c>
      <c r="P10" s="15" t="s">
        <v>869</v>
      </c>
      <c r="Q10" s="105" t="s">
        <v>579</v>
      </c>
      <c r="R10" s="102" t="s">
        <v>991</v>
      </c>
    </row>
    <row r="11" spans="1:18" s="79" customFormat="1" ht="70" x14ac:dyDescent="0.15">
      <c r="A11" s="15">
        <v>3</v>
      </c>
      <c r="B11" s="15" t="s">
        <v>663</v>
      </c>
      <c r="C11" s="88" t="s">
        <v>648</v>
      </c>
      <c r="D11" s="15" t="s">
        <v>25</v>
      </c>
      <c r="E11" s="15" t="s">
        <v>19</v>
      </c>
      <c r="F11" s="15" t="s">
        <v>20</v>
      </c>
      <c r="G11" s="15" t="s">
        <v>21</v>
      </c>
      <c r="H11" s="15" t="s">
        <v>28</v>
      </c>
      <c r="I11" s="15" t="s">
        <v>34</v>
      </c>
      <c r="J11" s="103" t="s">
        <v>645</v>
      </c>
      <c r="K11" s="15" t="s">
        <v>53</v>
      </c>
      <c r="L11" s="15" t="s">
        <v>60</v>
      </c>
      <c r="M11" s="15"/>
      <c r="N11" s="15" t="s">
        <v>24</v>
      </c>
      <c r="O11" s="15" t="s">
        <v>870</v>
      </c>
      <c r="P11" s="15" t="s">
        <v>871</v>
      </c>
      <c r="Q11" s="105" t="s">
        <v>580</v>
      </c>
      <c r="R11" s="92"/>
    </row>
    <row r="12" spans="1:18" s="79" customFormat="1" ht="126" x14ac:dyDescent="0.15">
      <c r="A12" s="15">
        <v>4</v>
      </c>
      <c r="B12" s="15" t="s">
        <v>664</v>
      </c>
      <c r="C12" s="101" t="s">
        <v>649</v>
      </c>
      <c r="D12" s="102" t="s">
        <v>25</v>
      </c>
      <c r="E12" s="102" t="s">
        <v>19</v>
      </c>
      <c r="F12" s="102" t="s">
        <v>20</v>
      </c>
      <c r="G12" s="102" t="s">
        <v>21</v>
      </c>
      <c r="H12" s="102" t="s">
        <v>35</v>
      </c>
      <c r="I12" s="102" t="s">
        <v>36</v>
      </c>
      <c r="J12" s="103" t="s">
        <v>645</v>
      </c>
      <c r="K12" s="102" t="s">
        <v>54</v>
      </c>
      <c r="L12" s="102" t="s">
        <v>61</v>
      </c>
      <c r="M12" s="102" t="s">
        <v>22</v>
      </c>
      <c r="N12" s="15" t="s">
        <v>24</v>
      </c>
      <c r="O12" s="102" t="s">
        <v>1229</v>
      </c>
      <c r="P12" s="102" t="s">
        <v>56</v>
      </c>
      <c r="Q12" s="105" t="s">
        <v>581</v>
      </c>
      <c r="R12" s="102" t="s">
        <v>992</v>
      </c>
    </row>
    <row r="13" spans="1:18" s="79" customFormat="1" ht="84" x14ac:dyDescent="0.15">
      <c r="A13" s="15">
        <v>5</v>
      </c>
      <c r="B13" s="15" t="s">
        <v>665</v>
      </c>
      <c r="C13" s="101" t="s">
        <v>37</v>
      </c>
      <c r="D13" s="102" t="s">
        <v>18</v>
      </c>
      <c r="E13" s="102" t="s">
        <v>19</v>
      </c>
      <c r="F13" s="102" t="s">
        <v>20</v>
      </c>
      <c r="G13" s="102" t="s">
        <v>21</v>
      </c>
      <c r="H13" s="102" t="s">
        <v>38</v>
      </c>
      <c r="I13" s="102" t="s">
        <v>1230</v>
      </c>
      <c r="J13" s="103" t="s">
        <v>645</v>
      </c>
      <c r="K13" s="102" t="s">
        <v>650</v>
      </c>
      <c r="L13" s="102" t="s">
        <v>39</v>
      </c>
      <c r="M13" s="102" t="s">
        <v>22</v>
      </c>
      <c r="N13" s="102" t="s">
        <v>24</v>
      </c>
      <c r="O13" s="102" t="s">
        <v>1231</v>
      </c>
      <c r="P13" s="102" t="s">
        <v>1232</v>
      </c>
      <c r="Q13" s="105" t="s">
        <v>40</v>
      </c>
      <c r="R13" s="102" t="s">
        <v>993</v>
      </c>
    </row>
    <row r="14" spans="1:18" s="79" customFormat="1" ht="98" x14ac:dyDescent="0.15">
      <c r="A14" s="15">
        <v>6</v>
      </c>
      <c r="B14" s="15" t="s">
        <v>666</v>
      </c>
      <c r="C14" s="101" t="s">
        <v>573</v>
      </c>
      <c r="D14" s="102" t="s">
        <v>18</v>
      </c>
      <c r="E14" s="102" t="s">
        <v>19</v>
      </c>
      <c r="F14" s="102" t="s">
        <v>20</v>
      </c>
      <c r="G14" s="102" t="s">
        <v>21</v>
      </c>
      <c r="H14" s="102" t="s">
        <v>41</v>
      </c>
      <c r="I14" s="102" t="s">
        <v>42</v>
      </c>
      <c r="J14" s="103" t="s">
        <v>645</v>
      </c>
      <c r="K14" s="102" t="s">
        <v>1233</v>
      </c>
      <c r="L14" s="102" t="s">
        <v>43</v>
      </c>
      <c r="M14" s="102" t="s">
        <v>22</v>
      </c>
      <c r="N14" s="102" t="s">
        <v>651</v>
      </c>
      <c r="O14" s="102" t="s">
        <v>872</v>
      </c>
      <c r="P14" s="102" t="s">
        <v>23</v>
      </c>
      <c r="Q14" s="105" t="s">
        <v>582</v>
      </c>
      <c r="R14" s="102" t="s">
        <v>993</v>
      </c>
    </row>
    <row r="15" spans="1:18" s="79" customFormat="1" ht="56" x14ac:dyDescent="0.15">
      <c r="A15" s="15">
        <v>7</v>
      </c>
      <c r="B15" s="15" t="s">
        <v>667</v>
      </c>
      <c r="C15" s="101" t="s">
        <v>574</v>
      </c>
      <c r="D15" s="102" t="s">
        <v>25</v>
      </c>
      <c r="E15" s="102" t="s">
        <v>19</v>
      </c>
      <c r="F15" s="102" t="s">
        <v>20</v>
      </c>
      <c r="G15" s="102" t="s">
        <v>21</v>
      </c>
      <c r="H15" s="102" t="s">
        <v>44</v>
      </c>
      <c r="I15" s="102" t="s">
        <v>87</v>
      </c>
      <c r="J15" s="103" t="s">
        <v>645</v>
      </c>
      <c r="K15" s="102" t="s">
        <v>55</v>
      </c>
      <c r="L15" s="102"/>
      <c r="M15" s="102"/>
      <c r="N15" s="102" t="s">
        <v>29</v>
      </c>
      <c r="O15" s="102" t="s">
        <v>652</v>
      </c>
      <c r="P15" s="102" t="s">
        <v>653</v>
      </c>
      <c r="Q15" s="117"/>
      <c r="R15" s="92"/>
    </row>
    <row r="16" spans="1:18" s="79" customFormat="1" ht="70" x14ac:dyDescent="0.15">
      <c r="A16" s="15">
        <v>8</v>
      </c>
      <c r="B16" s="15" t="s">
        <v>668</v>
      </c>
      <c r="C16" s="101" t="s">
        <v>654</v>
      </c>
      <c r="D16" s="102" t="s">
        <v>18</v>
      </c>
      <c r="E16" s="102" t="s">
        <v>19</v>
      </c>
      <c r="F16" s="102" t="s">
        <v>20</v>
      </c>
      <c r="G16" s="102" t="s">
        <v>21</v>
      </c>
      <c r="H16" s="102" t="s">
        <v>62</v>
      </c>
      <c r="I16" s="102" t="s">
        <v>655</v>
      </c>
      <c r="J16" s="103" t="s">
        <v>645</v>
      </c>
      <c r="K16" s="102" t="s">
        <v>873</v>
      </c>
      <c r="L16" s="102" t="s">
        <v>58</v>
      </c>
      <c r="M16" s="102" t="s">
        <v>49</v>
      </c>
      <c r="N16" s="102" t="s">
        <v>656</v>
      </c>
      <c r="O16" s="102" t="s">
        <v>657</v>
      </c>
      <c r="P16" s="102" t="s">
        <v>45</v>
      </c>
      <c r="Q16" s="105" t="s">
        <v>583</v>
      </c>
      <c r="R16" s="92"/>
    </row>
    <row r="17" spans="1:18" s="79" customFormat="1" ht="13" x14ac:dyDescent="0.15">
      <c r="A17" s="93"/>
      <c r="B17" s="93"/>
      <c r="C17" s="95"/>
      <c r="D17" s="96"/>
      <c r="E17" s="96"/>
      <c r="F17" s="96"/>
      <c r="G17" s="96"/>
      <c r="H17" s="96"/>
      <c r="I17" s="96"/>
      <c r="J17" s="97"/>
      <c r="K17" s="96"/>
      <c r="L17" s="96"/>
      <c r="M17" s="96"/>
      <c r="N17" s="96"/>
      <c r="O17" s="96"/>
      <c r="P17" s="96"/>
      <c r="Q17" s="98"/>
    </row>
    <row r="18" spans="1:18" ht="30" customHeight="1" x14ac:dyDescent="0.15">
      <c r="B18" s="100" t="s">
        <v>1234</v>
      </c>
      <c r="C18" s="100"/>
      <c r="D18" s="100"/>
      <c r="E18" s="100"/>
      <c r="F18" s="100"/>
      <c r="G18" s="100"/>
      <c r="H18" s="100"/>
      <c r="I18" s="100"/>
      <c r="J18" s="100"/>
      <c r="K18" s="100"/>
      <c r="L18" s="100"/>
      <c r="M18" s="100"/>
      <c r="N18" s="100"/>
      <c r="O18" s="100"/>
      <c r="P18" s="100"/>
      <c r="Q18" s="100"/>
      <c r="R18" s="100"/>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8"/>
  <sheetViews>
    <sheetView topLeftCell="A3" zoomScale="145" zoomScaleNormal="145" zoomScaleSheetLayoutView="70" workbookViewId="0">
      <selection activeCell="A4" sqref="A1:XFD1048576"/>
    </sheetView>
  </sheetViews>
  <sheetFormatPr baseColWidth="10" defaultColWidth="9.1640625" defaultRowHeight="14" x14ac:dyDescent="0.15"/>
  <cols>
    <col min="1" max="1" width="4.33203125" style="71" customWidth="1"/>
    <col min="2" max="3" width="9.5" style="71" customWidth="1"/>
    <col min="4" max="6" width="5.33203125" style="71" customWidth="1"/>
    <col min="7" max="7" width="6.1640625" style="71" customWidth="1"/>
    <col min="8" max="8" width="9.5" style="71" customWidth="1"/>
    <col min="9" max="9" width="14.1640625" style="71" customWidth="1"/>
    <col min="10" max="10" width="6.6640625" style="71" customWidth="1"/>
    <col min="11" max="11" width="10" style="71" customWidth="1"/>
    <col min="12" max="12" width="10.1640625" style="71" customWidth="1"/>
    <col min="13" max="13" width="5.6640625" style="71" customWidth="1"/>
    <col min="14" max="14" width="8.5" style="71" customWidth="1"/>
    <col min="15" max="15" width="19.5" style="71" customWidth="1"/>
    <col min="16" max="16" width="13" style="71" customWidth="1"/>
    <col min="17" max="17" width="9.83203125" style="71" customWidth="1"/>
    <col min="18" max="18" width="20.3320312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1250</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757</v>
      </c>
      <c r="Q6" s="75" t="s">
        <v>47</v>
      </c>
      <c r="R6" s="75" t="s">
        <v>16</v>
      </c>
    </row>
    <row r="7" spans="1:18" s="79" customFormat="1" ht="56" x14ac:dyDescent="0.15">
      <c r="A7" s="80"/>
      <c r="B7" s="80"/>
      <c r="C7" s="80"/>
      <c r="D7" s="80"/>
      <c r="E7" s="80"/>
      <c r="F7" s="80"/>
      <c r="G7" s="80"/>
      <c r="H7" s="80"/>
      <c r="I7" s="80"/>
      <c r="J7" s="15" t="s">
        <v>11</v>
      </c>
      <c r="K7" s="15" t="s">
        <v>12</v>
      </c>
      <c r="L7" s="15" t="s">
        <v>46</v>
      </c>
      <c r="M7" s="15" t="s">
        <v>13</v>
      </c>
      <c r="N7" s="15" t="s">
        <v>14</v>
      </c>
      <c r="O7" s="80"/>
      <c r="P7" s="80"/>
      <c r="Q7" s="80"/>
      <c r="R7" s="80"/>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56" x14ac:dyDescent="0.15">
      <c r="A9" s="15">
        <v>1</v>
      </c>
      <c r="B9" s="15" t="s">
        <v>963</v>
      </c>
      <c r="C9" s="83" t="s">
        <v>251</v>
      </c>
      <c r="D9" s="84" t="s">
        <v>18</v>
      </c>
      <c r="E9" s="84" t="s">
        <v>19</v>
      </c>
      <c r="F9" s="84" t="s">
        <v>20</v>
      </c>
      <c r="G9" s="84" t="s">
        <v>21</v>
      </c>
      <c r="H9" s="84" t="s">
        <v>209</v>
      </c>
      <c r="I9" s="84" t="s">
        <v>252</v>
      </c>
      <c r="J9" s="85" t="s">
        <v>659</v>
      </c>
      <c r="K9" s="84" t="s">
        <v>523</v>
      </c>
      <c r="L9" s="84"/>
      <c r="M9" s="84" t="s">
        <v>26</v>
      </c>
      <c r="N9" s="84" t="s">
        <v>509</v>
      </c>
      <c r="O9" s="86" t="s">
        <v>524</v>
      </c>
      <c r="P9" s="84" t="s">
        <v>253</v>
      </c>
      <c r="Q9" s="105" t="s">
        <v>254</v>
      </c>
      <c r="R9" s="84"/>
    </row>
    <row r="10" spans="1:18" s="79" customFormat="1" ht="70" x14ac:dyDescent="0.15">
      <c r="A10" s="15">
        <v>2</v>
      </c>
      <c r="B10" s="15" t="s">
        <v>964</v>
      </c>
      <c r="C10" s="88" t="s">
        <v>255</v>
      </c>
      <c r="D10" s="15" t="s">
        <v>18</v>
      </c>
      <c r="E10" s="15" t="s">
        <v>19</v>
      </c>
      <c r="F10" s="15" t="s">
        <v>20</v>
      </c>
      <c r="G10" s="15" t="s">
        <v>21</v>
      </c>
      <c r="H10" s="15" t="s">
        <v>256</v>
      </c>
      <c r="I10" s="15" t="s">
        <v>257</v>
      </c>
      <c r="J10" s="85" t="s">
        <v>659</v>
      </c>
      <c r="K10" s="15" t="s">
        <v>970</v>
      </c>
      <c r="L10" s="15"/>
      <c r="M10" s="15" t="s">
        <v>49</v>
      </c>
      <c r="N10" s="15" t="s">
        <v>24</v>
      </c>
      <c r="O10" s="15" t="s">
        <v>525</v>
      </c>
      <c r="P10" s="15" t="s">
        <v>971</v>
      </c>
      <c r="Q10" s="105" t="s">
        <v>258</v>
      </c>
      <c r="R10" s="15"/>
    </row>
    <row r="11" spans="1:18" s="79" customFormat="1" ht="98" x14ac:dyDescent="0.15">
      <c r="A11" s="15">
        <v>3</v>
      </c>
      <c r="B11" s="15" t="s">
        <v>965</v>
      </c>
      <c r="C11" s="90" t="s">
        <v>259</v>
      </c>
      <c r="D11" s="15" t="s">
        <v>18</v>
      </c>
      <c r="E11" s="15" t="s">
        <v>19</v>
      </c>
      <c r="F11" s="15" t="s">
        <v>20</v>
      </c>
      <c r="G11" s="15" t="s">
        <v>21</v>
      </c>
      <c r="H11" s="15" t="s">
        <v>140</v>
      </c>
      <c r="I11" s="15" t="s">
        <v>260</v>
      </c>
      <c r="J11" s="85" t="s">
        <v>659</v>
      </c>
      <c r="K11" s="15" t="s">
        <v>457</v>
      </c>
      <c r="L11" s="15" t="s">
        <v>526</v>
      </c>
      <c r="M11" s="15" t="s">
        <v>49</v>
      </c>
      <c r="N11" s="15" t="s">
        <v>681</v>
      </c>
      <c r="O11" s="15" t="s">
        <v>972</v>
      </c>
      <c r="P11" s="15" t="s">
        <v>57</v>
      </c>
      <c r="Q11" s="105" t="s">
        <v>261</v>
      </c>
      <c r="R11" s="15" t="s">
        <v>1013</v>
      </c>
    </row>
    <row r="12" spans="1:18" s="79" customFormat="1" ht="84" x14ac:dyDescent="0.15">
      <c r="A12" s="15">
        <v>4</v>
      </c>
      <c r="B12" s="15" t="s">
        <v>966</v>
      </c>
      <c r="C12" s="91" t="s">
        <v>262</v>
      </c>
      <c r="D12" s="84" t="s">
        <v>25</v>
      </c>
      <c r="E12" s="84" t="s">
        <v>19</v>
      </c>
      <c r="F12" s="84" t="s">
        <v>20</v>
      </c>
      <c r="G12" s="84" t="s">
        <v>21</v>
      </c>
      <c r="H12" s="84" t="s">
        <v>263</v>
      </c>
      <c r="I12" s="84" t="s">
        <v>527</v>
      </c>
      <c r="J12" s="85" t="s">
        <v>659</v>
      </c>
      <c r="K12" s="84" t="s">
        <v>264</v>
      </c>
      <c r="L12" s="84" t="s">
        <v>128</v>
      </c>
      <c r="M12" s="84" t="s">
        <v>22</v>
      </c>
      <c r="N12" s="15" t="s">
        <v>27</v>
      </c>
      <c r="O12" s="84" t="s">
        <v>1251</v>
      </c>
      <c r="P12" s="84" t="s">
        <v>973</v>
      </c>
      <c r="Q12" s="105" t="s">
        <v>265</v>
      </c>
      <c r="R12" s="84" t="s">
        <v>1014</v>
      </c>
    </row>
    <row r="13" spans="1:18" s="79" customFormat="1" ht="112" x14ac:dyDescent="0.15">
      <c r="A13" s="15">
        <v>5</v>
      </c>
      <c r="B13" s="15" t="s">
        <v>967</v>
      </c>
      <c r="C13" s="91" t="s">
        <v>528</v>
      </c>
      <c r="D13" s="84" t="s">
        <v>25</v>
      </c>
      <c r="E13" s="84" t="s">
        <v>19</v>
      </c>
      <c r="F13" s="84" t="s">
        <v>20</v>
      </c>
      <c r="G13" s="84" t="s">
        <v>21</v>
      </c>
      <c r="H13" s="84" t="s">
        <v>266</v>
      </c>
      <c r="I13" s="84" t="s">
        <v>974</v>
      </c>
      <c r="J13" s="85" t="s">
        <v>659</v>
      </c>
      <c r="K13" s="84" t="s">
        <v>984</v>
      </c>
      <c r="L13" s="84" t="s">
        <v>982</v>
      </c>
      <c r="M13" s="84" t="s">
        <v>22</v>
      </c>
      <c r="N13" s="84" t="s">
        <v>24</v>
      </c>
      <c r="O13" s="84" t="s">
        <v>983</v>
      </c>
      <c r="P13" s="84" t="s">
        <v>501</v>
      </c>
      <c r="Q13" s="105" t="s">
        <v>275</v>
      </c>
      <c r="R13" s="84"/>
    </row>
    <row r="14" spans="1:18" s="79" customFormat="1" ht="70" x14ac:dyDescent="0.15">
      <c r="A14" s="15">
        <v>6</v>
      </c>
      <c r="B14" s="15" t="s">
        <v>692</v>
      </c>
      <c r="C14" s="91" t="s">
        <v>267</v>
      </c>
      <c r="D14" s="84" t="s">
        <v>25</v>
      </c>
      <c r="E14" s="84" t="s">
        <v>19</v>
      </c>
      <c r="F14" s="84" t="s">
        <v>20</v>
      </c>
      <c r="G14" s="84" t="s">
        <v>21</v>
      </c>
      <c r="H14" s="84" t="s">
        <v>268</v>
      </c>
      <c r="I14" s="84" t="s">
        <v>530</v>
      </c>
      <c r="J14" s="85" t="s">
        <v>659</v>
      </c>
      <c r="K14" s="84" t="s">
        <v>502</v>
      </c>
      <c r="L14" s="84" t="s">
        <v>975</v>
      </c>
      <c r="M14" s="84" t="s">
        <v>22</v>
      </c>
      <c r="N14" s="84" t="s">
        <v>27</v>
      </c>
      <c r="O14" s="84" t="s">
        <v>529</v>
      </c>
      <c r="P14" s="118" t="s">
        <v>973</v>
      </c>
      <c r="Q14" s="105" t="s">
        <v>269</v>
      </c>
      <c r="R14" s="84"/>
    </row>
    <row r="15" spans="1:18" s="79" customFormat="1" ht="56" x14ac:dyDescent="0.15">
      <c r="A15" s="15">
        <v>7</v>
      </c>
      <c r="B15" s="15" t="s">
        <v>968</v>
      </c>
      <c r="C15" s="91" t="s">
        <v>270</v>
      </c>
      <c r="D15" s="84" t="s">
        <v>18</v>
      </c>
      <c r="E15" s="84" t="s">
        <v>19</v>
      </c>
      <c r="F15" s="84" t="s">
        <v>20</v>
      </c>
      <c r="G15" s="84" t="s">
        <v>21</v>
      </c>
      <c r="H15" s="84" t="s">
        <v>271</v>
      </c>
      <c r="I15" s="84" t="s">
        <v>976</v>
      </c>
      <c r="J15" s="85" t="s">
        <v>659</v>
      </c>
      <c r="K15" s="84" t="s">
        <v>457</v>
      </c>
      <c r="L15" s="84"/>
      <c r="M15" s="84" t="s">
        <v>22</v>
      </c>
      <c r="N15" s="84" t="s">
        <v>27</v>
      </c>
      <c r="O15" s="84" t="s">
        <v>977</v>
      </c>
      <c r="P15" s="84" t="s">
        <v>193</v>
      </c>
      <c r="Q15" s="105" t="s">
        <v>272</v>
      </c>
      <c r="R15" s="84"/>
    </row>
    <row r="16" spans="1:18" s="79" customFormat="1" ht="84" x14ac:dyDescent="0.15">
      <c r="A16" s="15">
        <v>8</v>
      </c>
      <c r="B16" s="15" t="s">
        <v>969</v>
      </c>
      <c r="C16" s="91" t="s">
        <v>616</v>
      </c>
      <c r="D16" s="84" t="s">
        <v>25</v>
      </c>
      <c r="E16" s="84" t="s">
        <v>19</v>
      </c>
      <c r="F16" s="84" t="s">
        <v>20</v>
      </c>
      <c r="G16" s="84" t="s">
        <v>21</v>
      </c>
      <c r="H16" s="84" t="s">
        <v>38</v>
      </c>
      <c r="I16" s="84" t="s">
        <v>273</v>
      </c>
      <c r="J16" s="85" t="s">
        <v>659</v>
      </c>
      <c r="K16" s="84" t="s">
        <v>979</v>
      </c>
      <c r="L16" s="84" t="s">
        <v>978</v>
      </c>
      <c r="M16" s="84"/>
      <c r="N16" s="84" t="s">
        <v>24</v>
      </c>
      <c r="O16" s="84" t="s">
        <v>980</v>
      </c>
      <c r="P16" s="84" t="s">
        <v>274</v>
      </c>
      <c r="Q16" s="105" t="s">
        <v>981</v>
      </c>
      <c r="R16" s="92"/>
    </row>
    <row r="17" spans="1:18" s="79" customFormat="1" ht="13" x14ac:dyDescent="0.15">
      <c r="A17" s="93"/>
      <c r="B17" s="94"/>
      <c r="C17" s="95"/>
      <c r="D17" s="96"/>
      <c r="E17" s="96"/>
      <c r="F17" s="96"/>
      <c r="G17" s="96"/>
      <c r="H17" s="96"/>
      <c r="I17" s="96"/>
      <c r="J17" s="97"/>
      <c r="K17" s="96"/>
      <c r="L17" s="96"/>
      <c r="M17" s="96"/>
      <c r="N17" s="96"/>
      <c r="O17" s="96"/>
      <c r="P17" s="96"/>
      <c r="Q17" s="124"/>
      <c r="R17" s="99"/>
    </row>
    <row r="18" spans="1:18" ht="30" customHeight="1" x14ac:dyDescent="0.15">
      <c r="B18" s="100" t="s">
        <v>1252</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G10" zoomScale="145" zoomScaleNormal="145" zoomScaleSheetLayoutView="70" workbookViewId="0">
      <selection activeCell="R14" sqref="R14"/>
    </sheetView>
  </sheetViews>
  <sheetFormatPr baseColWidth="10" defaultColWidth="9.1640625" defaultRowHeight="14" x14ac:dyDescent="0.15"/>
  <cols>
    <col min="1" max="1" width="4.1640625" style="1" customWidth="1"/>
    <col min="2" max="2" width="9.5" style="1" customWidth="1"/>
    <col min="3" max="3" width="10.5" style="1" customWidth="1"/>
    <col min="4" max="6" width="5.33203125" style="1" customWidth="1"/>
    <col min="7" max="7" width="6.33203125" style="1" customWidth="1"/>
    <col min="8" max="8" width="8.6640625" style="1" customWidth="1"/>
    <col min="9" max="9" width="13.83203125" style="1" customWidth="1"/>
    <col min="10" max="10" width="6.6640625" style="1" customWidth="1"/>
    <col min="11" max="11" width="14.83203125" style="1" customWidth="1"/>
    <col min="12" max="12" width="10.1640625" style="1" customWidth="1"/>
    <col min="13" max="13" width="6" style="1" customWidth="1"/>
    <col min="14" max="14" width="7.6640625" style="1" customWidth="1"/>
    <col min="15" max="15" width="19.1640625" style="1" customWidth="1"/>
    <col min="16" max="16" width="12" style="1" customWidth="1"/>
    <col min="17" max="17" width="10.1640625" style="1" customWidth="1"/>
    <col min="18" max="18" width="15.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69</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56"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4" x14ac:dyDescent="0.15">
      <c r="A9" s="8">
        <v>1</v>
      </c>
      <c r="B9" s="8" t="s">
        <v>985</v>
      </c>
      <c r="C9" s="18" t="s">
        <v>276</v>
      </c>
      <c r="D9" s="5" t="s">
        <v>18</v>
      </c>
      <c r="E9" s="5" t="s">
        <v>19</v>
      </c>
      <c r="F9" s="5" t="s">
        <v>20</v>
      </c>
      <c r="G9" s="5" t="s">
        <v>21</v>
      </c>
      <c r="H9" s="5" t="s">
        <v>277</v>
      </c>
      <c r="I9" s="5" t="s">
        <v>278</v>
      </c>
      <c r="J9" s="12" t="s">
        <v>659</v>
      </c>
      <c r="K9" s="5" t="s">
        <v>531</v>
      </c>
      <c r="L9" s="5" t="s">
        <v>1018</v>
      </c>
      <c r="M9" s="5" t="s">
        <v>49</v>
      </c>
      <c r="N9" s="5" t="s">
        <v>477</v>
      </c>
      <c r="O9" s="6" t="s">
        <v>1020</v>
      </c>
      <c r="P9" s="5" t="s">
        <v>1021</v>
      </c>
      <c r="Q9" s="25" t="s">
        <v>1019</v>
      </c>
      <c r="R9" s="5" t="s">
        <v>1015</v>
      </c>
    </row>
    <row r="10" spans="1:18" s="9" customFormat="1" ht="112" x14ac:dyDescent="0.15">
      <c r="A10" s="8">
        <v>2</v>
      </c>
      <c r="B10" s="8" t="s">
        <v>986</v>
      </c>
      <c r="C10" s="19" t="s">
        <v>279</v>
      </c>
      <c r="D10" s="8" t="s">
        <v>18</v>
      </c>
      <c r="E10" s="8" t="s">
        <v>19</v>
      </c>
      <c r="F10" s="8" t="s">
        <v>20</v>
      </c>
      <c r="G10" s="8" t="s">
        <v>21</v>
      </c>
      <c r="H10" s="8" t="s">
        <v>534</v>
      </c>
      <c r="I10" s="8" t="s">
        <v>1022</v>
      </c>
      <c r="J10" s="12" t="s">
        <v>659</v>
      </c>
      <c r="K10" s="8" t="s">
        <v>1023</v>
      </c>
      <c r="L10" s="8" t="s">
        <v>280</v>
      </c>
      <c r="M10" s="8" t="s">
        <v>95</v>
      </c>
      <c r="N10" s="8" t="s">
        <v>532</v>
      </c>
      <c r="O10" s="15" t="s">
        <v>533</v>
      </c>
      <c r="P10" s="8" t="s">
        <v>281</v>
      </c>
      <c r="Q10" s="25" t="s">
        <v>282</v>
      </c>
      <c r="R10" s="8"/>
    </row>
    <row r="11" spans="1:18" s="9" customFormat="1" ht="70" x14ac:dyDescent="0.15">
      <c r="A11" s="8">
        <v>3</v>
      </c>
      <c r="B11" s="8" t="s">
        <v>987</v>
      </c>
      <c r="C11" s="20" t="s">
        <v>283</v>
      </c>
      <c r="D11" s="8" t="s">
        <v>25</v>
      </c>
      <c r="E11" s="8" t="s">
        <v>19</v>
      </c>
      <c r="F11" s="8" t="s">
        <v>20</v>
      </c>
      <c r="G11" s="8" t="s">
        <v>21</v>
      </c>
      <c r="H11" s="8" t="s">
        <v>535</v>
      </c>
      <c r="I11" s="8" t="s">
        <v>284</v>
      </c>
      <c r="J11" s="12" t="s">
        <v>659</v>
      </c>
      <c r="K11" s="8" t="s">
        <v>1024</v>
      </c>
      <c r="L11" s="8" t="s">
        <v>285</v>
      </c>
      <c r="M11" s="8" t="s">
        <v>22</v>
      </c>
      <c r="N11" s="8" t="s">
        <v>24</v>
      </c>
      <c r="O11" s="8" t="s">
        <v>536</v>
      </c>
      <c r="P11" s="8" t="s">
        <v>1025</v>
      </c>
      <c r="Q11" s="25" t="s">
        <v>286</v>
      </c>
      <c r="R11" s="10"/>
    </row>
    <row r="12" spans="1:18" s="9" customFormat="1" ht="70" x14ac:dyDescent="0.15">
      <c r="A12" s="8">
        <v>4</v>
      </c>
      <c r="B12" s="8" t="s">
        <v>735</v>
      </c>
      <c r="C12" s="21" t="s">
        <v>1026</v>
      </c>
      <c r="D12" s="5" t="s">
        <v>18</v>
      </c>
      <c r="E12" s="5" t="s">
        <v>19</v>
      </c>
      <c r="F12" s="5" t="s">
        <v>20</v>
      </c>
      <c r="G12" s="5" t="s">
        <v>21</v>
      </c>
      <c r="H12" s="5" t="s">
        <v>1027</v>
      </c>
      <c r="I12" s="5" t="s">
        <v>287</v>
      </c>
      <c r="J12" s="12" t="s">
        <v>659</v>
      </c>
      <c r="K12" s="5" t="s">
        <v>288</v>
      </c>
      <c r="L12" s="5"/>
      <c r="M12" s="5" t="s">
        <v>22</v>
      </c>
      <c r="N12" s="8" t="s">
        <v>449</v>
      </c>
      <c r="O12" s="5" t="s">
        <v>1028</v>
      </c>
      <c r="P12" s="5" t="s">
        <v>1029</v>
      </c>
      <c r="Q12" s="25" t="s">
        <v>1030</v>
      </c>
      <c r="R12" s="5" t="s">
        <v>1016</v>
      </c>
    </row>
    <row r="13" spans="1:18" s="9" customFormat="1" ht="84" x14ac:dyDescent="0.15">
      <c r="A13" s="8">
        <v>5</v>
      </c>
      <c r="B13" s="8" t="s">
        <v>988</v>
      </c>
      <c r="C13" s="21" t="s">
        <v>289</v>
      </c>
      <c r="D13" s="5" t="s">
        <v>18</v>
      </c>
      <c r="E13" s="5" t="s">
        <v>19</v>
      </c>
      <c r="F13" s="5" t="s">
        <v>20</v>
      </c>
      <c r="G13" s="5" t="s">
        <v>21</v>
      </c>
      <c r="H13" s="5" t="s">
        <v>290</v>
      </c>
      <c r="I13" s="5" t="s">
        <v>291</v>
      </c>
      <c r="J13" s="12" t="s">
        <v>659</v>
      </c>
      <c r="K13" s="5" t="s">
        <v>1031</v>
      </c>
      <c r="L13" s="5" t="s">
        <v>1032</v>
      </c>
      <c r="M13" s="5" t="s">
        <v>49</v>
      </c>
      <c r="N13" s="5" t="s">
        <v>651</v>
      </c>
      <c r="O13" s="5" t="s">
        <v>1033</v>
      </c>
      <c r="P13" s="5" t="s">
        <v>1034</v>
      </c>
      <c r="Q13" s="25" t="s">
        <v>292</v>
      </c>
      <c r="R13" s="5" t="s">
        <v>1015</v>
      </c>
    </row>
    <row r="14" spans="1:18" s="9" customFormat="1" ht="154" x14ac:dyDescent="0.15">
      <c r="A14" s="8">
        <v>6</v>
      </c>
      <c r="B14" s="8" t="s">
        <v>989</v>
      </c>
      <c r="C14" s="21" t="s">
        <v>1035</v>
      </c>
      <c r="D14" s="5" t="s">
        <v>18</v>
      </c>
      <c r="E14" s="5" t="s">
        <v>19</v>
      </c>
      <c r="F14" s="5" t="s">
        <v>20</v>
      </c>
      <c r="G14" s="5" t="s">
        <v>21</v>
      </c>
      <c r="H14" s="5" t="s">
        <v>293</v>
      </c>
      <c r="I14" s="5" t="s">
        <v>1036</v>
      </c>
      <c r="J14" s="12" t="s">
        <v>659</v>
      </c>
      <c r="K14" s="5" t="s">
        <v>1037</v>
      </c>
      <c r="L14" s="5" t="s">
        <v>294</v>
      </c>
      <c r="M14" s="5" t="s">
        <v>49</v>
      </c>
      <c r="N14" s="5" t="s">
        <v>651</v>
      </c>
      <c r="O14" s="5" t="s">
        <v>1038</v>
      </c>
      <c r="P14" s="5" t="s">
        <v>1041</v>
      </c>
      <c r="Q14" s="25" t="s">
        <v>1202</v>
      </c>
      <c r="R14" s="5" t="s">
        <v>1039</v>
      </c>
    </row>
    <row r="15" spans="1:18" s="9" customFormat="1" ht="56" x14ac:dyDescent="0.15">
      <c r="A15" s="8">
        <v>7</v>
      </c>
      <c r="B15" s="8" t="s">
        <v>990</v>
      </c>
      <c r="C15" s="21" t="s">
        <v>1040</v>
      </c>
      <c r="D15" s="5" t="s">
        <v>25</v>
      </c>
      <c r="E15" s="5" t="s">
        <v>19</v>
      </c>
      <c r="F15" s="5" t="s">
        <v>20</v>
      </c>
      <c r="G15" s="5" t="s">
        <v>21</v>
      </c>
      <c r="H15" s="5" t="s">
        <v>293</v>
      </c>
      <c r="I15" s="5" t="s">
        <v>295</v>
      </c>
      <c r="J15" s="12" t="s">
        <v>659</v>
      </c>
      <c r="K15" s="5" t="s">
        <v>537</v>
      </c>
      <c r="L15" s="5"/>
      <c r="M15" s="5" t="s">
        <v>26</v>
      </c>
      <c r="N15" s="5" t="s">
        <v>490</v>
      </c>
      <c r="O15" s="5" t="s">
        <v>296</v>
      </c>
      <c r="P15" s="5" t="s">
        <v>1041</v>
      </c>
      <c r="Q15" s="11" t="s">
        <v>297</v>
      </c>
      <c r="R15" s="8" t="s">
        <v>1017</v>
      </c>
    </row>
    <row r="16" spans="1:18" s="9" customFormat="1" ht="13" x14ac:dyDescent="0.15">
      <c r="A16" s="29"/>
      <c r="B16" s="30"/>
      <c r="C16" s="31"/>
      <c r="D16" s="16"/>
      <c r="E16" s="16"/>
      <c r="F16" s="16"/>
      <c r="G16" s="16"/>
      <c r="H16" s="16"/>
      <c r="I16" s="16"/>
      <c r="J16" s="32"/>
      <c r="K16" s="16"/>
      <c r="L16" s="16"/>
      <c r="M16" s="16"/>
      <c r="N16" s="16"/>
      <c r="O16" s="16"/>
      <c r="P16" s="16"/>
      <c r="Q16" s="53"/>
      <c r="R16" s="30"/>
    </row>
    <row r="17" spans="2:18" ht="30" customHeight="1" x14ac:dyDescent="0.15">
      <c r="B17" s="60" t="s">
        <v>70</v>
      </c>
      <c r="C17" s="60"/>
      <c r="D17" s="60"/>
      <c r="E17" s="60"/>
      <c r="F17" s="60"/>
      <c r="G17" s="60"/>
      <c r="H17" s="60"/>
      <c r="I17" s="60"/>
      <c r="J17" s="60"/>
      <c r="K17" s="60"/>
      <c r="L17" s="60"/>
      <c r="M17" s="60"/>
      <c r="N17" s="60"/>
      <c r="O17" s="60"/>
      <c r="P17" s="60"/>
      <c r="Q17" s="60"/>
      <c r="R17"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8"/>
  <sheetViews>
    <sheetView tabSelected="1" topLeftCell="C1" zoomScale="115" zoomScaleNormal="115" zoomScaleSheetLayoutView="70" workbookViewId="0">
      <selection activeCell="A19" sqref="A19:XFD31"/>
    </sheetView>
  </sheetViews>
  <sheetFormatPr baseColWidth="10" defaultColWidth="9.1640625" defaultRowHeight="14" x14ac:dyDescent="0.15"/>
  <cols>
    <col min="1" max="1" width="4.5" style="1" customWidth="1"/>
    <col min="2" max="2" width="8.5" style="1" customWidth="1"/>
    <col min="3" max="3" width="10.1640625" style="1" customWidth="1"/>
    <col min="4" max="6" width="5.33203125" style="1" customWidth="1"/>
    <col min="7" max="7" width="6.33203125" style="1" customWidth="1"/>
    <col min="8" max="8" width="12" style="1" customWidth="1"/>
    <col min="9" max="9" width="14.5" style="1" customWidth="1"/>
    <col min="10" max="10" width="6.5" style="1" customWidth="1"/>
    <col min="11" max="11" width="12.5" style="1" customWidth="1"/>
    <col min="12" max="12" width="8.83203125" style="1" customWidth="1"/>
    <col min="13" max="13" width="6.1640625" style="1" customWidth="1"/>
    <col min="14" max="14" width="7.6640625" style="1" customWidth="1"/>
    <col min="15" max="15" width="20.6640625" style="1" customWidth="1"/>
    <col min="16" max="16" width="12.83203125" style="1" customWidth="1"/>
    <col min="17" max="17" width="9.83203125" style="1" customWidth="1"/>
    <col min="18" max="18" width="17.664062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71</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56"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56" x14ac:dyDescent="0.15">
      <c r="A9" s="8">
        <v>1</v>
      </c>
      <c r="B9" s="8" t="s">
        <v>1049</v>
      </c>
      <c r="C9" s="18" t="s">
        <v>1045</v>
      </c>
      <c r="D9" s="5" t="s">
        <v>18</v>
      </c>
      <c r="E9" s="5" t="s">
        <v>19</v>
      </c>
      <c r="F9" s="5" t="s">
        <v>20</v>
      </c>
      <c r="G9" s="5" t="s">
        <v>21</v>
      </c>
      <c r="H9" s="5" t="s">
        <v>298</v>
      </c>
      <c r="I9" s="5" t="s">
        <v>299</v>
      </c>
      <c r="J9" s="12" t="s">
        <v>659</v>
      </c>
      <c r="K9" s="5" t="s">
        <v>1059</v>
      </c>
      <c r="L9" s="5" t="s">
        <v>189</v>
      </c>
      <c r="M9" s="5" t="s">
        <v>22</v>
      </c>
      <c r="N9" s="5" t="s">
        <v>300</v>
      </c>
      <c r="O9" s="6" t="s">
        <v>539</v>
      </c>
      <c r="P9" s="27" t="s">
        <v>1042</v>
      </c>
      <c r="Q9" s="25" t="s">
        <v>301</v>
      </c>
      <c r="R9" s="5" t="s">
        <v>1057</v>
      </c>
    </row>
    <row r="10" spans="1:18" s="9" customFormat="1" ht="70" x14ac:dyDescent="0.15">
      <c r="A10" s="8">
        <v>2</v>
      </c>
      <c r="B10" s="8" t="s">
        <v>1050</v>
      </c>
      <c r="C10" s="19" t="s">
        <v>1046</v>
      </c>
      <c r="D10" s="8" t="s">
        <v>25</v>
      </c>
      <c r="E10" s="8" t="s">
        <v>19</v>
      </c>
      <c r="F10" s="8" t="s">
        <v>20</v>
      </c>
      <c r="G10" s="8" t="s">
        <v>21</v>
      </c>
      <c r="H10" s="8" t="s">
        <v>302</v>
      </c>
      <c r="I10" s="8" t="s">
        <v>303</v>
      </c>
      <c r="J10" s="12" t="s">
        <v>659</v>
      </c>
      <c r="K10" s="8" t="s">
        <v>1060</v>
      </c>
      <c r="L10" s="8"/>
      <c r="M10" s="8" t="s">
        <v>22</v>
      </c>
      <c r="N10" s="8" t="s">
        <v>24</v>
      </c>
      <c r="O10" s="8" t="s">
        <v>1061</v>
      </c>
      <c r="P10" s="28" t="s">
        <v>538</v>
      </c>
      <c r="Q10" s="25" t="s">
        <v>618</v>
      </c>
      <c r="R10" s="8"/>
    </row>
    <row r="11" spans="1:18" s="9" customFormat="1" ht="98" x14ac:dyDescent="0.15">
      <c r="A11" s="8">
        <v>3</v>
      </c>
      <c r="B11" s="8" t="s">
        <v>1051</v>
      </c>
      <c r="C11" s="20" t="s">
        <v>304</v>
      </c>
      <c r="D11" s="8" t="s">
        <v>18</v>
      </c>
      <c r="E11" s="8" t="s">
        <v>19</v>
      </c>
      <c r="F11" s="8" t="s">
        <v>20</v>
      </c>
      <c r="G11" s="8" t="s">
        <v>21</v>
      </c>
      <c r="H11" s="8" t="s">
        <v>305</v>
      </c>
      <c r="I11" s="8" t="s">
        <v>306</v>
      </c>
      <c r="J11" s="12" t="s">
        <v>659</v>
      </c>
      <c r="K11" s="8" t="s">
        <v>1062</v>
      </c>
      <c r="L11" s="8" t="s">
        <v>1063</v>
      </c>
      <c r="M11" s="8" t="s">
        <v>22</v>
      </c>
      <c r="N11" s="8" t="s">
        <v>29</v>
      </c>
      <c r="O11" s="8" t="s">
        <v>1064</v>
      </c>
      <c r="P11" s="28" t="s">
        <v>891</v>
      </c>
      <c r="Q11" s="25" t="s">
        <v>307</v>
      </c>
      <c r="R11" s="8" t="s">
        <v>1058</v>
      </c>
    </row>
    <row r="12" spans="1:18" s="9" customFormat="1" ht="70" x14ac:dyDescent="0.15">
      <c r="A12" s="8">
        <v>4</v>
      </c>
      <c r="B12" s="8" t="s">
        <v>1052</v>
      </c>
      <c r="C12" s="21" t="s">
        <v>1047</v>
      </c>
      <c r="D12" s="5" t="s">
        <v>25</v>
      </c>
      <c r="E12" s="5" t="s">
        <v>19</v>
      </c>
      <c r="F12" s="5" t="s">
        <v>20</v>
      </c>
      <c r="G12" s="5" t="s">
        <v>21</v>
      </c>
      <c r="H12" s="5" t="s">
        <v>277</v>
      </c>
      <c r="I12" s="5" t="s">
        <v>308</v>
      </c>
      <c r="J12" s="12" t="s">
        <v>659</v>
      </c>
      <c r="K12" s="5" t="s">
        <v>309</v>
      </c>
      <c r="L12" s="5"/>
      <c r="M12" s="5" t="s">
        <v>26</v>
      </c>
      <c r="N12" s="8"/>
      <c r="O12" s="5" t="s">
        <v>540</v>
      </c>
      <c r="P12" s="27" t="s">
        <v>1042</v>
      </c>
      <c r="Q12" s="25" t="s">
        <v>1065</v>
      </c>
      <c r="R12" s="5" t="s">
        <v>1066</v>
      </c>
    </row>
    <row r="13" spans="1:18" s="9" customFormat="1" ht="70" x14ac:dyDescent="0.15">
      <c r="A13" s="8">
        <v>5</v>
      </c>
      <c r="B13" s="8" t="s">
        <v>1053</v>
      </c>
      <c r="C13" s="21" t="s">
        <v>1067</v>
      </c>
      <c r="D13" s="5" t="s">
        <v>25</v>
      </c>
      <c r="E13" s="5" t="s">
        <v>19</v>
      </c>
      <c r="F13" s="5" t="s">
        <v>20</v>
      </c>
      <c r="G13" s="5" t="s">
        <v>21</v>
      </c>
      <c r="H13" s="5" t="s">
        <v>541</v>
      </c>
      <c r="I13" s="5" t="s">
        <v>1068</v>
      </c>
      <c r="J13" s="12" t="s">
        <v>659</v>
      </c>
      <c r="K13" s="5" t="s">
        <v>542</v>
      </c>
      <c r="L13" s="5"/>
      <c r="M13" s="5" t="s">
        <v>22</v>
      </c>
      <c r="N13" s="5" t="s">
        <v>27</v>
      </c>
      <c r="O13" s="5" t="s">
        <v>1069</v>
      </c>
      <c r="P13" s="27" t="s">
        <v>1043</v>
      </c>
      <c r="Q13" s="25" t="s">
        <v>310</v>
      </c>
      <c r="R13" s="5"/>
    </row>
    <row r="14" spans="1:18" s="9" customFormat="1" ht="112" x14ac:dyDescent="0.15">
      <c r="A14" s="8">
        <v>6</v>
      </c>
      <c r="B14" s="8" t="s">
        <v>1054</v>
      </c>
      <c r="C14" s="21" t="s">
        <v>1048</v>
      </c>
      <c r="D14" s="5" t="s">
        <v>18</v>
      </c>
      <c r="E14" s="5" t="s">
        <v>19</v>
      </c>
      <c r="F14" s="5" t="s">
        <v>20</v>
      </c>
      <c r="G14" s="5" t="s">
        <v>21</v>
      </c>
      <c r="H14" s="5" t="s">
        <v>311</v>
      </c>
      <c r="I14" s="5" t="s">
        <v>312</v>
      </c>
      <c r="J14" s="12" t="s">
        <v>659</v>
      </c>
      <c r="K14" s="5" t="s">
        <v>1070</v>
      </c>
      <c r="L14" s="5" t="s">
        <v>313</v>
      </c>
      <c r="M14" s="5" t="s">
        <v>95</v>
      </c>
      <c r="N14" s="5" t="s">
        <v>314</v>
      </c>
      <c r="O14" s="5" t="s">
        <v>543</v>
      </c>
      <c r="P14" s="27" t="s">
        <v>1071</v>
      </c>
      <c r="Q14" s="25" t="s">
        <v>619</v>
      </c>
      <c r="R14" s="8" t="s">
        <v>1072</v>
      </c>
    </row>
    <row r="15" spans="1:18" s="9" customFormat="1" ht="112" x14ac:dyDescent="0.15">
      <c r="A15" s="8">
        <v>7</v>
      </c>
      <c r="B15" s="8" t="s">
        <v>1055</v>
      </c>
      <c r="C15" s="21" t="s">
        <v>315</v>
      </c>
      <c r="D15" s="5" t="s">
        <v>18</v>
      </c>
      <c r="E15" s="5" t="s">
        <v>19</v>
      </c>
      <c r="F15" s="5" t="s">
        <v>20</v>
      </c>
      <c r="G15" s="5" t="s">
        <v>316</v>
      </c>
      <c r="H15" s="5" t="s">
        <v>268</v>
      </c>
      <c r="I15" s="5" t="s">
        <v>545</v>
      </c>
      <c r="J15" s="12" t="s">
        <v>659</v>
      </c>
      <c r="K15" s="5" t="s">
        <v>544</v>
      </c>
      <c r="L15" s="5" t="s">
        <v>169</v>
      </c>
      <c r="M15" s="5"/>
      <c r="N15" s="5" t="s">
        <v>1073</v>
      </c>
      <c r="O15" s="5" t="s">
        <v>1074</v>
      </c>
      <c r="P15" s="27" t="s">
        <v>1075</v>
      </c>
      <c r="Q15" s="11"/>
      <c r="R15" s="8" t="s">
        <v>1076</v>
      </c>
    </row>
    <row r="16" spans="1:18" s="9" customFormat="1" ht="70" x14ac:dyDescent="0.15">
      <c r="A16" s="8">
        <v>8</v>
      </c>
      <c r="B16" s="8" t="s">
        <v>1056</v>
      </c>
      <c r="C16" s="21" t="s">
        <v>617</v>
      </c>
      <c r="D16" s="5" t="s">
        <v>18</v>
      </c>
      <c r="E16" s="5" t="s">
        <v>19</v>
      </c>
      <c r="F16" s="5" t="s">
        <v>20</v>
      </c>
      <c r="G16" s="5" t="s">
        <v>21</v>
      </c>
      <c r="H16" s="5" t="s">
        <v>311</v>
      </c>
      <c r="I16" s="5" t="s">
        <v>317</v>
      </c>
      <c r="J16" s="12" t="s">
        <v>659</v>
      </c>
      <c r="K16" s="5" t="s">
        <v>318</v>
      </c>
      <c r="L16" s="5" t="s">
        <v>1077</v>
      </c>
      <c r="M16" s="5" t="s">
        <v>22</v>
      </c>
      <c r="N16" s="5" t="s">
        <v>27</v>
      </c>
      <c r="O16" s="5" t="s">
        <v>1078</v>
      </c>
      <c r="P16" s="27" t="s">
        <v>538</v>
      </c>
      <c r="Q16" s="25" t="s">
        <v>1044</v>
      </c>
      <c r="R16" s="8" t="s">
        <v>1015</v>
      </c>
    </row>
    <row r="17" spans="1:18" s="9" customFormat="1" ht="13" x14ac:dyDescent="0.15">
      <c r="A17" s="29"/>
      <c r="B17" s="30"/>
      <c r="C17" s="31"/>
      <c r="D17" s="16"/>
      <c r="E17" s="16"/>
      <c r="F17" s="16"/>
      <c r="G17" s="16"/>
      <c r="H17" s="16"/>
      <c r="I17" s="16"/>
      <c r="J17" s="32"/>
      <c r="K17" s="16"/>
      <c r="L17" s="16"/>
      <c r="M17" s="16"/>
      <c r="N17" s="16"/>
      <c r="O17" s="16"/>
      <c r="P17" s="16"/>
      <c r="Q17" s="38"/>
      <c r="R17" s="33"/>
    </row>
    <row r="18" spans="1:18" ht="30" customHeight="1" x14ac:dyDescent="0.15">
      <c r="B18" s="60" t="s">
        <v>182</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8"/>
  <sheetViews>
    <sheetView topLeftCell="A15" zoomScale="130" zoomScaleNormal="130" zoomScaleSheetLayoutView="70" workbookViewId="0">
      <selection activeCell="A19" sqref="A1:XFD1048576"/>
    </sheetView>
  </sheetViews>
  <sheetFormatPr baseColWidth="10" defaultColWidth="9.1640625" defaultRowHeight="14" x14ac:dyDescent="0.15"/>
  <cols>
    <col min="1" max="1" width="3.6640625" style="71" customWidth="1"/>
    <col min="2" max="2" width="8.83203125" style="71" customWidth="1"/>
    <col min="3" max="3" width="10.33203125" style="71" customWidth="1"/>
    <col min="4" max="6" width="5.33203125" style="71" customWidth="1"/>
    <col min="7" max="7" width="5.83203125" style="71" customWidth="1"/>
    <col min="8" max="8" width="10.6640625" style="71" customWidth="1"/>
    <col min="9" max="9" width="14.1640625" style="71" customWidth="1"/>
    <col min="10" max="10" width="6.6640625" style="71" customWidth="1"/>
    <col min="11" max="11" width="13.6640625" style="71" customWidth="1"/>
    <col min="12" max="12" width="8.83203125" style="71" customWidth="1"/>
    <col min="13" max="13" width="6" style="71" customWidth="1"/>
    <col min="14" max="14" width="7.33203125" style="71" customWidth="1"/>
    <col min="15" max="15" width="19.33203125" style="71" customWidth="1"/>
    <col min="16" max="16" width="11.83203125" style="71" customWidth="1"/>
    <col min="17" max="17" width="10.5" style="71" customWidth="1"/>
    <col min="18" max="18" width="19.164062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1224</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757</v>
      </c>
      <c r="Q6" s="75" t="s">
        <v>47</v>
      </c>
      <c r="R6" s="75" t="s">
        <v>16</v>
      </c>
    </row>
    <row r="7" spans="1:18" s="79" customFormat="1" ht="56" x14ac:dyDescent="0.15">
      <c r="A7" s="80"/>
      <c r="B7" s="80"/>
      <c r="C7" s="80"/>
      <c r="D7" s="80"/>
      <c r="E7" s="80"/>
      <c r="F7" s="80"/>
      <c r="G7" s="80"/>
      <c r="H7" s="80"/>
      <c r="I7" s="80"/>
      <c r="J7" s="15" t="s">
        <v>11</v>
      </c>
      <c r="K7" s="15" t="s">
        <v>12</v>
      </c>
      <c r="L7" s="15" t="s">
        <v>46</v>
      </c>
      <c r="M7" s="15" t="s">
        <v>13</v>
      </c>
      <c r="N7" s="15" t="s">
        <v>14</v>
      </c>
      <c r="O7" s="80"/>
      <c r="P7" s="80"/>
      <c r="Q7" s="80"/>
      <c r="R7" s="80"/>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96" customHeight="1" x14ac:dyDescent="0.15">
      <c r="A9" s="15">
        <v>1</v>
      </c>
      <c r="B9" s="15" t="s">
        <v>1079</v>
      </c>
      <c r="C9" s="83" t="s">
        <v>620</v>
      </c>
      <c r="D9" s="84" t="s">
        <v>18</v>
      </c>
      <c r="E9" s="84" t="s">
        <v>19</v>
      </c>
      <c r="F9" s="84" t="s">
        <v>20</v>
      </c>
      <c r="G9" s="84" t="s">
        <v>21</v>
      </c>
      <c r="H9" s="84" t="s">
        <v>546</v>
      </c>
      <c r="I9" s="84" t="s">
        <v>319</v>
      </c>
      <c r="J9" s="85" t="s">
        <v>659</v>
      </c>
      <c r="K9" s="84" t="s">
        <v>457</v>
      </c>
      <c r="L9" s="84" t="s">
        <v>189</v>
      </c>
      <c r="M9" s="84" t="s">
        <v>22</v>
      </c>
      <c r="N9" s="84" t="s">
        <v>320</v>
      </c>
      <c r="O9" s="86" t="s">
        <v>1087</v>
      </c>
      <c r="P9" s="84" t="s">
        <v>321</v>
      </c>
      <c r="Q9" s="87" t="s">
        <v>1088</v>
      </c>
      <c r="R9" s="84"/>
    </row>
    <row r="10" spans="1:18" s="79" customFormat="1" ht="105.75" customHeight="1" x14ac:dyDescent="0.15">
      <c r="A10" s="15">
        <v>2</v>
      </c>
      <c r="B10" s="15" t="s">
        <v>1080</v>
      </c>
      <c r="C10" s="88" t="s">
        <v>322</v>
      </c>
      <c r="D10" s="15" t="s">
        <v>25</v>
      </c>
      <c r="E10" s="15" t="s">
        <v>19</v>
      </c>
      <c r="F10" s="15" t="s">
        <v>323</v>
      </c>
      <c r="G10" s="15" t="s">
        <v>21</v>
      </c>
      <c r="H10" s="15" t="s">
        <v>324</v>
      </c>
      <c r="I10" s="15" t="s">
        <v>1089</v>
      </c>
      <c r="J10" s="85" t="s">
        <v>659</v>
      </c>
      <c r="K10" s="15" t="s">
        <v>547</v>
      </c>
      <c r="L10" s="15"/>
      <c r="M10" s="15"/>
      <c r="N10" s="15" t="s">
        <v>509</v>
      </c>
      <c r="O10" s="15" t="s">
        <v>1090</v>
      </c>
      <c r="P10" s="15" t="s">
        <v>1086</v>
      </c>
      <c r="Q10" s="89"/>
      <c r="R10" s="15"/>
    </row>
    <row r="11" spans="1:18" s="79" customFormat="1" ht="140" x14ac:dyDescent="0.15">
      <c r="A11" s="15">
        <v>3</v>
      </c>
      <c r="B11" s="15" t="s">
        <v>1081</v>
      </c>
      <c r="C11" s="90" t="s">
        <v>621</v>
      </c>
      <c r="D11" s="15" t="s">
        <v>18</v>
      </c>
      <c r="E11" s="15" t="s">
        <v>19</v>
      </c>
      <c r="F11" s="15" t="s">
        <v>20</v>
      </c>
      <c r="G11" s="15" t="s">
        <v>21</v>
      </c>
      <c r="H11" s="15" t="s">
        <v>325</v>
      </c>
      <c r="I11" s="15" t="s">
        <v>326</v>
      </c>
      <c r="J11" s="85" t="s">
        <v>659</v>
      </c>
      <c r="K11" s="15" t="s">
        <v>1091</v>
      </c>
      <c r="L11" s="15" t="s">
        <v>327</v>
      </c>
      <c r="M11" s="15" t="s">
        <v>22</v>
      </c>
      <c r="N11" s="15" t="s">
        <v>314</v>
      </c>
      <c r="O11" s="15" t="s">
        <v>1092</v>
      </c>
      <c r="P11" s="15" t="s">
        <v>23</v>
      </c>
      <c r="Q11" s="87" t="s">
        <v>624</v>
      </c>
      <c r="R11" s="15" t="s">
        <v>1093</v>
      </c>
    </row>
    <row r="12" spans="1:18" s="79" customFormat="1" ht="84" x14ac:dyDescent="0.15">
      <c r="A12" s="15">
        <v>4</v>
      </c>
      <c r="B12" s="15" t="s">
        <v>1082</v>
      </c>
      <c r="C12" s="91" t="s">
        <v>328</v>
      </c>
      <c r="D12" s="84" t="s">
        <v>18</v>
      </c>
      <c r="E12" s="84" t="s">
        <v>19</v>
      </c>
      <c r="F12" s="84" t="s">
        <v>20</v>
      </c>
      <c r="G12" s="84" t="s">
        <v>21</v>
      </c>
      <c r="H12" s="84" t="s">
        <v>550</v>
      </c>
      <c r="I12" s="84" t="s">
        <v>329</v>
      </c>
      <c r="J12" s="85" t="s">
        <v>659</v>
      </c>
      <c r="K12" s="84" t="s">
        <v>548</v>
      </c>
      <c r="L12" s="84"/>
      <c r="M12" s="84" t="s">
        <v>22</v>
      </c>
      <c r="N12" s="15"/>
      <c r="O12" s="84" t="s">
        <v>1094</v>
      </c>
      <c r="P12" s="84" t="s">
        <v>1095</v>
      </c>
      <c r="Q12" s="87" t="s">
        <v>330</v>
      </c>
      <c r="R12" s="84"/>
    </row>
    <row r="13" spans="1:18" s="79" customFormat="1" ht="78" customHeight="1" x14ac:dyDescent="0.15">
      <c r="A13" s="15">
        <v>5</v>
      </c>
      <c r="B13" s="15" t="s">
        <v>1096</v>
      </c>
      <c r="C13" s="91" t="s">
        <v>331</v>
      </c>
      <c r="D13" s="84" t="s">
        <v>25</v>
      </c>
      <c r="E13" s="84" t="s">
        <v>19</v>
      </c>
      <c r="F13" s="84" t="s">
        <v>20</v>
      </c>
      <c r="G13" s="84" t="s">
        <v>21</v>
      </c>
      <c r="H13" s="84" t="s">
        <v>305</v>
      </c>
      <c r="I13" s="84" t="s">
        <v>1097</v>
      </c>
      <c r="J13" s="85" t="s">
        <v>659</v>
      </c>
      <c r="K13" s="84" t="s">
        <v>457</v>
      </c>
      <c r="L13" s="84"/>
      <c r="M13" s="84" t="s">
        <v>22</v>
      </c>
      <c r="N13" s="84" t="s">
        <v>27</v>
      </c>
      <c r="O13" s="84" t="s">
        <v>549</v>
      </c>
      <c r="P13" s="84" t="s">
        <v>1098</v>
      </c>
      <c r="Q13" s="85" t="s">
        <v>332</v>
      </c>
      <c r="R13" s="84" t="s">
        <v>1099</v>
      </c>
    </row>
    <row r="14" spans="1:18" s="79" customFormat="1" ht="154" x14ac:dyDescent="0.15">
      <c r="A14" s="15">
        <v>6</v>
      </c>
      <c r="B14" s="15" t="s">
        <v>1083</v>
      </c>
      <c r="C14" s="91" t="s">
        <v>622</v>
      </c>
      <c r="D14" s="84" t="s">
        <v>18</v>
      </c>
      <c r="E14" s="84" t="s">
        <v>19</v>
      </c>
      <c r="F14" s="84" t="s">
        <v>20</v>
      </c>
      <c r="G14" s="84" t="s">
        <v>21</v>
      </c>
      <c r="H14" s="84" t="s">
        <v>333</v>
      </c>
      <c r="I14" s="84" t="s">
        <v>334</v>
      </c>
      <c r="J14" s="85" t="s">
        <v>659</v>
      </c>
      <c r="K14" s="84" t="s">
        <v>1100</v>
      </c>
      <c r="L14" s="84" t="s">
        <v>1101</v>
      </c>
      <c r="M14" s="84" t="s">
        <v>22</v>
      </c>
      <c r="N14" s="84" t="s">
        <v>681</v>
      </c>
      <c r="O14" s="84" t="s">
        <v>1102</v>
      </c>
      <c r="P14" s="84" t="s">
        <v>57</v>
      </c>
      <c r="Q14" s="91" t="s">
        <v>1103</v>
      </c>
      <c r="R14" s="84" t="s">
        <v>1104</v>
      </c>
    </row>
    <row r="15" spans="1:18" s="79" customFormat="1" ht="98" x14ac:dyDescent="0.15">
      <c r="A15" s="15">
        <v>7</v>
      </c>
      <c r="B15" s="15" t="s">
        <v>1084</v>
      </c>
      <c r="C15" s="91" t="s">
        <v>623</v>
      </c>
      <c r="D15" s="84" t="s">
        <v>18</v>
      </c>
      <c r="E15" s="84" t="s">
        <v>19</v>
      </c>
      <c r="F15" s="84" t="s">
        <v>20</v>
      </c>
      <c r="G15" s="84" t="s">
        <v>21</v>
      </c>
      <c r="H15" s="84" t="s">
        <v>335</v>
      </c>
      <c r="I15" s="84" t="s">
        <v>1105</v>
      </c>
      <c r="J15" s="85" t="s">
        <v>659</v>
      </c>
      <c r="K15" s="84" t="s">
        <v>1106</v>
      </c>
      <c r="L15" s="84" t="s">
        <v>491</v>
      </c>
      <c r="M15" s="84" t="s">
        <v>22</v>
      </c>
      <c r="N15" s="84" t="s">
        <v>24</v>
      </c>
      <c r="O15" s="84" t="s">
        <v>1107</v>
      </c>
      <c r="P15" s="84" t="s">
        <v>336</v>
      </c>
      <c r="Q15" s="87" t="s">
        <v>1108</v>
      </c>
      <c r="R15" s="84"/>
    </row>
    <row r="16" spans="1:18" s="79" customFormat="1" ht="56" x14ac:dyDescent="0.15">
      <c r="A16" s="15">
        <v>8</v>
      </c>
      <c r="B16" s="15" t="s">
        <v>1085</v>
      </c>
      <c r="C16" s="91" t="s">
        <v>337</v>
      </c>
      <c r="D16" s="84" t="s">
        <v>18</v>
      </c>
      <c r="E16" s="84" t="s">
        <v>19</v>
      </c>
      <c r="F16" s="84" t="s">
        <v>20</v>
      </c>
      <c r="G16" s="84" t="s">
        <v>21</v>
      </c>
      <c r="H16" s="84" t="s">
        <v>1109</v>
      </c>
      <c r="I16" s="84" t="s">
        <v>338</v>
      </c>
      <c r="J16" s="85" t="s">
        <v>659</v>
      </c>
      <c r="K16" s="84" t="s">
        <v>552</v>
      </c>
      <c r="L16" s="84" t="s">
        <v>551</v>
      </c>
      <c r="M16" s="84" t="s">
        <v>22</v>
      </c>
      <c r="N16" s="84" t="s">
        <v>27</v>
      </c>
      <c r="O16" s="84" t="s">
        <v>1110</v>
      </c>
      <c r="P16" s="84" t="s">
        <v>339</v>
      </c>
      <c r="Q16" s="87" t="s">
        <v>340</v>
      </c>
      <c r="R16" s="92"/>
    </row>
    <row r="17" spans="1:18" s="79" customFormat="1" ht="13" x14ac:dyDescent="0.15">
      <c r="A17" s="93"/>
      <c r="B17" s="94"/>
      <c r="C17" s="95"/>
      <c r="D17" s="96"/>
      <c r="E17" s="96"/>
      <c r="F17" s="96"/>
      <c r="G17" s="96"/>
      <c r="H17" s="96"/>
      <c r="I17" s="96"/>
      <c r="J17" s="97"/>
      <c r="K17" s="96"/>
      <c r="L17" s="96"/>
      <c r="M17" s="96"/>
      <c r="N17" s="96"/>
      <c r="O17" s="96"/>
      <c r="P17" s="96"/>
      <c r="Q17" s="98"/>
      <c r="R17" s="99"/>
    </row>
    <row r="18" spans="1:18" ht="30" customHeight="1" x14ac:dyDescent="0.15">
      <c r="B18" s="100" t="s">
        <v>1225</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8"/>
  <sheetViews>
    <sheetView topLeftCell="A14" zoomScale="145" zoomScaleNormal="145" zoomScaleSheetLayoutView="70" workbookViewId="0">
      <selection activeCell="B18" sqref="A1:XFD1048576"/>
    </sheetView>
  </sheetViews>
  <sheetFormatPr baseColWidth="10" defaultColWidth="9.1640625" defaultRowHeight="14" x14ac:dyDescent="0.15"/>
  <cols>
    <col min="1" max="1" width="4.5" style="71" customWidth="1"/>
    <col min="2" max="2" width="10" style="71" customWidth="1"/>
    <col min="3" max="3" width="9.5" style="71" customWidth="1"/>
    <col min="4" max="6" width="5.33203125" style="71" customWidth="1"/>
    <col min="7" max="7" width="5.5" style="71" customWidth="1"/>
    <col min="8" max="8" width="9.1640625" style="71" customWidth="1"/>
    <col min="9" max="9" width="13.5" style="71" customWidth="1"/>
    <col min="10" max="10" width="7.33203125" style="71" bestFit="1" customWidth="1"/>
    <col min="11" max="11" width="12.83203125" style="71" customWidth="1"/>
    <col min="12" max="12" width="10.1640625" style="71" customWidth="1"/>
    <col min="13" max="13" width="6.6640625" style="71" bestFit="1" customWidth="1"/>
    <col min="14" max="14" width="8.33203125" style="71" customWidth="1"/>
    <col min="15" max="15" width="20.33203125" style="71" customWidth="1"/>
    <col min="16" max="16" width="11.5" style="71" customWidth="1"/>
    <col min="17" max="17" width="9.6640625" style="71" customWidth="1"/>
    <col min="18" max="18" width="15.664062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1226</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757</v>
      </c>
      <c r="Q6" s="75" t="s">
        <v>47</v>
      </c>
      <c r="R6" s="75" t="s">
        <v>16</v>
      </c>
    </row>
    <row r="7" spans="1:18" s="79" customFormat="1" ht="42.75" customHeight="1" x14ac:dyDescent="0.15">
      <c r="A7" s="80"/>
      <c r="B7" s="80"/>
      <c r="C7" s="80"/>
      <c r="D7" s="80"/>
      <c r="E7" s="80"/>
      <c r="F7" s="80"/>
      <c r="G7" s="80"/>
      <c r="H7" s="80"/>
      <c r="I7" s="80"/>
      <c r="J7" s="15" t="s">
        <v>11</v>
      </c>
      <c r="K7" s="15" t="s">
        <v>12</v>
      </c>
      <c r="L7" s="15" t="s">
        <v>46</v>
      </c>
      <c r="M7" s="15" t="s">
        <v>13</v>
      </c>
      <c r="N7" s="15" t="s">
        <v>14</v>
      </c>
      <c r="O7" s="80"/>
      <c r="P7" s="80"/>
      <c r="Q7" s="80"/>
      <c r="R7" s="80"/>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70" x14ac:dyDescent="0.15">
      <c r="A9" s="15">
        <v>1</v>
      </c>
      <c r="B9" s="15" t="s">
        <v>788</v>
      </c>
      <c r="C9" s="101" t="s">
        <v>341</v>
      </c>
      <c r="D9" s="102" t="s">
        <v>25</v>
      </c>
      <c r="E9" s="102" t="s">
        <v>19</v>
      </c>
      <c r="F9" s="102" t="s">
        <v>20</v>
      </c>
      <c r="G9" s="102" t="s">
        <v>21</v>
      </c>
      <c r="H9" s="102" t="s">
        <v>369</v>
      </c>
      <c r="I9" s="102" t="s">
        <v>796</v>
      </c>
      <c r="J9" s="103" t="s">
        <v>659</v>
      </c>
      <c r="K9" s="102" t="s">
        <v>797</v>
      </c>
      <c r="L9" s="102" t="s">
        <v>242</v>
      </c>
      <c r="M9" s="102" t="s">
        <v>22</v>
      </c>
      <c r="N9" s="102" t="s">
        <v>477</v>
      </c>
      <c r="O9" s="104" t="s">
        <v>798</v>
      </c>
      <c r="P9" s="102" t="s">
        <v>799</v>
      </c>
      <c r="Q9" s="105" t="s">
        <v>342</v>
      </c>
      <c r="R9" s="102" t="s">
        <v>1111</v>
      </c>
    </row>
    <row r="10" spans="1:18" s="79" customFormat="1" ht="70" x14ac:dyDescent="0.15">
      <c r="A10" s="15">
        <v>2</v>
      </c>
      <c r="B10" s="15" t="s">
        <v>789</v>
      </c>
      <c r="C10" s="88" t="s">
        <v>625</v>
      </c>
      <c r="D10" s="15" t="s">
        <v>25</v>
      </c>
      <c r="E10" s="15" t="s">
        <v>19</v>
      </c>
      <c r="F10" s="15" t="s">
        <v>20</v>
      </c>
      <c r="G10" s="15" t="s">
        <v>21</v>
      </c>
      <c r="H10" s="15" t="s">
        <v>343</v>
      </c>
      <c r="I10" s="15" t="s">
        <v>344</v>
      </c>
      <c r="J10" s="103" t="s">
        <v>659</v>
      </c>
      <c r="K10" s="15" t="s">
        <v>554</v>
      </c>
      <c r="L10" s="15"/>
      <c r="M10" s="15" t="s">
        <v>26</v>
      </c>
      <c r="N10" s="15" t="s">
        <v>27</v>
      </c>
      <c r="O10" s="15" t="s">
        <v>800</v>
      </c>
      <c r="P10" s="15" t="s">
        <v>553</v>
      </c>
      <c r="Q10" s="105" t="s">
        <v>345</v>
      </c>
      <c r="R10" s="15"/>
    </row>
    <row r="11" spans="1:18" s="79" customFormat="1" ht="98" x14ac:dyDescent="0.15">
      <c r="A11" s="15">
        <v>3</v>
      </c>
      <c r="B11" s="15" t="s">
        <v>790</v>
      </c>
      <c r="C11" s="88" t="s">
        <v>803</v>
      </c>
      <c r="D11" s="15" t="s">
        <v>25</v>
      </c>
      <c r="E11" s="15" t="s">
        <v>19</v>
      </c>
      <c r="F11" s="15" t="s">
        <v>20</v>
      </c>
      <c r="G11" s="15" t="s">
        <v>21</v>
      </c>
      <c r="H11" s="15" t="s">
        <v>38</v>
      </c>
      <c r="I11" s="15" t="s">
        <v>38</v>
      </c>
      <c r="J11" s="103" t="s">
        <v>659</v>
      </c>
      <c r="K11" s="15" t="s">
        <v>804</v>
      </c>
      <c r="L11" s="15" t="s">
        <v>805</v>
      </c>
      <c r="M11" s="15" t="s">
        <v>26</v>
      </c>
      <c r="N11" s="15" t="s">
        <v>29</v>
      </c>
      <c r="O11" s="15" t="s">
        <v>801</v>
      </c>
      <c r="P11" s="15" t="s">
        <v>802</v>
      </c>
      <c r="Q11" s="105" t="s">
        <v>629</v>
      </c>
      <c r="R11" s="92"/>
    </row>
    <row r="12" spans="1:18" s="79" customFormat="1" ht="70" x14ac:dyDescent="0.15">
      <c r="A12" s="106">
        <v>4</v>
      </c>
      <c r="B12" s="106" t="s">
        <v>791</v>
      </c>
      <c r="C12" s="107" t="s">
        <v>346</v>
      </c>
      <c r="D12" s="108" t="s">
        <v>18</v>
      </c>
      <c r="E12" s="108" t="s">
        <v>19</v>
      </c>
      <c r="F12" s="108" t="s">
        <v>20</v>
      </c>
      <c r="G12" s="108" t="s">
        <v>347</v>
      </c>
      <c r="H12" s="108" t="s">
        <v>555</v>
      </c>
      <c r="I12" s="108" t="s">
        <v>348</v>
      </c>
      <c r="J12" s="109" t="s">
        <v>659</v>
      </c>
      <c r="K12" s="108" t="s">
        <v>349</v>
      </c>
      <c r="L12" s="108"/>
      <c r="M12" s="108"/>
      <c r="N12" s="106" t="s">
        <v>806</v>
      </c>
      <c r="O12" s="108" t="s">
        <v>808</v>
      </c>
      <c r="P12" s="108" t="s">
        <v>807</v>
      </c>
      <c r="Q12" s="110"/>
      <c r="R12" s="108" t="s">
        <v>1112</v>
      </c>
    </row>
    <row r="13" spans="1:18" s="79" customFormat="1" ht="70" x14ac:dyDescent="0.15">
      <c r="A13" s="15">
        <v>5</v>
      </c>
      <c r="B13" s="15" t="s">
        <v>792</v>
      </c>
      <c r="C13" s="91" t="s">
        <v>809</v>
      </c>
      <c r="D13" s="84" t="s">
        <v>25</v>
      </c>
      <c r="E13" s="84" t="s">
        <v>19</v>
      </c>
      <c r="F13" s="84" t="s">
        <v>20</v>
      </c>
      <c r="G13" s="84" t="s">
        <v>21</v>
      </c>
      <c r="H13" s="84" t="s">
        <v>350</v>
      </c>
      <c r="I13" s="84" t="s">
        <v>351</v>
      </c>
      <c r="J13" s="85" t="s">
        <v>659</v>
      </c>
      <c r="K13" s="84" t="s">
        <v>810</v>
      </c>
      <c r="L13" s="84" t="s">
        <v>811</v>
      </c>
      <c r="M13" s="84" t="s">
        <v>22</v>
      </c>
      <c r="N13" s="84" t="s">
        <v>27</v>
      </c>
      <c r="O13" s="84" t="s">
        <v>556</v>
      </c>
      <c r="P13" s="84" t="s">
        <v>352</v>
      </c>
      <c r="Q13" s="87" t="s">
        <v>353</v>
      </c>
      <c r="R13" s="84"/>
    </row>
    <row r="14" spans="1:18" s="79" customFormat="1" ht="126" x14ac:dyDescent="0.15">
      <c r="A14" s="111">
        <v>6</v>
      </c>
      <c r="B14" s="111" t="s">
        <v>793</v>
      </c>
      <c r="C14" s="83" t="s">
        <v>626</v>
      </c>
      <c r="D14" s="112" t="s">
        <v>18</v>
      </c>
      <c r="E14" s="112" t="s">
        <v>19</v>
      </c>
      <c r="F14" s="112" t="s">
        <v>20</v>
      </c>
      <c r="G14" s="112" t="s">
        <v>21</v>
      </c>
      <c r="H14" s="112" t="s">
        <v>263</v>
      </c>
      <c r="I14" s="112" t="s">
        <v>354</v>
      </c>
      <c r="J14" s="113" t="s">
        <v>659</v>
      </c>
      <c r="K14" s="112" t="s">
        <v>355</v>
      </c>
      <c r="L14" s="112" t="s">
        <v>560</v>
      </c>
      <c r="M14" s="112" t="s">
        <v>22</v>
      </c>
      <c r="N14" s="114" t="s">
        <v>812</v>
      </c>
      <c r="O14" s="112" t="s">
        <v>557</v>
      </c>
      <c r="P14" s="112" t="s">
        <v>558</v>
      </c>
      <c r="Q14" s="115" t="s">
        <v>630</v>
      </c>
      <c r="R14" s="112" t="s">
        <v>1113</v>
      </c>
    </row>
    <row r="15" spans="1:18" s="79" customFormat="1" ht="84" x14ac:dyDescent="0.15">
      <c r="A15" s="15">
        <v>7</v>
      </c>
      <c r="B15" s="15" t="s">
        <v>794</v>
      </c>
      <c r="C15" s="101" t="s">
        <v>627</v>
      </c>
      <c r="D15" s="102" t="s">
        <v>18</v>
      </c>
      <c r="E15" s="102" t="s">
        <v>19</v>
      </c>
      <c r="F15" s="102" t="s">
        <v>20</v>
      </c>
      <c r="G15" s="102" t="s">
        <v>21</v>
      </c>
      <c r="H15" s="102" t="s">
        <v>813</v>
      </c>
      <c r="I15" s="102" t="s">
        <v>356</v>
      </c>
      <c r="J15" s="103" t="s">
        <v>659</v>
      </c>
      <c r="K15" s="102" t="s">
        <v>814</v>
      </c>
      <c r="L15" s="102"/>
      <c r="M15" s="102" t="s">
        <v>22</v>
      </c>
      <c r="N15" s="102" t="s">
        <v>509</v>
      </c>
      <c r="O15" s="102" t="s">
        <v>561</v>
      </c>
      <c r="P15" s="102" t="s">
        <v>357</v>
      </c>
      <c r="Q15" s="105" t="s">
        <v>559</v>
      </c>
      <c r="R15" s="112" t="s">
        <v>1015</v>
      </c>
    </row>
    <row r="16" spans="1:18" s="79" customFormat="1" ht="70" x14ac:dyDescent="0.15">
      <c r="A16" s="15">
        <v>8</v>
      </c>
      <c r="B16" s="15" t="s">
        <v>795</v>
      </c>
      <c r="C16" s="101" t="s">
        <v>628</v>
      </c>
      <c r="D16" s="102" t="s">
        <v>18</v>
      </c>
      <c r="E16" s="102" t="s">
        <v>19</v>
      </c>
      <c r="F16" s="102" t="s">
        <v>20</v>
      </c>
      <c r="G16" s="102" t="s">
        <v>21</v>
      </c>
      <c r="H16" s="102" t="s">
        <v>91</v>
      </c>
      <c r="I16" s="102" t="s">
        <v>358</v>
      </c>
      <c r="J16" s="103" t="s">
        <v>659</v>
      </c>
      <c r="K16" s="102" t="s">
        <v>359</v>
      </c>
      <c r="L16" s="102"/>
      <c r="M16" s="102" t="s">
        <v>26</v>
      </c>
      <c r="N16" s="102" t="s">
        <v>27</v>
      </c>
      <c r="O16" s="102" t="s">
        <v>562</v>
      </c>
      <c r="P16" s="102" t="s">
        <v>815</v>
      </c>
      <c r="Q16" s="105" t="s">
        <v>631</v>
      </c>
      <c r="R16" s="92"/>
    </row>
    <row r="17" spans="1:18" s="79" customFormat="1" ht="13" x14ac:dyDescent="0.15">
      <c r="A17" s="93"/>
      <c r="B17" s="93"/>
      <c r="C17" s="95"/>
      <c r="D17" s="96"/>
      <c r="E17" s="96"/>
      <c r="F17" s="96"/>
      <c r="G17" s="96"/>
      <c r="H17" s="96"/>
      <c r="I17" s="96"/>
      <c r="J17" s="97"/>
      <c r="K17" s="96"/>
      <c r="L17" s="96"/>
      <c r="M17" s="96"/>
      <c r="N17" s="96"/>
      <c r="O17" s="96"/>
      <c r="P17" s="96"/>
      <c r="Q17" s="98"/>
    </row>
    <row r="18" spans="1:18" ht="30" customHeight="1" x14ac:dyDescent="0.15">
      <c r="B18" s="100" t="s">
        <v>1227</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8"/>
  <sheetViews>
    <sheetView topLeftCell="A14" zoomScale="130" zoomScaleNormal="130" zoomScaleSheetLayoutView="70" workbookViewId="0">
      <selection activeCell="L15" sqref="A6:R16"/>
    </sheetView>
  </sheetViews>
  <sheetFormatPr baseColWidth="10" defaultColWidth="9.1640625" defaultRowHeight="14" x14ac:dyDescent="0.15"/>
  <cols>
    <col min="1" max="1" width="4.5" style="1" customWidth="1"/>
    <col min="2" max="2" width="11.5" style="1" customWidth="1"/>
    <col min="3" max="3" width="9.5" style="1" customWidth="1"/>
    <col min="4" max="6" width="5.33203125" style="1" customWidth="1"/>
    <col min="7" max="7" width="5.6640625" style="1" customWidth="1"/>
    <col min="8" max="8" width="8.83203125" style="1" customWidth="1"/>
    <col min="9" max="9" width="16.33203125" style="1" customWidth="1"/>
    <col min="10" max="10" width="6.83203125" style="1" customWidth="1"/>
    <col min="11" max="11" width="13.5" style="1" customWidth="1"/>
    <col min="12" max="12" width="8.5" style="1" customWidth="1"/>
    <col min="13" max="13" width="6.6640625" style="1" bestFit="1" customWidth="1"/>
    <col min="14" max="14" width="7.6640625" style="1" customWidth="1"/>
    <col min="15" max="15" width="23.6640625" style="1" customWidth="1"/>
    <col min="16" max="16" width="15.6640625" style="1" customWidth="1"/>
    <col min="17" max="17" width="10" style="1" customWidth="1"/>
    <col min="18" max="18" width="18.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72</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757</v>
      </c>
      <c r="Q6" s="75" t="s">
        <v>47</v>
      </c>
      <c r="R6" s="75" t="s">
        <v>16</v>
      </c>
    </row>
    <row r="7" spans="1:18" s="9" customFormat="1" ht="42.75" customHeight="1" x14ac:dyDescent="0.15">
      <c r="A7" s="80"/>
      <c r="B7" s="80"/>
      <c r="C7" s="80"/>
      <c r="D7" s="80"/>
      <c r="E7" s="80"/>
      <c r="F7" s="80"/>
      <c r="G7" s="80"/>
      <c r="H7" s="80"/>
      <c r="I7" s="80"/>
      <c r="J7" s="15" t="s">
        <v>11</v>
      </c>
      <c r="K7" s="15" t="s">
        <v>12</v>
      </c>
      <c r="L7" s="15" t="s">
        <v>46</v>
      </c>
      <c r="M7" s="15" t="s">
        <v>13</v>
      </c>
      <c r="N7" s="15" t="s">
        <v>14</v>
      </c>
      <c r="O7" s="80"/>
      <c r="P7" s="80"/>
      <c r="Q7" s="80"/>
      <c r="R7" s="80"/>
    </row>
    <row r="8" spans="1:18" s="14"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9" customFormat="1" ht="126" x14ac:dyDescent="0.15">
      <c r="A9" s="15">
        <v>1</v>
      </c>
      <c r="B9" s="15" t="s">
        <v>761</v>
      </c>
      <c r="C9" s="83" t="s">
        <v>360</v>
      </c>
      <c r="D9" s="84" t="s">
        <v>25</v>
      </c>
      <c r="E9" s="84" t="s">
        <v>19</v>
      </c>
      <c r="F9" s="84" t="s">
        <v>20</v>
      </c>
      <c r="G9" s="84" t="s">
        <v>316</v>
      </c>
      <c r="H9" s="84" t="s">
        <v>563</v>
      </c>
      <c r="I9" s="84" t="s">
        <v>769</v>
      </c>
      <c r="J9" s="85" t="s">
        <v>659</v>
      </c>
      <c r="K9" s="84" t="s">
        <v>770</v>
      </c>
      <c r="L9" s="84"/>
      <c r="M9" s="84"/>
      <c r="N9" s="84" t="s">
        <v>29</v>
      </c>
      <c r="O9" s="86" t="s">
        <v>771</v>
      </c>
      <c r="P9" s="86" t="s">
        <v>775</v>
      </c>
      <c r="Q9" s="89"/>
      <c r="R9" s="84"/>
    </row>
    <row r="10" spans="1:18" s="9" customFormat="1" ht="84" x14ac:dyDescent="0.15">
      <c r="A10" s="15">
        <v>2</v>
      </c>
      <c r="B10" s="15" t="s">
        <v>762</v>
      </c>
      <c r="C10" s="88" t="s">
        <v>361</v>
      </c>
      <c r="D10" s="15" t="s">
        <v>18</v>
      </c>
      <c r="E10" s="15" t="s">
        <v>19</v>
      </c>
      <c r="F10" s="15" t="s">
        <v>20</v>
      </c>
      <c r="G10" s="15" t="s">
        <v>21</v>
      </c>
      <c r="H10" s="15" t="s">
        <v>362</v>
      </c>
      <c r="I10" s="15" t="s">
        <v>363</v>
      </c>
      <c r="J10" s="85" t="s">
        <v>659</v>
      </c>
      <c r="K10" s="15" t="s">
        <v>457</v>
      </c>
      <c r="L10" s="15"/>
      <c r="M10" s="15" t="s">
        <v>49</v>
      </c>
      <c r="N10" s="15" t="s">
        <v>29</v>
      </c>
      <c r="O10" s="15" t="s">
        <v>781</v>
      </c>
      <c r="P10" s="15" t="s">
        <v>772</v>
      </c>
      <c r="Q10" s="87" t="s">
        <v>364</v>
      </c>
      <c r="R10" s="15"/>
    </row>
    <row r="11" spans="1:18" s="9" customFormat="1" ht="70" x14ac:dyDescent="0.15">
      <c r="A11" s="15">
        <v>3</v>
      </c>
      <c r="B11" s="15" t="s">
        <v>763</v>
      </c>
      <c r="C11" s="90" t="s">
        <v>365</v>
      </c>
      <c r="D11" s="15" t="s">
        <v>25</v>
      </c>
      <c r="E11" s="15" t="s">
        <v>19</v>
      </c>
      <c r="F11" s="15" t="s">
        <v>20</v>
      </c>
      <c r="G11" s="15" t="s">
        <v>21</v>
      </c>
      <c r="H11" s="15" t="s">
        <v>366</v>
      </c>
      <c r="I11" s="15" t="s">
        <v>773</v>
      </c>
      <c r="J11" s="85" t="s">
        <v>659</v>
      </c>
      <c r="K11" s="15" t="s">
        <v>774</v>
      </c>
      <c r="L11" s="15"/>
      <c r="M11" s="15"/>
      <c r="N11" s="15" t="s">
        <v>490</v>
      </c>
      <c r="O11" s="15" t="s">
        <v>776</v>
      </c>
      <c r="P11" s="15" t="s">
        <v>777</v>
      </c>
      <c r="Q11" s="89"/>
      <c r="R11" s="116"/>
    </row>
    <row r="12" spans="1:18" s="9" customFormat="1" ht="70" x14ac:dyDescent="0.15">
      <c r="A12" s="15">
        <v>4</v>
      </c>
      <c r="B12" s="15" t="s">
        <v>764</v>
      </c>
      <c r="C12" s="91" t="s">
        <v>632</v>
      </c>
      <c r="D12" s="84" t="s">
        <v>25</v>
      </c>
      <c r="E12" s="84" t="s">
        <v>19</v>
      </c>
      <c r="F12" s="84" t="s">
        <v>20</v>
      </c>
      <c r="G12" s="84" t="s">
        <v>21</v>
      </c>
      <c r="H12" s="84" t="s">
        <v>31</v>
      </c>
      <c r="I12" s="84" t="s">
        <v>367</v>
      </c>
      <c r="J12" s="85" t="s">
        <v>659</v>
      </c>
      <c r="K12" s="84" t="s">
        <v>564</v>
      </c>
      <c r="L12" s="84"/>
      <c r="M12" s="84" t="s">
        <v>26</v>
      </c>
      <c r="N12" s="15" t="s">
        <v>27</v>
      </c>
      <c r="O12" s="102" t="s">
        <v>707</v>
      </c>
      <c r="P12" s="102" t="s">
        <v>708</v>
      </c>
      <c r="Q12" s="87" t="s">
        <v>634</v>
      </c>
      <c r="R12" s="84"/>
    </row>
    <row r="13" spans="1:18" s="9" customFormat="1" ht="98" x14ac:dyDescent="0.15">
      <c r="A13" s="15">
        <v>5</v>
      </c>
      <c r="B13" s="15" t="s">
        <v>767</v>
      </c>
      <c r="C13" s="91" t="s">
        <v>375</v>
      </c>
      <c r="D13" s="84" t="s">
        <v>25</v>
      </c>
      <c r="E13" s="84" t="s">
        <v>19</v>
      </c>
      <c r="F13" s="84" t="s">
        <v>20</v>
      </c>
      <c r="G13" s="84" t="s">
        <v>21</v>
      </c>
      <c r="H13" s="84" t="s">
        <v>569</v>
      </c>
      <c r="I13" s="84" t="s">
        <v>779</v>
      </c>
      <c r="J13" s="85" t="s">
        <v>659</v>
      </c>
      <c r="K13" s="84" t="s">
        <v>570</v>
      </c>
      <c r="L13" s="84" t="s">
        <v>169</v>
      </c>
      <c r="M13" s="84" t="s">
        <v>22</v>
      </c>
      <c r="N13" s="84" t="s">
        <v>29</v>
      </c>
      <c r="O13" s="84" t="s">
        <v>782</v>
      </c>
      <c r="P13" s="84" t="s">
        <v>376</v>
      </c>
      <c r="Q13" s="117" t="s">
        <v>780</v>
      </c>
      <c r="R13" s="15" t="s">
        <v>1114</v>
      </c>
    </row>
    <row r="14" spans="1:18" s="9" customFormat="1" ht="98" x14ac:dyDescent="0.15">
      <c r="A14" s="15">
        <v>6</v>
      </c>
      <c r="B14" s="15" t="s">
        <v>765</v>
      </c>
      <c r="C14" s="91" t="s">
        <v>368</v>
      </c>
      <c r="D14" s="84" t="s">
        <v>18</v>
      </c>
      <c r="E14" s="84" t="s">
        <v>19</v>
      </c>
      <c r="F14" s="84" t="s">
        <v>20</v>
      </c>
      <c r="G14" s="84" t="s">
        <v>21</v>
      </c>
      <c r="H14" s="84" t="s">
        <v>369</v>
      </c>
      <c r="I14" s="84" t="s">
        <v>370</v>
      </c>
      <c r="J14" s="85" t="s">
        <v>659</v>
      </c>
      <c r="K14" s="84" t="s">
        <v>566</v>
      </c>
      <c r="L14" s="84" t="s">
        <v>371</v>
      </c>
      <c r="M14" s="84" t="s">
        <v>49</v>
      </c>
      <c r="N14" s="84" t="s">
        <v>27</v>
      </c>
      <c r="O14" s="84" t="s">
        <v>783</v>
      </c>
      <c r="P14" s="84" t="s">
        <v>565</v>
      </c>
      <c r="Q14" s="85" t="s">
        <v>383</v>
      </c>
      <c r="R14" s="15" t="s">
        <v>1115</v>
      </c>
    </row>
    <row r="15" spans="1:18" s="9" customFormat="1" ht="126" x14ac:dyDescent="0.15">
      <c r="A15" s="15">
        <v>7</v>
      </c>
      <c r="B15" s="15" t="s">
        <v>766</v>
      </c>
      <c r="C15" s="91" t="s">
        <v>633</v>
      </c>
      <c r="D15" s="84" t="s">
        <v>18</v>
      </c>
      <c r="E15" s="84" t="s">
        <v>19</v>
      </c>
      <c r="F15" s="84" t="s">
        <v>20</v>
      </c>
      <c r="G15" s="84" t="s">
        <v>21</v>
      </c>
      <c r="H15" s="84" t="s">
        <v>787</v>
      </c>
      <c r="I15" s="84" t="s">
        <v>568</v>
      </c>
      <c r="J15" s="85" t="s">
        <v>659</v>
      </c>
      <c r="K15" s="84" t="s">
        <v>567</v>
      </c>
      <c r="L15" s="84" t="s">
        <v>372</v>
      </c>
      <c r="M15" s="84" t="s">
        <v>22</v>
      </c>
      <c r="N15" s="84" t="s">
        <v>24</v>
      </c>
      <c r="O15" s="84" t="s">
        <v>784</v>
      </c>
      <c r="P15" s="84" t="s">
        <v>373</v>
      </c>
      <c r="Q15" s="118" t="s">
        <v>374</v>
      </c>
      <c r="R15" s="84" t="s">
        <v>1015</v>
      </c>
    </row>
    <row r="16" spans="1:18" s="9" customFormat="1" ht="70" x14ac:dyDescent="0.15">
      <c r="A16" s="15">
        <v>8</v>
      </c>
      <c r="B16" s="15" t="s">
        <v>768</v>
      </c>
      <c r="C16" s="91" t="s">
        <v>377</v>
      </c>
      <c r="D16" s="84" t="s">
        <v>25</v>
      </c>
      <c r="E16" s="84" t="s">
        <v>19</v>
      </c>
      <c r="F16" s="84" t="s">
        <v>20</v>
      </c>
      <c r="G16" s="84" t="s">
        <v>21</v>
      </c>
      <c r="H16" s="84" t="s">
        <v>378</v>
      </c>
      <c r="I16" s="84" t="s">
        <v>785</v>
      </c>
      <c r="J16" s="85" t="s">
        <v>659</v>
      </c>
      <c r="K16" s="84" t="s">
        <v>379</v>
      </c>
      <c r="L16" s="84"/>
      <c r="M16" s="84" t="s">
        <v>26</v>
      </c>
      <c r="N16" s="84" t="s">
        <v>380</v>
      </c>
      <c r="O16" s="84" t="s">
        <v>381</v>
      </c>
      <c r="P16" s="84" t="s">
        <v>786</v>
      </c>
      <c r="Q16" s="87" t="s">
        <v>382</v>
      </c>
      <c r="R16" s="116"/>
    </row>
    <row r="17" spans="1:18" s="9" customFormat="1" ht="13" x14ac:dyDescent="0.15">
      <c r="A17" s="29"/>
      <c r="B17" s="30"/>
      <c r="C17" s="31"/>
      <c r="D17" s="16"/>
      <c r="E17" s="16"/>
      <c r="F17" s="16"/>
      <c r="G17" s="16"/>
      <c r="H17" s="16"/>
      <c r="I17" s="16"/>
      <c r="J17" s="32"/>
      <c r="K17" s="16"/>
      <c r="L17" s="16"/>
      <c r="M17" s="16"/>
      <c r="N17" s="16"/>
      <c r="O17" s="16"/>
      <c r="P17" s="16"/>
      <c r="Q17" s="22"/>
      <c r="R17" s="54"/>
    </row>
    <row r="18" spans="1:18" ht="30" customHeight="1" x14ac:dyDescent="0.15">
      <c r="B18" s="60" t="s">
        <v>183</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8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7"/>
  <sheetViews>
    <sheetView zoomScale="130" zoomScaleNormal="130" zoomScaleSheetLayoutView="70" workbookViewId="0">
      <selection activeCell="P15" sqref="P15"/>
    </sheetView>
  </sheetViews>
  <sheetFormatPr baseColWidth="10" defaultColWidth="9.1640625" defaultRowHeight="14" x14ac:dyDescent="0.15"/>
  <cols>
    <col min="1" max="1" width="4" style="1" customWidth="1"/>
    <col min="2" max="2" width="9.33203125" style="1" customWidth="1"/>
    <col min="3" max="3" width="10" style="1" customWidth="1"/>
    <col min="4" max="6" width="5.33203125" style="1" customWidth="1"/>
    <col min="7" max="7" width="6" style="1" customWidth="1"/>
    <col min="8" max="8" width="9" style="1" customWidth="1"/>
    <col min="9" max="9" width="13.5" style="1" customWidth="1"/>
    <col min="10" max="10" width="6.1640625" style="1" customWidth="1"/>
    <col min="11" max="11" width="12" style="1" customWidth="1"/>
    <col min="12" max="12" width="10.1640625" style="1" customWidth="1"/>
    <col min="13" max="13" width="5.6640625" style="1" customWidth="1"/>
    <col min="14" max="14" width="7.6640625" style="1" customWidth="1"/>
    <col min="15" max="15" width="19.5" style="1" customWidth="1"/>
    <col min="16" max="16" width="14.33203125" style="1" customWidth="1"/>
    <col min="17" max="17" width="10" style="1" customWidth="1"/>
    <col min="18" max="18" width="21.3320312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73</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56.25" customHeight="1"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0" x14ac:dyDescent="0.15">
      <c r="A9" s="8">
        <v>1</v>
      </c>
      <c r="B9" s="8" t="s">
        <v>1116</v>
      </c>
      <c r="C9" s="18" t="s">
        <v>1118</v>
      </c>
      <c r="D9" s="5" t="s">
        <v>25</v>
      </c>
      <c r="E9" s="5" t="s">
        <v>19</v>
      </c>
      <c r="F9" s="5" t="s">
        <v>20</v>
      </c>
      <c r="G9" s="5" t="s">
        <v>21</v>
      </c>
      <c r="H9" s="5" t="s">
        <v>305</v>
      </c>
      <c r="I9" s="5" t="s">
        <v>384</v>
      </c>
      <c r="J9" s="12" t="s">
        <v>659</v>
      </c>
      <c r="K9" s="5" t="s">
        <v>33</v>
      </c>
      <c r="L9" s="5"/>
      <c r="M9" s="5" t="s">
        <v>26</v>
      </c>
      <c r="N9" s="5"/>
      <c r="O9" s="6" t="s">
        <v>1127</v>
      </c>
      <c r="P9" s="27" t="s">
        <v>385</v>
      </c>
      <c r="Q9" s="25" t="s">
        <v>386</v>
      </c>
      <c r="R9" s="5"/>
    </row>
    <row r="10" spans="1:18" s="9" customFormat="1" ht="98" x14ac:dyDescent="0.15">
      <c r="A10" s="8">
        <v>2</v>
      </c>
      <c r="B10" s="8" t="s">
        <v>1117</v>
      </c>
      <c r="C10" s="19" t="s">
        <v>387</v>
      </c>
      <c r="D10" s="8" t="s">
        <v>18</v>
      </c>
      <c r="E10" s="8" t="s">
        <v>19</v>
      </c>
      <c r="F10" s="8" t="s">
        <v>20</v>
      </c>
      <c r="G10" s="8" t="s">
        <v>21</v>
      </c>
      <c r="H10" s="8" t="s">
        <v>388</v>
      </c>
      <c r="I10" s="8" t="s">
        <v>389</v>
      </c>
      <c r="J10" s="12" t="s">
        <v>659</v>
      </c>
      <c r="K10" s="8" t="s">
        <v>1128</v>
      </c>
      <c r="L10" s="8" t="s">
        <v>1129</v>
      </c>
      <c r="M10" s="8" t="s">
        <v>22</v>
      </c>
      <c r="N10" s="8" t="s">
        <v>449</v>
      </c>
      <c r="O10" s="15" t="s">
        <v>929</v>
      </c>
      <c r="P10" s="28" t="s">
        <v>23</v>
      </c>
      <c r="Q10" s="25" t="s">
        <v>390</v>
      </c>
      <c r="R10" s="8" t="s">
        <v>1130</v>
      </c>
    </row>
    <row r="11" spans="1:18" s="9" customFormat="1" ht="98" x14ac:dyDescent="0.15">
      <c r="A11" s="8">
        <v>3</v>
      </c>
      <c r="B11" s="8" t="s">
        <v>1119</v>
      </c>
      <c r="C11" s="20" t="s">
        <v>391</v>
      </c>
      <c r="D11" s="8" t="s">
        <v>18</v>
      </c>
      <c r="E11" s="8" t="s">
        <v>19</v>
      </c>
      <c r="F11" s="8" t="s">
        <v>20</v>
      </c>
      <c r="G11" s="8" t="s">
        <v>21</v>
      </c>
      <c r="H11" s="8" t="s">
        <v>87</v>
      </c>
      <c r="I11" s="8" t="s">
        <v>392</v>
      </c>
      <c r="J11" s="12" t="s">
        <v>659</v>
      </c>
      <c r="K11" s="8" t="s">
        <v>1131</v>
      </c>
      <c r="L11" s="8"/>
      <c r="M11" s="8" t="s">
        <v>49</v>
      </c>
      <c r="N11" s="8" t="s">
        <v>29</v>
      </c>
      <c r="O11" s="8" t="s">
        <v>1132</v>
      </c>
      <c r="P11" s="28" t="s">
        <v>1133</v>
      </c>
      <c r="Q11" s="25" t="s">
        <v>393</v>
      </c>
      <c r="R11" s="10"/>
    </row>
    <row r="12" spans="1:18" s="9" customFormat="1" ht="84" x14ac:dyDescent="0.15">
      <c r="A12" s="8">
        <v>4</v>
      </c>
      <c r="B12" s="8" t="s">
        <v>1120</v>
      </c>
      <c r="C12" s="21" t="s">
        <v>1134</v>
      </c>
      <c r="D12" s="5" t="s">
        <v>25</v>
      </c>
      <c r="E12" s="5" t="s">
        <v>19</v>
      </c>
      <c r="F12" s="5" t="s">
        <v>20</v>
      </c>
      <c r="G12" s="5" t="s">
        <v>21</v>
      </c>
      <c r="H12" s="5" t="s">
        <v>1135</v>
      </c>
      <c r="I12" s="5" t="s">
        <v>394</v>
      </c>
      <c r="J12" s="12" t="s">
        <v>659</v>
      </c>
      <c r="K12" s="5" t="s">
        <v>33</v>
      </c>
      <c r="L12" s="5" t="s">
        <v>395</v>
      </c>
      <c r="M12" s="5" t="s">
        <v>26</v>
      </c>
      <c r="N12" s="8" t="s">
        <v>27</v>
      </c>
      <c r="O12" s="5" t="s">
        <v>1137</v>
      </c>
      <c r="P12" s="27" t="s">
        <v>1138</v>
      </c>
      <c r="Q12" s="25" t="s">
        <v>1136</v>
      </c>
      <c r="R12" s="5"/>
    </row>
    <row r="13" spans="1:18" s="9" customFormat="1" ht="112" x14ac:dyDescent="0.15">
      <c r="A13" s="8">
        <v>5</v>
      </c>
      <c r="B13" s="8" t="s">
        <v>1121</v>
      </c>
      <c r="C13" s="21" t="s">
        <v>396</v>
      </c>
      <c r="D13" s="5" t="s">
        <v>18</v>
      </c>
      <c r="E13" s="5" t="s">
        <v>19</v>
      </c>
      <c r="F13" s="5" t="s">
        <v>20</v>
      </c>
      <c r="G13" s="5" t="s">
        <v>21</v>
      </c>
      <c r="H13" s="5" t="s">
        <v>298</v>
      </c>
      <c r="I13" s="5" t="s">
        <v>1139</v>
      </c>
      <c r="J13" s="12" t="s">
        <v>659</v>
      </c>
      <c r="K13" s="5" t="s">
        <v>397</v>
      </c>
      <c r="L13" s="5" t="s">
        <v>99</v>
      </c>
      <c r="M13" s="5" t="s">
        <v>22</v>
      </c>
      <c r="N13" s="5" t="s">
        <v>1140</v>
      </c>
      <c r="O13" s="5" t="s">
        <v>1142</v>
      </c>
      <c r="P13" s="27" t="s">
        <v>1141</v>
      </c>
      <c r="Q13" s="25" t="s">
        <v>398</v>
      </c>
      <c r="R13" s="5" t="s">
        <v>1126</v>
      </c>
    </row>
    <row r="14" spans="1:18" s="9" customFormat="1" ht="70" x14ac:dyDescent="0.15">
      <c r="A14" s="8">
        <v>6</v>
      </c>
      <c r="B14" s="8" t="s">
        <v>1122</v>
      </c>
      <c r="C14" s="21" t="s">
        <v>399</v>
      </c>
      <c r="D14" s="5" t="s">
        <v>18</v>
      </c>
      <c r="E14" s="5" t="s">
        <v>19</v>
      </c>
      <c r="F14" s="5" t="s">
        <v>20</v>
      </c>
      <c r="G14" s="5" t="s">
        <v>21</v>
      </c>
      <c r="H14" s="5" t="s">
        <v>140</v>
      </c>
      <c r="I14" s="5" t="s">
        <v>400</v>
      </c>
      <c r="J14" s="12" t="s">
        <v>659</v>
      </c>
      <c r="K14" s="5" t="s">
        <v>1144</v>
      </c>
      <c r="L14" s="5" t="s">
        <v>99</v>
      </c>
      <c r="M14" s="5" t="s">
        <v>22</v>
      </c>
      <c r="N14" s="5" t="s">
        <v>1145</v>
      </c>
      <c r="O14" s="5" t="s">
        <v>1146</v>
      </c>
      <c r="P14" s="27" t="s">
        <v>1143</v>
      </c>
      <c r="Q14" s="25" t="s">
        <v>401</v>
      </c>
      <c r="R14" s="5" t="s">
        <v>1125</v>
      </c>
    </row>
    <row r="15" spans="1:18" s="9" customFormat="1" ht="98" x14ac:dyDescent="0.15">
      <c r="A15" s="8">
        <v>7</v>
      </c>
      <c r="B15" s="8" t="s">
        <v>1123</v>
      </c>
      <c r="C15" s="21" t="s">
        <v>1124</v>
      </c>
      <c r="D15" s="5" t="s">
        <v>25</v>
      </c>
      <c r="E15" s="5" t="s">
        <v>19</v>
      </c>
      <c r="F15" s="5" t="s">
        <v>20</v>
      </c>
      <c r="G15" s="5" t="s">
        <v>21</v>
      </c>
      <c r="H15" s="5" t="s">
        <v>402</v>
      </c>
      <c r="I15" s="5" t="s">
        <v>1147</v>
      </c>
      <c r="J15" s="12" t="s">
        <v>659</v>
      </c>
      <c r="K15" s="5" t="s">
        <v>1148</v>
      </c>
      <c r="L15" s="5" t="s">
        <v>1149</v>
      </c>
      <c r="M15" s="5" t="s">
        <v>22</v>
      </c>
      <c r="N15" s="5" t="s">
        <v>27</v>
      </c>
      <c r="O15" s="5" t="s">
        <v>1150</v>
      </c>
      <c r="P15" s="27" t="s">
        <v>385</v>
      </c>
      <c r="Q15" s="11" t="s">
        <v>1151</v>
      </c>
      <c r="R15" s="5" t="s">
        <v>1152</v>
      </c>
    </row>
    <row r="16" spans="1:18" s="9" customFormat="1" ht="13" x14ac:dyDescent="0.15">
      <c r="A16" s="29"/>
      <c r="B16" s="30"/>
      <c r="C16" s="31"/>
      <c r="D16" s="16"/>
      <c r="E16" s="16"/>
      <c r="F16" s="16"/>
      <c r="G16" s="16"/>
      <c r="H16" s="16"/>
      <c r="I16" s="16"/>
      <c r="J16" s="32"/>
      <c r="K16" s="16"/>
      <c r="L16" s="16"/>
      <c r="M16" s="16"/>
      <c r="N16" s="16"/>
      <c r="O16" s="16"/>
      <c r="P16" s="16"/>
      <c r="Q16" s="53"/>
      <c r="R16" s="33"/>
    </row>
    <row r="17" spans="2:18" ht="30" customHeight="1" x14ac:dyDescent="0.15">
      <c r="B17" s="60" t="s">
        <v>184</v>
      </c>
      <c r="C17" s="60"/>
      <c r="D17" s="60"/>
      <c r="E17" s="60"/>
      <c r="F17" s="60"/>
      <c r="G17" s="60"/>
      <c r="H17" s="60"/>
      <c r="I17" s="60"/>
      <c r="J17" s="60"/>
      <c r="K17" s="60"/>
      <c r="L17" s="60"/>
      <c r="M17" s="60"/>
      <c r="N17" s="60"/>
      <c r="O17" s="60"/>
      <c r="P17" s="60"/>
      <c r="Q17" s="60"/>
      <c r="R17"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8"/>
  <sheetViews>
    <sheetView topLeftCell="C9" zoomScale="145" zoomScaleNormal="145" zoomScaleSheetLayoutView="70" workbookViewId="0">
      <selection activeCell="A19" sqref="A19:XFD27"/>
    </sheetView>
  </sheetViews>
  <sheetFormatPr baseColWidth="10" defaultColWidth="9.1640625" defaultRowHeight="14" x14ac:dyDescent="0.15"/>
  <cols>
    <col min="1" max="1" width="4.5" style="1" customWidth="1"/>
    <col min="2" max="2" width="9" style="1" customWidth="1"/>
    <col min="3" max="3" width="9.5" style="1" customWidth="1"/>
    <col min="4" max="6" width="5.33203125" style="1" customWidth="1"/>
    <col min="7" max="7" width="6.33203125" style="1" customWidth="1"/>
    <col min="8" max="8" width="9" style="1" customWidth="1"/>
    <col min="9" max="9" width="12.83203125" style="1" customWidth="1"/>
    <col min="10" max="10" width="6.5" style="1" customWidth="1"/>
    <col min="11" max="11" width="11.5" style="1" customWidth="1"/>
    <col min="12" max="12" width="10.1640625" style="1" customWidth="1"/>
    <col min="13" max="13" width="6.33203125" style="1" customWidth="1"/>
    <col min="14" max="14" width="11.5" style="1" customWidth="1"/>
    <col min="15" max="15" width="18.5" style="1" customWidth="1"/>
    <col min="16" max="16" width="11.6640625" style="1" customWidth="1"/>
    <col min="17" max="17" width="10.1640625" style="1" customWidth="1"/>
    <col min="18" max="18" width="19"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74</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55" t="s">
        <v>2</v>
      </c>
      <c r="B6" s="55" t="s">
        <v>30</v>
      </c>
      <c r="C6" s="55" t="s">
        <v>3</v>
      </c>
      <c r="D6" s="55" t="s">
        <v>4</v>
      </c>
      <c r="E6" s="55" t="s">
        <v>5</v>
      </c>
      <c r="F6" s="55" t="s">
        <v>6</v>
      </c>
      <c r="G6" s="55" t="s">
        <v>7</v>
      </c>
      <c r="H6" s="55" t="s">
        <v>8</v>
      </c>
      <c r="I6" s="55" t="s">
        <v>15</v>
      </c>
      <c r="J6" s="55" t="s">
        <v>9</v>
      </c>
      <c r="K6" s="55"/>
      <c r="L6" s="55"/>
      <c r="M6" s="55"/>
      <c r="N6" s="55"/>
      <c r="O6" s="55" t="s">
        <v>10</v>
      </c>
      <c r="P6" s="55" t="s">
        <v>757</v>
      </c>
      <c r="Q6" s="55" t="s">
        <v>47</v>
      </c>
      <c r="R6" s="55" t="s">
        <v>16</v>
      </c>
    </row>
    <row r="7" spans="1:18" s="9" customFormat="1" ht="42" x14ac:dyDescent="0.15">
      <c r="A7" s="55"/>
      <c r="B7" s="55"/>
      <c r="C7" s="55"/>
      <c r="D7" s="55"/>
      <c r="E7" s="55"/>
      <c r="F7" s="55"/>
      <c r="G7" s="55"/>
      <c r="H7" s="55"/>
      <c r="I7" s="55"/>
      <c r="J7" s="8" t="s">
        <v>11</v>
      </c>
      <c r="K7" s="8" t="s">
        <v>12</v>
      </c>
      <c r="L7" s="8" t="s">
        <v>46</v>
      </c>
      <c r="M7" s="8" t="s">
        <v>13</v>
      </c>
      <c r="N7" s="8" t="s">
        <v>14</v>
      </c>
      <c r="O7" s="55"/>
      <c r="P7" s="55"/>
      <c r="Q7" s="55"/>
      <c r="R7" s="55"/>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5" customHeight="1" x14ac:dyDescent="0.15">
      <c r="A9" s="8">
        <v>1</v>
      </c>
      <c r="B9" s="8" t="s">
        <v>1153</v>
      </c>
      <c r="C9" s="34" t="s">
        <v>1164</v>
      </c>
      <c r="D9" s="35" t="s">
        <v>18</v>
      </c>
      <c r="E9" s="35" t="s">
        <v>19</v>
      </c>
      <c r="F9" s="35" t="s">
        <v>20</v>
      </c>
      <c r="G9" s="35" t="s">
        <v>21</v>
      </c>
      <c r="H9" s="35" t="s">
        <v>905</v>
      </c>
      <c r="I9" s="35" t="s">
        <v>1165</v>
      </c>
      <c r="J9" s="36" t="s">
        <v>659</v>
      </c>
      <c r="K9" s="35" t="s">
        <v>457</v>
      </c>
      <c r="L9" s="35"/>
      <c r="M9" s="35" t="s">
        <v>22</v>
      </c>
      <c r="N9" s="35" t="s">
        <v>27</v>
      </c>
      <c r="O9" s="37" t="s">
        <v>1168</v>
      </c>
      <c r="P9" s="35" t="s">
        <v>1166</v>
      </c>
      <c r="Q9" s="25" t="s">
        <v>1167</v>
      </c>
      <c r="R9" s="35"/>
    </row>
    <row r="10" spans="1:18" s="9" customFormat="1" ht="116.25" customHeight="1" x14ac:dyDescent="0.15">
      <c r="A10" s="8">
        <v>2</v>
      </c>
      <c r="B10" s="8" t="s">
        <v>1154</v>
      </c>
      <c r="C10" s="19" t="s">
        <v>635</v>
      </c>
      <c r="D10" s="8" t="s">
        <v>25</v>
      </c>
      <c r="E10" s="8" t="s">
        <v>19</v>
      </c>
      <c r="F10" s="8" t="s">
        <v>20</v>
      </c>
      <c r="G10" s="8" t="s">
        <v>21</v>
      </c>
      <c r="H10" s="8" t="s">
        <v>403</v>
      </c>
      <c r="I10" s="8" t="s">
        <v>1169</v>
      </c>
      <c r="J10" s="36" t="s">
        <v>659</v>
      </c>
      <c r="K10" s="8" t="s">
        <v>404</v>
      </c>
      <c r="L10" s="8" t="s">
        <v>128</v>
      </c>
      <c r="M10" s="8" t="s">
        <v>22</v>
      </c>
      <c r="N10" s="8" t="s">
        <v>29</v>
      </c>
      <c r="O10" s="15" t="s">
        <v>1170</v>
      </c>
      <c r="P10" s="8" t="s">
        <v>863</v>
      </c>
      <c r="Q10" s="25" t="s">
        <v>1171</v>
      </c>
      <c r="R10" s="8" t="s">
        <v>1163</v>
      </c>
    </row>
    <row r="11" spans="1:18" s="9" customFormat="1" ht="156" customHeight="1" x14ac:dyDescent="0.15">
      <c r="A11" s="8">
        <v>3</v>
      </c>
      <c r="B11" s="8" t="s">
        <v>1155</v>
      </c>
      <c r="C11" s="19" t="s">
        <v>1172</v>
      </c>
      <c r="D11" s="8" t="s">
        <v>18</v>
      </c>
      <c r="E11" s="8" t="s">
        <v>19</v>
      </c>
      <c r="F11" s="8" t="s">
        <v>20</v>
      </c>
      <c r="G11" s="8" t="s">
        <v>21</v>
      </c>
      <c r="H11" s="8" t="s">
        <v>405</v>
      </c>
      <c r="I11" s="8" t="s">
        <v>406</v>
      </c>
      <c r="J11" s="36" t="s">
        <v>659</v>
      </c>
      <c r="K11" s="8" t="s">
        <v>1173</v>
      </c>
      <c r="L11" s="8" t="s">
        <v>407</v>
      </c>
      <c r="M11" s="8" t="s">
        <v>22</v>
      </c>
      <c r="N11" s="8" t="s">
        <v>1174</v>
      </c>
      <c r="O11" s="8" t="s">
        <v>1175</v>
      </c>
      <c r="P11" s="8" t="s">
        <v>1176</v>
      </c>
      <c r="Q11" s="25" t="s">
        <v>639</v>
      </c>
      <c r="R11" s="8" t="s">
        <v>1177</v>
      </c>
    </row>
    <row r="12" spans="1:18" s="9" customFormat="1" ht="96" customHeight="1" x14ac:dyDescent="0.15">
      <c r="A12" s="8">
        <v>4</v>
      </c>
      <c r="B12" s="8" t="s">
        <v>1156</v>
      </c>
      <c r="C12" s="34" t="s">
        <v>408</v>
      </c>
      <c r="D12" s="35" t="s">
        <v>18</v>
      </c>
      <c r="E12" s="35" t="s">
        <v>19</v>
      </c>
      <c r="F12" s="35" t="s">
        <v>20</v>
      </c>
      <c r="G12" s="35" t="s">
        <v>21</v>
      </c>
      <c r="H12" s="35" t="s">
        <v>405</v>
      </c>
      <c r="I12" s="35" t="s">
        <v>409</v>
      </c>
      <c r="J12" s="36" t="s">
        <v>659</v>
      </c>
      <c r="K12" s="35" t="s">
        <v>1178</v>
      </c>
      <c r="L12" s="35" t="s">
        <v>410</v>
      </c>
      <c r="M12" s="35" t="s">
        <v>22</v>
      </c>
      <c r="N12" s="8" t="s">
        <v>1179</v>
      </c>
      <c r="O12" s="35" t="s">
        <v>1180</v>
      </c>
      <c r="P12" s="35" t="s">
        <v>1181</v>
      </c>
      <c r="Q12" s="25" t="s">
        <v>411</v>
      </c>
      <c r="R12" s="35"/>
    </row>
    <row r="13" spans="1:18" s="9" customFormat="1" ht="84" x14ac:dyDescent="0.15">
      <c r="A13" s="8">
        <v>5</v>
      </c>
      <c r="B13" s="8" t="s">
        <v>1157</v>
      </c>
      <c r="C13" s="34" t="s">
        <v>412</v>
      </c>
      <c r="D13" s="35" t="s">
        <v>18</v>
      </c>
      <c r="E13" s="35" t="s">
        <v>19</v>
      </c>
      <c r="F13" s="35" t="s">
        <v>20</v>
      </c>
      <c r="G13" s="35" t="s">
        <v>21</v>
      </c>
      <c r="H13" s="35" t="s">
        <v>413</v>
      </c>
      <c r="I13" s="35" t="s">
        <v>414</v>
      </c>
      <c r="J13" s="36" t="s">
        <v>659</v>
      </c>
      <c r="K13" s="35" t="s">
        <v>1182</v>
      </c>
      <c r="L13" s="35" t="s">
        <v>415</v>
      </c>
      <c r="M13" s="35" t="s">
        <v>26</v>
      </c>
      <c r="N13" s="35" t="s">
        <v>29</v>
      </c>
      <c r="O13" s="35" t="s">
        <v>1184</v>
      </c>
      <c r="P13" s="35" t="s">
        <v>1183</v>
      </c>
      <c r="Q13" s="25" t="s">
        <v>416</v>
      </c>
      <c r="R13" s="35"/>
    </row>
    <row r="14" spans="1:18" s="9" customFormat="1" ht="70" x14ac:dyDescent="0.15">
      <c r="A14" s="8">
        <v>6</v>
      </c>
      <c r="B14" s="8" t="s">
        <v>1158</v>
      </c>
      <c r="C14" s="34" t="s">
        <v>636</v>
      </c>
      <c r="D14" s="35" t="s">
        <v>18</v>
      </c>
      <c r="E14" s="35" t="s">
        <v>19</v>
      </c>
      <c r="F14" s="35" t="s">
        <v>20</v>
      </c>
      <c r="G14" s="35" t="s">
        <v>21</v>
      </c>
      <c r="H14" s="35" t="s">
        <v>417</v>
      </c>
      <c r="I14" s="35" t="s">
        <v>1185</v>
      </c>
      <c r="J14" s="36" t="s">
        <v>659</v>
      </c>
      <c r="K14" s="35" t="s">
        <v>474</v>
      </c>
      <c r="L14" s="35"/>
      <c r="M14" s="35" t="s">
        <v>22</v>
      </c>
      <c r="N14" s="35" t="s">
        <v>29</v>
      </c>
      <c r="O14" s="35" t="s">
        <v>1186</v>
      </c>
      <c r="P14" s="35" t="s">
        <v>1187</v>
      </c>
      <c r="Q14" s="25" t="s">
        <v>1188</v>
      </c>
      <c r="R14" s="35" t="s">
        <v>1161</v>
      </c>
    </row>
    <row r="15" spans="1:18" s="9" customFormat="1" ht="70" x14ac:dyDescent="0.15">
      <c r="A15" s="8">
        <v>7</v>
      </c>
      <c r="B15" s="8" t="s">
        <v>1159</v>
      </c>
      <c r="C15" s="34" t="s">
        <v>637</v>
      </c>
      <c r="D15" s="35" t="s">
        <v>25</v>
      </c>
      <c r="E15" s="35" t="s">
        <v>19</v>
      </c>
      <c r="F15" s="35" t="s">
        <v>20</v>
      </c>
      <c r="G15" s="35" t="s">
        <v>21</v>
      </c>
      <c r="H15" s="35" t="s">
        <v>418</v>
      </c>
      <c r="I15" s="35" t="s">
        <v>418</v>
      </c>
      <c r="J15" s="36" t="s">
        <v>659</v>
      </c>
      <c r="K15" s="35" t="s">
        <v>1189</v>
      </c>
      <c r="L15" s="35"/>
      <c r="M15" s="35" t="s">
        <v>26</v>
      </c>
      <c r="N15" s="35" t="s">
        <v>509</v>
      </c>
      <c r="O15" s="35" t="s">
        <v>1190</v>
      </c>
      <c r="P15" s="35" t="s">
        <v>1176</v>
      </c>
      <c r="Q15" s="11" t="s">
        <v>1191</v>
      </c>
      <c r="R15" s="8" t="s">
        <v>1162</v>
      </c>
    </row>
    <row r="16" spans="1:18" s="9" customFormat="1" ht="126" x14ac:dyDescent="0.15">
      <c r="A16" s="8">
        <v>8</v>
      </c>
      <c r="B16" s="8" t="s">
        <v>1160</v>
      </c>
      <c r="C16" s="34" t="s">
        <v>638</v>
      </c>
      <c r="D16" s="35" t="s">
        <v>18</v>
      </c>
      <c r="E16" s="35" t="s">
        <v>19</v>
      </c>
      <c r="F16" s="35" t="s">
        <v>20</v>
      </c>
      <c r="G16" s="35" t="s">
        <v>21</v>
      </c>
      <c r="H16" s="35" t="s">
        <v>413</v>
      </c>
      <c r="I16" s="35" t="s">
        <v>419</v>
      </c>
      <c r="J16" s="36" t="s">
        <v>659</v>
      </c>
      <c r="K16" s="35" t="s">
        <v>420</v>
      </c>
      <c r="L16" s="35" t="s">
        <v>421</v>
      </c>
      <c r="M16" s="35" t="s">
        <v>95</v>
      </c>
      <c r="N16" s="35" t="s">
        <v>1192</v>
      </c>
      <c r="O16" s="35" t="s">
        <v>1193</v>
      </c>
      <c r="P16" s="35" t="s">
        <v>422</v>
      </c>
      <c r="Q16" s="25" t="s">
        <v>640</v>
      </c>
      <c r="R16" s="8" t="s">
        <v>1015</v>
      </c>
    </row>
    <row r="17" spans="1:18" s="9" customFormat="1" ht="13" x14ac:dyDescent="0.15">
      <c r="A17" s="29"/>
      <c r="B17" s="29"/>
      <c r="C17" s="31"/>
      <c r="D17" s="16"/>
      <c r="E17" s="16"/>
      <c r="F17" s="16"/>
      <c r="G17" s="16"/>
      <c r="H17" s="16"/>
      <c r="I17" s="16"/>
      <c r="J17" s="32"/>
      <c r="K17" s="16"/>
      <c r="L17" s="16"/>
      <c r="M17" s="16"/>
      <c r="N17" s="16"/>
      <c r="O17" s="16"/>
      <c r="P17" s="16"/>
      <c r="Q17" s="22"/>
      <c r="R17" s="29"/>
    </row>
    <row r="18" spans="1:18" ht="30" customHeight="1" x14ac:dyDescent="0.15">
      <c r="B18" s="60" t="s">
        <v>185</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7"/>
  <sheetViews>
    <sheetView zoomScale="145" zoomScaleNormal="145" zoomScaleSheetLayoutView="70" workbookViewId="0">
      <selection activeCell="P15" sqref="P15"/>
    </sheetView>
  </sheetViews>
  <sheetFormatPr baseColWidth="10" defaultColWidth="9.1640625" defaultRowHeight="14" x14ac:dyDescent="0.15"/>
  <cols>
    <col min="1" max="1" width="3.6640625" style="1" customWidth="1"/>
    <col min="2" max="2" width="10" style="1" customWidth="1"/>
    <col min="3" max="3" width="9.83203125" style="1" customWidth="1"/>
    <col min="4" max="6" width="5.33203125" style="1" customWidth="1"/>
    <col min="7" max="7" width="6" style="1" customWidth="1"/>
    <col min="8" max="8" width="9.83203125" style="1" customWidth="1"/>
    <col min="9" max="9" width="15.1640625" style="1" customWidth="1"/>
    <col min="10" max="10" width="6.33203125" style="1" customWidth="1"/>
    <col min="11" max="11" width="10.1640625" style="1" customWidth="1"/>
    <col min="12" max="12" width="11" style="1" customWidth="1"/>
    <col min="13" max="13" width="5.6640625" style="1" customWidth="1"/>
    <col min="14" max="14" width="9" style="1" customWidth="1"/>
    <col min="15" max="15" width="20.5" style="1" customWidth="1"/>
    <col min="16" max="16" width="12.33203125" style="1" customWidth="1"/>
    <col min="17" max="17" width="10" style="1" customWidth="1"/>
    <col min="18" max="18" width="19.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75</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51.75" customHeight="1"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0" x14ac:dyDescent="0.15">
      <c r="A9" s="8">
        <v>1</v>
      </c>
      <c r="B9" s="8" t="s">
        <v>1194</v>
      </c>
      <c r="C9" s="18" t="s">
        <v>423</v>
      </c>
      <c r="D9" s="5" t="s">
        <v>25</v>
      </c>
      <c r="E9" s="5" t="s">
        <v>19</v>
      </c>
      <c r="F9" s="5" t="s">
        <v>20</v>
      </c>
      <c r="G9" s="5" t="s">
        <v>21</v>
      </c>
      <c r="H9" s="5" t="s">
        <v>311</v>
      </c>
      <c r="I9" s="5" t="s">
        <v>424</v>
      </c>
      <c r="J9" s="12" t="s">
        <v>659</v>
      </c>
      <c r="K9" s="5" t="s">
        <v>1201</v>
      </c>
      <c r="L9" s="5" t="s">
        <v>99</v>
      </c>
      <c r="M9" s="5" t="s">
        <v>26</v>
      </c>
      <c r="N9" s="5" t="s">
        <v>29</v>
      </c>
      <c r="O9" s="6" t="s">
        <v>1203</v>
      </c>
      <c r="P9" s="5" t="s">
        <v>1200</v>
      </c>
      <c r="Q9" s="23" t="s">
        <v>1204</v>
      </c>
      <c r="R9" s="5"/>
    </row>
    <row r="10" spans="1:18" s="9" customFormat="1" ht="84" x14ac:dyDescent="0.15">
      <c r="A10" s="8">
        <v>2</v>
      </c>
      <c r="B10" s="8" t="s">
        <v>1195</v>
      </c>
      <c r="C10" s="19" t="s">
        <v>425</v>
      </c>
      <c r="D10" s="8" t="s">
        <v>18</v>
      </c>
      <c r="E10" s="8" t="s">
        <v>19</v>
      </c>
      <c r="F10" s="8" t="s">
        <v>20</v>
      </c>
      <c r="G10" s="8" t="s">
        <v>21</v>
      </c>
      <c r="H10" s="8" t="s">
        <v>429</v>
      </c>
      <c r="I10" s="8" t="s">
        <v>426</v>
      </c>
      <c r="J10" s="12" t="s">
        <v>659</v>
      </c>
      <c r="K10" s="8" t="s">
        <v>1205</v>
      </c>
      <c r="L10" s="8" t="s">
        <v>1206</v>
      </c>
      <c r="M10" s="8" t="s">
        <v>22</v>
      </c>
      <c r="N10" s="8" t="s">
        <v>449</v>
      </c>
      <c r="O10" s="15" t="s">
        <v>1207</v>
      </c>
      <c r="P10" s="8" t="s">
        <v>23</v>
      </c>
      <c r="Q10" s="25" t="s">
        <v>427</v>
      </c>
      <c r="R10" s="8" t="s">
        <v>1015</v>
      </c>
    </row>
    <row r="11" spans="1:18" s="9" customFormat="1" ht="112" x14ac:dyDescent="0.15">
      <c r="A11" s="8">
        <v>3</v>
      </c>
      <c r="B11" s="8" t="s">
        <v>1196</v>
      </c>
      <c r="C11" s="20" t="s">
        <v>428</v>
      </c>
      <c r="D11" s="8" t="s">
        <v>25</v>
      </c>
      <c r="E11" s="8" t="s">
        <v>19</v>
      </c>
      <c r="F11" s="8" t="s">
        <v>20</v>
      </c>
      <c r="G11" s="8" t="s">
        <v>21</v>
      </c>
      <c r="H11" s="8" t="s">
        <v>429</v>
      </c>
      <c r="I11" s="8" t="s">
        <v>1208</v>
      </c>
      <c r="J11" s="12" t="s">
        <v>659</v>
      </c>
      <c r="K11" s="8" t="s">
        <v>430</v>
      </c>
      <c r="L11" s="8"/>
      <c r="M11" s="8" t="s">
        <v>22</v>
      </c>
      <c r="N11" s="8" t="s">
        <v>86</v>
      </c>
      <c r="O11" s="8" t="s">
        <v>1209</v>
      </c>
      <c r="P11" s="8" t="s">
        <v>786</v>
      </c>
      <c r="Q11" s="25" t="s">
        <v>431</v>
      </c>
      <c r="R11" s="8" t="s">
        <v>1210</v>
      </c>
    </row>
    <row r="12" spans="1:18" s="9" customFormat="1" ht="70" x14ac:dyDescent="0.15">
      <c r="A12" s="8">
        <v>4</v>
      </c>
      <c r="B12" s="8" t="s">
        <v>1197</v>
      </c>
      <c r="C12" s="21" t="s">
        <v>641</v>
      </c>
      <c r="D12" s="5" t="s">
        <v>18</v>
      </c>
      <c r="E12" s="5" t="s">
        <v>19</v>
      </c>
      <c r="F12" s="5" t="s">
        <v>20</v>
      </c>
      <c r="G12" s="5" t="s">
        <v>21</v>
      </c>
      <c r="H12" s="8" t="s">
        <v>1211</v>
      </c>
      <c r="I12" s="5" t="s">
        <v>1212</v>
      </c>
      <c r="J12" s="12" t="s">
        <v>659</v>
      </c>
      <c r="K12" s="5" t="s">
        <v>432</v>
      </c>
      <c r="L12" s="5" t="s">
        <v>433</v>
      </c>
      <c r="M12" s="5" t="s">
        <v>22</v>
      </c>
      <c r="N12" s="8" t="s">
        <v>449</v>
      </c>
      <c r="O12" s="5" t="s">
        <v>1213</v>
      </c>
      <c r="P12" s="5" t="s">
        <v>1214</v>
      </c>
      <c r="Q12" s="24" t="s">
        <v>642</v>
      </c>
      <c r="R12" s="8" t="s">
        <v>1015</v>
      </c>
    </row>
    <row r="13" spans="1:18" s="9" customFormat="1" ht="84" x14ac:dyDescent="0.15">
      <c r="A13" s="8">
        <v>5</v>
      </c>
      <c r="B13" s="8" t="s">
        <v>1198</v>
      </c>
      <c r="C13" s="21" t="s">
        <v>434</v>
      </c>
      <c r="D13" s="5" t="s">
        <v>25</v>
      </c>
      <c r="E13" s="5" t="s">
        <v>19</v>
      </c>
      <c r="F13" s="5" t="s">
        <v>20</v>
      </c>
      <c r="G13" s="5" t="s">
        <v>21</v>
      </c>
      <c r="H13" s="5" t="s">
        <v>887</v>
      </c>
      <c r="I13" s="5" t="s">
        <v>435</v>
      </c>
      <c r="J13" s="12" t="s">
        <v>659</v>
      </c>
      <c r="K13" s="5" t="s">
        <v>1216</v>
      </c>
      <c r="L13" s="5" t="s">
        <v>1215</v>
      </c>
      <c r="M13" s="5" t="s">
        <v>22</v>
      </c>
      <c r="N13" s="5" t="s">
        <v>651</v>
      </c>
      <c r="O13" s="5" t="s">
        <v>1218</v>
      </c>
      <c r="P13" s="5" t="s">
        <v>1217</v>
      </c>
      <c r="Q13" s="17" t="s">
        <v>436</v>
      </c>
      <c r="R13" s="5"/>
    </row>
    <row r="14" spans="1:18" s="9" customFormat="1" ht="84" x14ac:dyDescent="0.15">
      <c r="A14" s="8">
        <v>6</v>
      </c>
      <c r="B14" s="8" t="s">
        <v>921</v>
      </c>
      <c r="C14" s="21" t="s">
        <v>1219</v>
      </c>
      <c r="D14" s="5" t="s">
        <v>18</v>
      </c>
      <c r="E14" s="5" t="s">
        <v>19</v>
      </c>
      <c r="F14" s="5" t="s">
        <v>20</v>
      </c>
      <c r="G14" s="5" t="s">
        <v>21</v>
      </c>
      <c r="H14" s="5" t="s">
        <v>437</v>
      </c>
      <c r="I14" s="5" t="s">
        <v>438</v>
      </c>
      <c r="J14" s="12" t="s">
        <v>659</v>
      </c>
      <c r="K14" s="5" t="s">
        <v>439</v>
      </c>
      <c r="L14" s="5" t="s">
        <v>128</v>
      </c>
      <c r="M14" s="5" t="s">
        <v>21</v>
      </c>
      <c r="N14" s="5" t="s">
        <v>440</v>
      </c>
      <c r="O14" s="5" t="s">
        <v>1220</v>
      </c>
      <c r="P14" s="5" t="s">
        <v>1221</v>
      </c>
      <c r="Q14" s="17" t="s">
        <v>643</v>
      </c>
      <c r="R14" s="8" t="s">
        <v>1015</v>
      </c>
    </row>
    <row r="15" spans="1:18" s="9" customFormat="1" ht="70" x14ac:dyDescent="0.15">
      <c r="A15" s="8">
        <v>7</v>
      </c>
      <c r="B15" s="8" t="s">
        <v>1199</v>
      </c>
      <c r="C15" s="21" t="s">
        <v>589</v>
      </c>
      <c r="D15" s="5" t="s">
        <v>18</v>
      </c>
      <c r="E15" s="5" t="s">
        <v>19</v>
      </c>
      <c r="F15" s="5" t="s">
        <v>20</v>
      </c>
      <c r="G15" s="5" t="s">
        <v>21</v>
      </c>
      <c r="H15" s="5" t="s">
        <v>1222</v>
      </c>
      <c r="I15" s="5" t="s">
        <v>441</v>
      </c>
      <c r="J15" s="12" t="s">
        <v>659</v>
      </c>
      <c r="K15" s="5" t="s">
        <v>1223</v>
      </c>
      <c r="L15" s="5"/>
      <c r="M15" s="5"/>
      <c r="N15" s="5"/>
      <c r="O15" s="5" t="s">
        <v>442</v>
      </c>
      <c r="P15" s="5" t="s">
        <v>443</v>
      </c>
      <c r="Q15" s="11"/>
      <c r="R15" s="8"/>
    </row>
    <row r="16" spans="1:18" s="9" customFormat="1" ht="13" x14ac:dyDescent="0.15">
      <c r="A16" s="29"/>
      <c r="B16" s="30"/>
      <c r="C16" s="31"/>
      <c r="D16" s="16"/>
      <c r="E16" s="16"/>
      <c r="F16" s="16"/>
      <c r="G16" s="16"/>
      <c r="H16" s="16"/>
      <c r="I16" s="16"/>
      <c r="J16" s="16"/>
      <c r="K16" s="16"/>
      <c r="L16" s="16"/>
      <c r="M16" s="16"/>
      <c r="N16" s="16"/>
      <c r="O16" s="16"/>
      <c r="P16" s="16"/>
      <c r="Q16" s="53"/>
      <c r="R16" s="33"/>
    </row>
    <row r="17" spans="2:18" ht="30" customHeight="1" x14ac:dyDescent="0.15">
      <c r="B17" s="60" t="s">
        <v>186</v>
      </c>
      <c r="C17" s="60"/>
      <c r="D17" s="60"/>
      <c r="E17" s="60"/>
      <c r="F17" s="60"/>
      <c r="G17" s="60"/>
      <c r="H17" s="60"/>
      <c r="I17" s="60"/>
      <c r="J17" s="60"/>
      <c r="K17" s="60"/>
      <c r="L17" s="60"/>
      <c r="M17" s="60"/>
      <c r="N17" s="60"/>
      <c r="O17" s="60"/>
      <c r="P17" s="60"/>
      <c r="Q17" s="60"/>
      <c r="R17"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topLeftCell="C7" zoomScale="130" zoomScaleNormal="130" zoomScaleSheetLayoutView="70" workbookViewId="0">
      <selection activeCell="A19" sqref="A19:XFD24"/>
    </sheetView>
  </sheetViews>
  <sheetFormatPr baseColWidth="10" defaultColWidth="9.1640625" defaultRowHeight="14" x14ac:dyDescent="0.15"/>
  <cols>
    <col min="1" max="1" width="4.1640625" style="1" customWidth="1"/>
    <col min="2" max="2" width="9.1640625" style="1" customWidth="1"/>
    <col min="3" max="3" width="10.1640625" style="1" customWidth="1"/>
    <col min="4" max="6" width="5.33203125" style="1" customWidth="1"/>
    <col min="7" max="7" width="6" style="1" customWidth="1"/>
    <col min="8" max="8" width="8.5" style="1" customWidth="1"/>
    <col min="9" max="9" width="12.83203125" style="1" customWidth="1"/>
    <col min="10" max="10" width="7.33203125" style="1" bestFit="1" customWidth="1"/>
    <col min="11" max="11" width="12.33203125" style="1" customWidth="1"/>
    <col min="12" max="12" width="10.1640625" style="1" customWidth="1"/>
    <col min="13" max="13" width="6.6640625" style="1" bestFit="1" customWidth="1"/>
    <col min="14" max="14" width="10.83203125" style="1" customWidth="1"/>
    <col min="15" max="15" width="19.1640625" style="1" customWidth="1"/>
    <col min="16" max="16" width="12" style="1" customWidth="1"/>
    <col min="17" max="17" width="10" style="1" customWidth="1"/>
    <col min="18" max="18" width="16.1640625" style="1" customWidth="1"/>
    <col min="19" max="16384" width="9.1640625" style="1"/>
  </cols>
  <sheetData>
    <row r="1" spans="1:20" s="4" customFormat="1" ht="16" x14ac:dyDescent="0.2">
      <c r="A1" s="59" t="s">
        <v>17</v>
      </c>
      <c r="B1" s="59"/>
      <c r="C1" s="59"/>
      <c r="D1" s="59"/>
      <c r="E1" s="59"/>
      <c r="H1" s="2"/>
      <c r="O1" s="56" t="s">
        <v>672</v>
      </c>
      <c r="P1" s="56"/>
      <c r="Q1" s="56"/>
      <c r="R1" s="56"/>
    </row>
    <row r="2" spans="1:20" s="4" customFormat="1" ht="16" x14ac:dyDescent="0.2">
      <c r="A2" s="59" t="s">
        <v>0</v>
      </c>
      <c r="B2" s="59"/>
      <c r="C2" s="59"/>
      <c r="D2" s="59"/>
      <c r="E2" s="59"/>
      <c r="H2" s="2"/>
      <c r="O2" s="56" t="s">
        <v>1</v>
      </c>
      <c r="P2" s="56"/>
      <c r="Q2" s="56"/>
      <c r="R2" s="56"/>
    </row>
    <row r="3" spans="1:20" ht="5.5" customHeight="1" x14ac:dyDescent="0.2">
      <c r="F3" s="3"/>
      <c r="O3" s="57"/>
      <c r="P3" s="57"/>
      <c r="Q3" s="57"/>
      <c r="R3" s="57"/>
    </row>
    <row r="4" spans="1:20" s="4" customFormat="1" ht="81" customHeight="1" x14ac:dyDescent="0.2">
      <c r="A4" s="58" t="s">
        <v>64</v>
      </c>
      <c r="B4" s="58"/>
      <c r="C4" s="58"/>
      <c r="D4" s="58"/>
      <c r="E4" s="58"/>
      <c r="F4" s="58"/>
      <c r="G4" s="58"/>
      <c r="H4" s="58"/>
      <c r="I4" s="58"/>
      <c r="J4" s="58"/>
      <c r="K4" s="58"/>
      <c r="L4" s="58"/>
      <c r="M4" s="58"/>
      <c r="N4" s="58"/>
      <c r="O4" s="58"/>
      <c r="P4" s="58"/>
      <c r="Q4" s="58"/>
      <c r="R4" s="58"/>
    </row>
    <row r="5" spans="1:20" ht="8" customHeight="1" x14ac:dyDescent="0.15"/>
    <row r="6" spans="1:20"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20" s="9" customFormat="1" ht="42.75" customHeight="1" x14ac:dyDescent="0.15">
      <c r="A7" s="62"/>
      <c r="B7" s="62"/>
      <c r="C7" s="62"/>
      <c r="D7" s="62"/>
      <c r="E7" s="62"/>
      <c r="F7" s="62"/>
      <c r="G7" s="62"/>
      <c r="H7" s="62"/>
      <c r="I7" s="62"/>
      <c r="J7" s="8" t="s">
        <v>11</v>
      </c>
      <c r="K7" s="8" t="s">
        <v>12</v>
      </c>
      <c r="L7" s="8" t="s">
        <v>46</v>
      </c>
      <c r="M7" s="8" t="s">
        <v>13</v>
      </c>
      <c r="N7" s="8" t="s">
        <v>14</v>
      </c>
      <c r="O7" s="62"/>
      <c r="P7" s="62"/>
      <c r="Q7" s="62"/>
      <c r="R7" s="62"/>
    </row>
    <row r="8" spans="1:20"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20" s="9" customFormat="1" ht="98" x14ac:dyDescent="0.15">
      <c r="A9" s="8">
        <v>1</v>
      </c>
      <c r="B9" s="8" t="s">
        <v>839</v>
      </c>
      <c r="C9" s="43" t="s">
        <v>575</v>
      </c>
      <c r="D9" s="44" t="s">
        <v>25</v>
      </c>
      <c r="E9" s="44" t="s">
        <v>19</v>
      </c>
      <c r="F9" s="44" t="s">
        <v>20</v>
      </c>
      <c r="G9" s="44" t="s">
        <v>21</v>
      </c>
      <c r="H9" s="44" t="s">
        <v>76</v>
      </c>
      <c r="I9" s="44" t="s">
        <v>77</v>
      </c>
      <c r="J9" s="50" t="s">
        <v>659</v>
      </c>
      <c r="K9" s="44" t="s">
        <v>445</v>
      </c>
      <c r="L9" s="44"/>
      <c r="M9" s="44" t="s">
        <v>26</v>
      </c>
      <c r="N9" s="44" t="s">
        <v>220</v>
      </c>
      <c r="O9" s="44" t="s">
        <v>847</v>
      </c>
      <c r="P9" s="44" t="s">
        <v>838</v>
      </c>
      <c r="Q9" s="45" t="s">
        <v>584</v>
      </c>
      <c r="R9" s="44"/>
      <c r="T9" s="46"/>
    </row>
    <row r="10" spans="1:20" s="9" customFormat="1" ht="70" x14ac:dyDescent="0.15">
      <c r="A10" s="8">
        <v>2</v>
      </c>
      <c r="B10" s="8" t="s">
        <v>840</v>
      </c>
      <c r="C10" s="19" t="s">
        <v>848</v>
      </c>
      <c r="D10" s="8" t="s">
        <v>18</v>
      </c>
      <c r="E10" s="8" t="s">
        <v>19</v>
      </c>
      <c r="F10" s="8" t="s">
        <v>20</v>
      </c>
      <c r="G10" s="8" t="s">
        <v>21</v>
      </c>
      <c r="H10" s="8" t="s">
        <v>79</v>
      </c>
      <c r="I10" s="8" t="s">
        <v>849</v>
      </c>
      <c r="J10" s="50" t="s">
        <v>659</v>
      </c>
      <c r="K10" s="8" t="s">
        <v>80</v>
      </c>
      <c r="L10" s="8" t="s">
        <v>454</v>
      </c>
      <c r="M10" s="8" t="s">
        <v>22</v>
      </c>
      <c r="N10" s="8" t="s">
        <v>81</v>
      </c>
      <c r="O10" s="8" t="s">
        <v>850</v>
      </c>
      <c r="P10" s="8" t="s">
        <v>57</v>
      </c>
      <c r="Q10" s="47" t="s">
        <v>585</v>
      </c>
      <c r="R10" s="8" t="s">
        <v>991</v>
      </c>
      <c r="T10" s="46"/>
    </row>
    <row r="11" spans="1:20" s="9" customFormat="1" ht="70" x14ac:dyDescent="0.15">
      <c r="A11" s="8">
        <v>3</v>
      </c>
      <c r="B11" s="8" t="s">
        <v>841</v>
      </c>
      <c r="C11" s="20" t="s">
        <v>82</v>
      </c>
      <c r="D11" s="8" t="s">
        <v>18</v>
      </c>
      <c r="E11" s="8" t="s">
        <v>19</v>
      </c>
      <c r="F11" s="8" t="s">
        <v>20</v>
      </c>
      <c r="G11" s="8" t="s">
        <v>21</v>
      </c>
      <c r="H11" s="8" t="s">
        <v>446</v>
      </c>
      <c r="I11" s="8" t="s">
        <v>851</v>
      </c>
      <c r="J11" s="50" t="s">
        <v>659</v>
      </c>
      <c r="K11" s="8" t="s">
        <v>447</v>
      </c>
      <c r="L11" s="8" t="s">
        <v>448</v>
      </c>
      <c r="M11" s="8"/>
      <c r="N11" s="8" t="s">
        <v>449</v>
      </c>
      <c r="O11" s="8" t="s">
        <v>852</v>
      </c>
      <c r="P11" s="8" t="s">
        <v>450</v>
      </c>
      <c r="Q11" s="11" t="s">
        <v>83</v>
      </c>
      <c r="R11" s="10"/>
    </row>
    <row r="12" spans="1:20" s="9" customFormat="1" ht="70" x14ac:dyDescent="0.15">
      <c r="A12" s="8">
        <v>4</v>
      </c>
      <c r="B12" s="8" t="s">
        <v>842</v>
      </c>
      <c r="C12" s="48" t="s">
        <v>853</v>
      </c>
      <c r="D12" s="44" t="s">
        <v>18</v>
      </c>
      <c r="E12" s="44" t="s">
        <v>19</v>
      </c>
      <c r="F12" s="44" t="s">
        <v>20</v>
      </c>
      <c r="G12" s="44" t="s">
        <v>21</v>
      </c>
      <c r="H12" s="44" t="s">
        <v>84</v>
      </c>
      <c r="I12" s="44" t="s">
        <v>85</v>
      </c>
      <c r="J12" s="50" t="s">
        <v>659</v>
      </c>
      <c r="K12" s="44" t="s">
        <v>451</v>
      </c>
      <c r="L12" s="44"/>
      <c r="M12" s="44" t="s">
        <v>26</v>
      </c>
      <c r="N12" s="8" t="s">
        <v>29</v>
      </c>
      <c r="O12" s="44" t="s">
        <v>854</v>
      </c>
      <c r="P12" s="44" t="s">
        <v>855</v>
      </c>
      <c r="Q12" s="49" t="s">
        <v>856</v>
      </c>
      <c r="R12" s="44"/>
    </row>
    <row r="13" spans="1:20" s="9" customFormat="1" ht="108" customHeight="1" x14ac:dyDescent="0.15">
      <c r="A13" s="8">
        <v>5</v>
      </c>
      <c r="B13" s="8" t="s">
        <v>843</v>
      </c>
      <c r="C13" s="48" t="s">
        <v>90</v>
      </c>
      <c r="D13" s="44" t="s">
        <v>25</v>
      </c>
      <c r="E13" s="44" t="s">
        <v>19</v>
      </c>
      <c r="F13" s="44" t="s">
        <v>20</v>
      </c>
      <c r="G13" s="44" t="s">
        <v>21</v>
      </c>
      <c r="H13" s="44" t="s">
        <v>87</v>
      </c>
      <c r="I13" s="44" t="s">
        <v>88</v>
      </c>
      <c r="J13" s="50" t="s">
        <v>659</v>
      </c>
      <c r="K13" s="44" t="s">
        <v>858</v>
      </c>
      <c r="L13" s="44" t="s">
        <v>453</v>
      </c>
      <c r="M13" s="44" t="s">
        <v>22</v>
      </c>
      <c r="N13" s="44" t="s">
        <v>27</v>
      </c>
      <c r="O13" s="44" t="s">
        <v>859</v>
      </c>
      <c r="P13" s="44" t="s">
        <v>863</v>
      </c>
      <c r="Q13" s="45" t="s">
        <v>89</v>
      </c>
      <c r="R13" s="44" t="s">
        <v>994</v>
      </c>
    </row>
    <row r="14" spans="1:20" s="9" customFormat="1" ht="112" x14ac:dyDescent="0.15">
      <c r="A14" s="8">
        <v>6</v>
      </c>
      <c r="B14" s="8" t="s">
        <v>844</v>
      </c>
      <c r="C14" s="48" t="s">
        <v>576</v>
      </c>
      <c r="D14" s="44" t="s">
        <v>18</v>
      </c>
      <c r="E14" s="44" t="s">
        <v>19</v>
      </c>
      <c r="F14" s="44" t="s">
        <v>20</v>
      </c>
      <c r="G14" s="44" t="s">
        <v>21</v>
      </c>
      <c r="H14" s="44" t="s">
        <v>91</v>
      </c>
      <c r="I14" s="44" t="s">
        <v>92</v>
      </c>
      <c r="J14" s="50" t="s">
        <v>659</v>
      </c>
      <c r="K14" s="44" t="s">
        <v>93</v>
      </c>
      <c r="L14" s="44" t="s">
        <v>94</v>
      </c>
      <c r="M14" s="44" t="s">
        <v>95</v>
      </c>
      <c r="N14" s="44" t="s">
        <v>105</v>
      </c>
      <c r="O14" s="44" t="s">
        <v>96</v>
      </c>
      <c r="P14" s="44" t="s">
        <v>864</v>
      </c>
      <c r="Q14" s="45" t="s">
        <v>860</v>
      </c>
      <c r="R14" s="44" t="s">
        <v>995</v>
      </c>
    </row>
    <row r="15" spans="1:20" s="9" customFormat="1" ht="112" x14ac:dyDescent="0.15">
      <c r="A15" s="8">
        <v>7</v>
      </c>
      <c r="B15" s="8" t="s">
        <v>845</v>
      </c>
      <c r="C15" s="48" t="s">
        <v>577</v>
      </c>
      <c r="D15" s="44" t="s">
        <v>18</v>
      </c>
      <c r="E15" s="44" t="s">
        <v>19</v>
      </c>
      <c r="F15" s="44" t="s">
        <v>20</v>
      </c>
      <c r="G15" s="44" t="s">
        <v>21</v>
      </c>
      <c r="H15" s="44" t="s">
        <v>97</v>
      </c>
      <c r="I15" s="44" t="s">
        <v>98</v>
      </c>
      <c r="J15" s="50" t="s">
        <v>659</v>
      </c>
      <c r="K15" s="44" t="s">
        <v>865</v>
      </c>
      <c r="L15" s="44" t="s">
        <v>99</v>
      </c>
      <c r="M15" s="44" t="s">
        <v>22</v>
      </c>
      <c r="N15" s="44" t="s">
        <v>78</v>
      </c>
      <c r="O15" s="44" t="s">
        <v>861</v>
      </c>
      <c r="P15" s="44" t="s">
        <v>862</v>
      </c>
      <c r="Q15" s="11" t="s">
        <v>100</v>
      </c>
      <c r="R15" s="8" t="s">
        <v>993</v>
      </c>
    </row>
    <row r="16" spans="1:20" s="9" customFormat="1" ht="84" x14ac:dyDescent="0.15">
      <c r="A16" s="8">
        <v>8</v>
      </c>
      <c r="B16" s="8" t="s">
        <v>846</v>
      </c>
      <c r="C16" s="48" t="s">
        <v>101</v>
      </c>
      <c r="D16" s="44" t="s">
        <v>25</v>
      </c>
      <c r="E16" s="44" t="s">
        <v>19</v>
      </c>
      <c r="F16" s="44" t="s">
        <v>20</v>
      </c>
      <c r="G16" s="44" t="s">
        <v>21</v>
      </c>
      <c r="H16" s="44" t="s">
        <v>102</v>
      </c>
      <c r="I16" s="44" t="s">
        <v>103</v>
      </c>
      <c r="J16" s="50" t="s">
        <v>659</v>
      </c>
      <c r="K16" s="44" t="s">
        <v>452</v>
      </c>
      <c r="L16" s="44" t="s">
        <v>837</v>
      </c>
      <c r="M16" s="44" t="s">
        <v>22</v>
      </c>
      <c r="N16" s="44" t="s">
        <v>27</v>
      </c>
      <c r="O16" s="44" t="s">
        <v>866</v>
      </c>
      <c r="P16" s="44" t="s">
        <v>867</v>
      </c>
      <c r="Q16" s="45" t="s">
        <v>104</v>
      </c>
      <c r="R16" s="44" t="s">
        <v>996</v>
      </c>
    </row>
    <row r="17" spans="1:18" s="9" customFormat="1" ht="13" x14ac:dyDescent="0.15">
      <c r="A17" s="29"/>
      <c r="B17" s="30"/>
      <c r="C17" s="20"/>
      <c r="D17" s="29"/>
      <c r="E17" s="29"/>
      <c r="F17" s="29"/>
      <c r="G17" s="29"/>
      <c r="H17" s="29"/>
      <c r="I17" s="29"/>
      <c r="J17" s="29"/>
      <c r="K17" s="29"/>
      <c r="L17" s="29"/>
      <c r="M17" s="29"/>
      <c r="N17" s="29"/>
      <c r="O17" s="29"/>
      <c r="P17" s="29"/>
      <c r="Q17" s="47"/>
      <c r="R17" s="29"/>
    </row>
    <row r="18" spans="1:18" ht="30" customHeight="1" x14ac:dyDescent="0.15">
      <c r="B18" s="60" t="s">
        <v>180</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topLeftCell="D1" zoomScale="145" zoomScaleNormal="145" zoomScaleSheetLayoutView="70" workbookViewId="0">
      <selection activeCell="M9" sqref="M9"/>
    </sheetView>
  </sheetViews>
  <sheetFormatPr baseColWidth="10" defaultColWidth="9.1640625" defaultRowHeight="14" x14ac:dyDescent="0.15"/>
  <cols>
    <col min="1" max="1" width="4.6640625" style="1" customWidth="1"/>
    <col min="2" max="2" width="8.83203125" style="1" customWidth="1"/>
    <col min="3" max="3" width="9.83203125" style="1" customWidth="1"/>
    <col min="4" max="6" width="5.33203125" style="1" customWidth="1"/>
    <col min="7" max="7" width="5.83203125" style="1" customWidth="1"/>
    <col min="8" max="8" width="8.83203125" style="1" customWidth="1"/>
    <col min="9" max="9" width="12.83203125" style="1" customWidth="1"/>
    <col min="10" max="10" width="6.83203125" style="1" customWidth="1"/>
    <col min="11" max="11" width="15.5" style="1" customWidth="1"/>
    <col min="12" max="12" width="11.5" style="1" customWidth="1"/>
    <col min="13" max="13" width="6.6640625" style="1" bestFit="1" customWidth="1"/>
    <col min="14" max="14" width="7.6640625" style="1" customWidth="1"/>
    <col min="15" max="15" width="18.5" style="1" customWidth="1"/>
    <col min="16" max="16" width="11.6640625" style="1" customWidth="1"/>
    <col min="17" max="17" width="9.83203125" style="1" customWidth="1"/>
    <col min="18" max="18" width="16.33203125" style="1" customWidth="1"/>
    <col min="19" max="16384" width="9.1640625" style="1"/>
  </cols>
  <sheetData>
    <row r="1" spans="1:18" s="4" customFormat="1" ht="14" customHeight="1" x14ac:dyDescent="0.2">
      <c r="A1" s="59" t="s">
        <v>17</v>
      </c>
      <c r="B1" s="59"/>
      <c r="C1" s="59"/>
      <c r="D1" s="59"/>
      <c r="E1" s="59"/>
      <c r="H1" s="2"/>
      <c r="O1" s="56" t="s">
        <v>672</v>
      </c>
      <c r="P1" s="56"/>
      <c r="Q1" s="56"/>
      <c r="R1" s="56"/>
    </row>
    <row r="2" spans="1:18" s="4" customFormat="1" ht="14" customHeight="1"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65</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42.75" customHeight="1"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98" x14ac:dyDescent="0.15">
      <c r="A9" s="8">
        <v>1</v>
      </c>
      <c r="B9" s="8" t="s">
        <v>816</v>
      </c>
      <c r="C9" s="18" t="s">
        <v>106</v>
      </c>
      <c r="D9" s="5" t="s">
        <v>25</v>
      </c>
      <c r="E9" s="5" t="s">
        <v>19</v>
      </c>
      <c r="F9" s="5" t="s">
        <v>20</v>
      </c>
      <c r="G9" s="5" t="s">
        <v>21</v>
      </c>
      <c r="H9" s="5" t="s">
        <v>107</v>
      </c>
      <c r="I9" s="5" t="s">
        <v>108</v>
      </c>
      <c r="J9" s="12" t="s">
        <v>659</v>
      </c>
      <c r="K9" s="5" t="s">
        <v>456</v>
      </c>
      <c r="L9" s="5"/>
      <c r="M9" s="5" t="s">
        <v>22</v>
      </c>
      <c r="N9" s="5" t="s">
        <v>27</v>
      </c>
      <c r="O9" s="6" t="s">
        <v>824</v>
      </c>
      <c r="P9" s="5" t="s">
        <v>463</v>
      </c>
      <c r="Q9" s="12" t="s">
        <v>109</v>
      </c>
      <c r="R9" s="5" t="s">
        <v>1002</v>
      </c>
    </row>
    <row r="10" spans="1:18" s="9" customFormat="1" ht="70" x14ac:dyDescent="0.15">
      <c r="A10" s="8">
        <v>2</v>
      </c>
      <c r="B10" s="8" t="s">
        <v>817</v>
      </c>
      <c r="C10" s="19" t="s">
        <v>110</v>
      </c>
      <c r="D10" s="8" t="s">
        <v>18</v>
      </c>
      <c r="E10" s="8" t="s">
        <v>19</v>
      </c>
      <c r="F10" s="8" t="s">
        <v>20</v>
      </c>
      <c r="G10" s="8" t="s">
        <v>21</v>
      </c>
      <c r="H10" s="8" t="s">
        <v>111</v>
      </c>
      <c r="I10" s="8" t="s">
        <v>112</v>
      </c>
      <c r="J10" s="12" t="s">
        <v>659</v>
      </c>
      <c r="K10" s="8" t="s">
        <v>825</v>
      </c>
      <c r="L10" s="8"/>
      <c r="M10" s="8" t="s">
        <v>660</v>
      </c>
      <c r="N10" s="8" t="s">
        <v>24</v>
      </c>
      <c r="O10" s="15" t="s">
        <v>826</v>
      </c>
      <c r="P10" s="8" t="s">
        <v>827</v>
      </c>
      <c r="Q10" s="26" t="s">
        <v>113</v>
      </c>
      <c r="R10" s="8" t="s">
        <v>997</v>
      </c>
    </row>
    <row r="11" spans="1:18" s="9" customFormat="1" ht="84" x14ac:dyDescent="0.15">
      <c r="A11" s="8">
        <v>3</v>
      </c>
      <c r="B11" s="8" t="s">
        <v>818</v>
      </c>
      <c r="C11" s="20" t="s">
        <v>823</v>
      </c>
      <c r="D11" s="8" t="s">
        <v>18</v>
      </c>
      <c r="E11" s="8" t="s">
        <v>19</v>
      </c>
      <c r="F11" s="8" t="s">
        <v>20</v>
      </c>
      <c r="G11" s="8" t="s">
        <v>21</v>
      </c>
      <c r="H11" s="8" t="s">
        <v>123</v>
      </c>
      <c r="I11" s="8" t="s">
        <v>114</v>
      </c>
      <c r="J11" s="12" t="s">
        <v>659</v>
      </c>
      <c r="K11" s="8" t="s">
        <v>457</v>
      </c>
      <c r="L11" s="8" t="s">
        <v>115</v>
      </c>
      <c r="M11" s="8" t="s">
        <v>660</v>
      </c>
      <c r="N11" s="8" t="s">
        <v>449</v>
      </c>
      <c r="O11" s="8" t="s">
        <v>116</v>
      </c>
      <c r="P11" s="8" t="s">
        <v>117</v>
      </c>
      <c r="Q11" s="26" t="s">
        <v>828</v>
      </c>
      <c r="R11" s="10"/>
    </row>
    <row r="12" spans="1:18" s="9" customFormat="1" ht="84" x14ac:dyDescent="0.15">
      <c r="A12" s="8">
        <v>4</v>
      </c>
      <c r="B12" s="8" t="s">
        <v>819</v>
      </c>
      <c r="C12" s="21" t="s">
        <v>118</v>
      </c>
      <c r="D12" s="5" t="s">
        <v>25</v>
      </c>
      <c r="E12" s="5" t="s">
        <v>19</v>
      </c>
      <c r="F12" s="5" t="s">
        <v>20</v>
      </c>
      <c r="G12" s="5" t="s">
        <v>21</v>
      </c>
      <c r="H12" s="5" t="s">
        <v>119</v>
      </c>
      <c r="I12" s="5" t="s">
        <v>120</v>
      </c>
      <c r="J12" s="12" t="s">
        <v>659</v>
      </c>
      <c r="K12" s="5" t="s">
        <v>121</v>
      </c>
      <c r="L12" s="5"/>
      <c r="M12" s="5" t="s">
        <v>49</v>
      </c>
      <c r="N12" s="8" t="s">
        <v>27</v>
      </c>
      <c r="O12" s="5" t="s">
        <v>829</v>
      </c>
      <c r="P12" s="5" t="s">
        <v>129</v>
      </c>
      <c r="Q12" s="12" t="s">
        <v>122</v>
      </c>
      <c r="R12" s="5"/>
    </row>
    <row r="13" spans="1:18" s="9" customFormat="1" ht="84" x14ac:dyDescent="0.15">
      <c r="A13" s="8">
        <v>5</v>
      </c>
      <c r="B13" s="8" t="s">
        <v>820</v>
      </c>
      <c r="C13" s="21" t="s">
        <v>125</v>
      </c>
      <c r="D13" s="5" t="s">
        <v>18</v>
      </c>
      <c r="E13" s="5" t="s">
        <v>19</v>
      </c>
      <c r="F13" s="5" t="s">
        <v>20</v>
      </c>
      <c r="G13" s="5" t="s">
        <v>21</v>
      </c>
      <c r="H13" s="5" t="s">
        <v>123</v>
      </c>
      <c r="I13" s="5" t="s">
        <v>830</v>
      </c>
      <c r="J13" s="12" t="s">
        <v>659</v>
      </c>
      <c r="K13" s="5" t="s">
        <v>439</v>
      </c>
      <c r="L13" s="5" t="s">
        <v>460</v>
      </c>
      <c r="M13" s="5" t="s">
        <v>22</v>
      </c>
      <c r="N13" s="5" t="s">
        <v>27</v>
      </c>
      <c r="O13" s="5" t="s">
        <v>831</v>
      </c>
      <c r="P13" s="5" t="s">
        <v>124</v>
      </c>
      <c r="Q13" s="12" t="s">
        <v>458</v>
      </c>
      <c r="R13" s="5"/>
    </row>
    <row r="14" spans="1:18" s="9" customFormat="1" ht="70" x14ac:dyDescent="0.15">
      <c r="A14" s="8">
        <v>6</v>
      </c>
      <c r="B14" s="8" t="s">
        <v>821</v>
      </c>
      <c r="C14" s="21" t="s">
        <v>126</v>
      </c>
      <c r="D14" s="5" t="s">
        <v>18</v>
      </c>
      <c r="E14" s="5" t="s">
        <v>19</v>
      </c>
      <c r="F14" s="5" t="s">
        <v>20</v>
      </c>
      <c r="G14" s="5" t="s">
        <v>21</v>
      </c>
      <c r="H14" s="5" t="s">
        <v>127</v>
      </c>
      <c r="I14" s="5" t="s">
        <v>832</v>
      </c>
      <c r="J14" s="12" t="s">
        <v>659</v>
      </c>
      <c r="K14" s="5" t="s">
        <v>833</v>
      </c>
      <c r="L14" s="5" t="s">
        <v>461</v>
      </c>
      <c r="M14" s="5" t="s">
        <v>22</v>
      </c>
      <c r="N14" s="5" t="s">
        <v>29</v>
      </c>
      <c r="O14" s="5" t="s">
        <v>834</v>
      </c>
      <c r="P14" s="5" t="s">
        <v>129</v>
      </c>
      <c r="Q14" s="12" t="s">
        <v>586</v>
      </c>
      <c r="R14" s="5" t="s">
        <v>991</v>
      </c>
    </row>
    <row r="15" spans="1:18" s="9" customFormat="1" ht="112" x14ac:dyDescent="0.15">
      <c r="A15" s="8">
        <v>7</v>
      </c>
      <c r="B15" s="8" t="s">
        <v>822</v>
      </c>
      <c r="C15" s="21" t="s">
        <v>835</v>
      </c>
      <c r="D15" s="5" t="s">
        <v>25</v>
      </c>
      <c r="E15" s="5" t="s">
        <v>19</v>
      </c>
      <c r="F15" s="5" t="s">
        <v>20</v>
      </c>
      <c r="G15" s="5" t="s">
        <v>21</v>
      </c>
      <c r="H15" s="5" t="s">
        <v>130</v>
      </c>
      <c r="I15" s="5" t="s">
        <v>131</v>
      </c>
      <c r="J15" s="12" t="s">
        <v>659</v>
      </c>
      <c r="K15" s="5" t="s">
        <v>459</v>
      </c>
      <c r="L15" s="5" t="s">
        <v>462</v>
      </c>
      <c r="M15" s="5" t="s">
        <v>22</v>
      </c>
      <c r="N15" s="5" t="s">
        <v>24</v>
      </c>
      <c r="O15" s="5" t="s">
        <v>857</v>
      </c>
      <c r="P15" s="5" t="s">
        <v>836</v>
      </c>
      <c r="Q15" s="26" t="s">
        <v>455</v>
      </c>
      <c r="R15" s="5" t="s">
        <v>998</v>
      </c>
    </row>
    <row r="16" spans="1:18" s="9" customFormat="1" ht="12" customHeight="1" x14ac:dyDescent="0.15">
      <c r="A16" s="29"/>
      <c r="B16" s="30"/>
      <c r="C16" s="31"/>
      <c r="D16" s="16"/>
      <c r="E16" s="16"/>
      <c r="F16" s="16"/>
      <c r="G16" s="16"/>
      <c r="H16" s="16"/>
      <c r="I16" s="16"/>
      <c r="J16" s="16"/>
      <c r="K16" s="16"/>
      <c r="L16" s="16"/>
      <c r="M16" s="16"/>
      <c r="N16" s="16"/>
      <c r="O16" s="16"/>
      <c r="P16" s="16"/>
      <c r="Q16" s="42"/>
      <c r="R16" s="33"/>
    </row>
    <row r="17" spans="2:18" ht="30" customHeight="1" x14ac:dyDescent="0.15">
      <c r="B17" s="60" t="s">
        <v>181</v>
      </c>
      <c r="C17" s="60"/>
      <c r="D17" s="60"/>
      <c r="E17" s="60"/>
      <c r="F17" s="60"/>
      <c r="G17" s="60"/>
      <c r="H17" s="60"/>
      <c r="I17" s="60"/>
      <c r="J17" s="60"/>
      <c r="K17" s="60"/>
      <c r="L17" s="60"/>
      <c r="M17" s="60"/>
      <c r="N17" s="60"/>
      <c r="O17" s="60"/>
      <c r="P17" s="60"/>
      <c r="Q17" s="60"/>
      <c r="R17"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topLeftCell="E7" zoomScale="145" zoomScaleNormal="145" zoomScaleSheetLayoutView="70" workbookViewId="0">
      <selection activeCell="K7" sqref="K7"/>
    </sheetView>
  </sheetViews>
  <sheetFormatPr baseColWidth="10" defaultColWidth="9.1640625" defaultRowHeight="14" x14ac:dyDescent="0.15"/>
  <cols>
    <col min="1" max="1" width="4.33203125" style="1" customWidth="1"/>
    <col min="2" max="2" width="13.33203125" style="1" customWidth="1"/>
    <col min="3" max="3" width="10.1640625" style="1" customWidth="1"/>
    <col min="4" max="6" width="5.33203125" style="1" customWidth="1"/>
    <col min="7" max="7" width="5.83203125" style="1" customWidth="1"/>
    <col min="8" max="8" width="10.33203125" style="1" customWidth="1"/>
    <col min="9" max="9" width="14.6640625" style="1" customWidth="1"/>
    <col min="10" max="10" width="6.5" style="1" customWidth="1"/>
    <col min="11" max="11" width="11.33203125" style="1" customWidth="1"/>
    <col min="12" max="12" width="9" style="1" customWidth="1"/>
    <col min="13" max="13" width="6.33203125" style="1" customWidth="1"/>
    <col min="14" max="14" width="7.6640625" style="1" customWidth="1"/>
    <col min="15" max="15" width="25" style="1" customWidth="1"/>
    <col min="16" max="16" width="14.83203125" style="1" customWidth="1"/>
    <col min="17" max="17" width="10.33203125" style="1" customWidth="1"/>
    <col min="18" max="18" width="13.164062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7" x14ac:dyDescent="0.2">
      <c r="A2" s="59" t="s">
        <v>0</v>
      </c>
      <c r="B2" s="59"/>
      <c r="C2" s="59"/>
      <c r="D2" s="59"/>
      <c r="E2" s="59"/>
      <c r="H2" s="2"/>
      <c r="O2" s="66" t="s">
        <v>1</v>
      </c>
      <c r="P2" s="66"/>
      <c r="Q2" s="66"/>
      <c r="R2" s="66"/>
    </row>
    <row r="3" spans="1:18" ht="5.5" customHeight="1" x14ac:dyDescent="0.2">
      <c r="F3" s="3"/>
      <c r="O3" s="57"/>
      <c r="P3" s="57"/>
      <c r="Q3" s="57"/>
      <c r="R3" s="57"/>
    </row>
    <row r="4" spans="1:18" s="4" customFormat="1" ht="78" customHeight="1" x14ac:dyDescent="0.2">
      <c r="A4" s="58" t="s">
        <v>66</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42.75" customHeight="1"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4" x14ac:dyDescent="0.15">
      <c r="A9" s="8">
        <v>1</v>
      </c>
      <c r="B9" s="8" t="s">
        <v>915</v>
      </c>
      <c r="C9" s="18" t="s">
        <v>587</v>
      </c>
      <c r="D9" s="5" t="s">
        <v>25</v>
      </c>
      <c r="E9" s="5" t="s">
        <v>19</v>
      </c>
      <c r="F9" s="5" t="s">
        <v>20</v>
      </c>
      <c r="G9" s="5" t="s">
        <v>21</v>
      </c>
      <c r="H9" s="5" t="s">
        <v>132</v>
      </c>
      <c r="I9" s="5" t="s">
        <v>923</v>
      </c>
      <c r="J9" s="12" t="s">
        <v>659</v>
      </c>
      <c r="K9" s="5" t="s">
        <v>133</v>
      </c>
      <c r="L9" s="5"/>
      <c r="M9" s="5" t="s">
        <v>26</v>
      </c>
      <c r="N9" s="5" t="s">
        <v>29</v>
      </c>
      <c r="O9" s="6" t="s">
        <v>924</v>
      </c>
      <c r="P9" s="5" t="s">
        <v>925</v>
      </c>
      <c r="Q9" s="17" t="s">
        <v>594</v>
      </c>
      <c r="R9" s="5"/>
    </row>
    <row r="10" spans="1:18" s="9" customFormat="1" ht="70" x14ac:dyDescent="0.15">
      <c r="A10" s="8">
        <v>2</v>
      </c>
      <c r="B10" s="8" t="s">
        <v>916</v>
      </c>
      <c r="C10" s="19" t="s">
        <v>588</v>
      </c>
      <c r="D10" s="8" t="s">
        <v>18</v>
      </c>
      <c r="E10" s="8" t="s">
        <v>19</v>
      </c>
      <c r="F10" s="8" t="s">
        <v>20</v>
      </c>
      <c r="G10" s="8" t="s">
        <v>21</v>
      </c>
      <c r="H10" s="8" t="s">
        <v>927</v>
      </c>
      <c r="I10" s="8" t="s">
        <v>928</v>
      </c>
      <c r="J10" s="12" t="s">
        <v>659</v>
      </c>
      <c r="K10" s="8" t="s">
        <v>465</v>
      </c>
      <c r="L10" s="8" t="s">
        <v>134</v>
      </c>
      <c r="M10" s="8" t="s">
        <v>22</v>
      </c>
      <c r="N10" s="8" t="s">
        <v>27</v>
      </c>
      <c r="O10" s="15" t="s">
        <v>929</v>
      </c>
      <c r="P10" s="8" t="s">
        <v>23</v>
      </c>
      <c r="Q10" s="17" t="s">
        <v>930</v>
      </c>
      <c r="R10" s="8"/>
    </row>
    <row r="11" spans="1:18" s="9" customFormat="1" ht="56" x14ac:dyDescent="0.15">
      <c r="A11" s="8">
        <v>3</v>
      </c>
      <c r="B11" s="8" t="s">
        <v>917</v>
      </c>
      <c r="C11" s="20" t="s">
        <v>590</v>
      </c>
      <c r="D11" s="8" t="s">
        <v>25</v>
      </c>
      <c r="E11" s="8" t="s">
        <v>19</v>
      </c>
      <c r="F11" s="8" t="s">
        <v>20</v>
      </c>
      <c r="G11" s="8" t="s">
        <v>21</v>
      </c>
      <c r="H11" s="8" t="s">
        <v>135</v>
      </c>
      <c r="I11" s="8" t="s">
        <v>136</v>
      </c>
      <c r="J11" s="12" t="s">
        <v>659</v>
      </c>
      <c r="K11" s="8" t="s">
        <v>137</v>
      </c>
      <c r="L11" s="8"/>
      <c r="M11" s="8" t="s">
        <v>26</v>
      </c>
      <c r="N11" s="8" t="s">
        <v>29</v>
      </c>
      <c r="O11" s="8" t="s">
        <v>931</v>
      </c>
      <c r="P11" s="8" t="s">
        <v>138</v>
      </c>
      <c r="Q11" s="17" t="s">
        <v>139</v>
      </c>
      <c r="R11" s="10"/>
    </row>
    <row r="12" spans="1:18" s="9" customFormat="1" ht="84" x14ac:dyDescent="0.15">
      <c r="A12" s="8">
        <v>4</v>
      </c>
      <c r="B12" s="8" t="s">
        <v>918</v>
      </c>
      <c r="C12" s="21" t="s">
        <v>591</v>
      </c>
      <c r="D12" s="5" t="s">
        <v>25</v>
      </c>
      <c r="E12" s="5" t="s">
        <v>19</v>
      </c>
      <c r="F12" s="5" t="s">
        <v>20</v>
      </c>
      <c r="G12" s="5" t="s">
        <v>21</v>
      </c>
      <c r="H12" s="5" t="s">
        <v>140</v>
      </c>
      <c r="I12" s="5" t="s">
        <v>141</v>
      </c>
      <c r="J12" s="12" t="s">
        <v>659</v>
      </c>
      <c r="K12" s="5" t="s">
        <v>467</v>
      </c>
      <c r="L12" s="5" t="s">
        <v>99</v>
      </c>
      <c r="M12" s="5" t="s">
        <v>22</v>
      </c>
      <c r="N12" s="8" t="s">
        <v>24</v>
      </c>
      <c r="O12" s="5" t="s">
        <v>932</v>
      </c>
      <c r="P12" s="5" t="s">
        <v>142</v>
      </c>
      <c r="Q12" s="17" t="s">
        <v>595</v>
      </c>
      <c r="R12" s="5"/>
    </row>
    <row r="13" spans="1:18" s="9" customFormat="1" ht="126" x14ac:dyDescent="0.15">
      <c r="A13" s="8">
        <v>5</v>
      </c>
      <c r="B13" s="8" t="s">
        <v>919</v>
      </c>
      <c r="C13" s="21" t="s">
        <v>933</v>
      </c>
      <c r="D13" s="5" t="s">
        <v>25</v>
      </c>
      <c r="E13" s="5" t="s">
        <v>19</v>
      </c>
      <c r="F13" s="5" t="s">
        <v>20</v>
      </c>
      <c r="G13" s="5" t="s">
        <v>21</v>
      </c>
      <c r="H13" s="5" t="s">
        <v>87</v>
      </c>
      <c r="I13" s="5" t="s">
        <v>934</v>
      </c>
      <c r="J13" s="12" t="s">
        <v>659</v>
      </c>
      <c r="K13" s="5" t="s">
        <v>466</v>
      </c>
      <c r="L13" s="5" t="s">
        <v>99</v>
      </c>
      <c r="M13" s="5" t="s">
        <v>22</v>
      </c>
      <c r="N13" s="8" t="s">
        <v>24</v>
      </c>
      <c r="O13" s="5" t="s">
        <v>935</v>
      </c>
      <c r="P13" s="5" t="s">
        <v>472</v>
      </c>
      <c r="Q13" s="12" t="s">
        <v>148</v>
      </c>
      <c r="R13" s="5"/>
    </row>
    <row r="14" spans="1:18" s="9" customFormat="1" ht="140" x14ac:dyDescent="0.15">
      <c r="A14" s="40">
        <v>6</v>
      </c>
      <c r="B14" s="40" t="s">
        <v>920</v>
      </c>
      <c r="C14" s="18" t="s">
        <v>592</v>
      </c>
      <c r="D14" s="41" t="s">
        <v>18</v>
      </c>
      <c r="E14" s="41" t="s">
        <v>19</v>
      </c>
      <c r="F14" s="41" t="s">
        <v>20</v>
      </c>
      <c r="G14" s="41" t="s">
        <v>21</v>
      </c>
      <c r="H14" s="41" t="s">
        <v>143</v>
      </c>
      <c r="I14" s="41" t="s">
        <v>144</v>
      </c>
      <c r="J14" s="12" t="s">
        <v>659</v>
      </c>
      <c r="K14" s="41" t="s">
        <v>936</v>
      </c>
      <c r="L14" s="41" t="s">
        <v>145</v>
      </c>
      <c r="M14" s="41" t="s">
        <v>95</v>
      </c>
      <c r="N14" s="41" t="s">
        <v>24</v>
      </c>
      <c r="O14" s="41" t="s">
        <v>937</v>
      </c>
      <c r="P14" s="41" t="s">
        <v>146</v>
      </c>
      <c r="Q14" s="18" t="s">
        <v>938</v>
      </c>
      <c r="R14" s="41" t="s">
        <v>999</v>
      </c>
    </row>
    <row r="15" spans="1:18" s="9" customFormat="1" ht="84" x14ac:dyDescent="0.15">
      <c r="A15" s="8">
        <v>7</v>
      </c>
      <c r="B15" s="8" t="s">
        <v>921</v>
      </c>
      <c r="C15" s="34" t="s">
        <v>593</v>
      </c>
      <c r="D15" s="35" t="s">
        <v>18</v>
      </c>
      <c r="E15" s="35" t="s">
        <v>19</v>
      </c>
      <c r="F15" s="35" t="s">
        <v>20</v>
      </c>
      <c r="G15" s="35" t="s">
        <v>21</v>
      </c>
      <c r="H15" s="35" t="s">
        <v>143</v>
      </c>
      <c r="I15" s="35" t="s">
        <v>473</v>
      </c>
      <c r="J15" s="12" t="s">
        <v>659</v>
      </c>
      <c r="K15" s="35" t="s">
        <v>468</v>
      </c>
      <c r="L15" s="35" t="s">
        <v>469</v>
      </c>
      <c r="M15" s="35" t="s">
        <v>49</v>
      </c>
      <c r="N15" s="35" t="s">
        <v>27</v>
      </c>
      <c r="O15" s="35" t="s">
        <v>939</v>
      </c>
      <c r="P15" s="35" t="s">
        <v>940</v>
      </c>
      <c r="Q15" s="36" t="s">
        <v>464</v>
      </c>
      <c r="R15" s="8" t="s">
        <v>991</v>
      </c>
    </row>
    <row r="16" spans="1:18" s="9" customFormat="1" ht="70" x14ac:dyDescent="0.15">
      <c r="A16" s="8">
        <v>8</v>
      </c>
      <c r="B16" s="8" t="s">
        <v>922</v>
      </c>
      <c r="C16" s="34" t="s">
        <v>147</v>
      </c>
      <c r="D16" s="35" t="s">
        <v>25</v>
      </c>
      <c r="E16" s="35" t="s">
        <v>19</v>
      </c>
      <c r="F16" s="35" t="s">
        <v>20</v>
      </c>
      <c r="G16" s="35" t="s">
        <v>21</v>
      </c>
      <c r="H16" s="35" t="s">
        <v>471</v>
      </c>
      <c r="I16" s="35" t="s">
        <v>941</v>
      </c>
      <c r="J16" s="12" t="s">
        <v>659</v>
      </c>
      <c r="K16" s="35" t="s">
        <v>470</v>
      </c>
      <c r="L16" s="35"/>
      <c r="M16" s="35" t="s">
        <v>660</v>
      </c>
      <c r="N16" s="35" t="s">
        <v>449</v>
      </c>
      <c r="O16" s="35" t="s">
        <v>942</v>
      </c>
      <c r="P16" s="35" t="s">
        <v>940</v>
      </c>
      <c r="Q16" s="52"/>
      <c r="R16" s="10"/>
    </row>
    <row r="17" spans="1:18" s="9" customFormat="1" ht="6" customHeight="1" x14ac:dyDescent="0.15">
      <c r="A17" s="29"/>
      <c r="B17" s="29"/>
      <c r="C17" s="31"/>
      <c r="D17" s="16"/>
      <c r="E17" s="16"/>
      <c r="F17" s="16"/>
      <c r="G17" s="16"/>
      <c r="H17" s="16"/>
      <c r="I17" s="16"/>
      <c r="J17" s="16"/>
      <c r="K17" s="16"/>
      <c r="L17" s="16"/>
      <c r="M17" s="16"/>
      <c r="N17" s="16"/>
      <c r="O17" s="16"/>
      <c r="P17" s="16"/>
      <c r="Q17" s="51"/>
    </row>
    <row r="18" spans="1:18" ht="30" customHeight="1" x14ac:dyDescent="0.15">
      <c r="B18" s="60" t="s">
        <v>179</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N13">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8"/>
  <sheetViews>
    <sheetView topLeftCell="C1" zoomScale="115" zoomScaleNormal="115" zoomScaleSheetLayoutView="70" workbookViewId="0">
      <selection activeCell="A19" sqref="A19:XFD26"/>
    </sheetView>
  </sheetViews>
  <sheetFormatPr baseColWidth="10" defaultColWidth="9.1640625" defaultRowHeight="14" x14ac:dyDescent="0.15"/>
  <cols>
    <col min="1" max="1" width="5" style="1" customWidth="1"/>
    <col min="2" max="2" width="10.5" style="1" customWidth="1"/>
    <col min="3" max="3" width="9.5" style="1" customWidth="1"/>
    <col min="4" max="6" width="5.33203125" style="1" customWidth="1"/>
    <col min="7" max="7" width="5.83203125" style="1" customWidth="1"/>
    <col min="8" max="8" width="9.83203125" style="1" customWidth="1"/>
    <col min="9" max="9" width="15.5" style="1" customWidth="1"/>
    <col min="10" max="10" width="7.33203125" style="1" bestFit="1" customWidth="1"/>
    <col min="11" max="11" width="12.5" style="1" customWidth="1"/>
    <col min="12" max="12" width="11.83203125" style="1" customWidth="1"/>
    <col min="13" max="13" width="6.6640625" style="1" bestFit="1" customWidth="1"/>
    <col min="14" max="14" width="7.6640625" style="1" customWidth="1"/>
    <col min="15" max="15" width="19.5" style="1" customWidth="1"/>
    <col min="16" max="16" width="10.6640625" style="1" customWidth="1"/>
    <col min="17" max="17" width="9.1640625" style="1" customWidth="1"/>
    <col min="18" max="18" width="17"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7" x14ac:dyDescent="0.2">
      <c r="A2" s="59" t="s">
        <v>0</v>
      </c>
      <c r="B2" s="59"/>
      <c r="C2" s="59"/>
      <c r="D2" s="59"/>
      <c r="E2" s="59"/>
      <c r="H2" s="2"/>
      <c r="O2" s="66" t="s">
        <v>1</v>
      </c>
      <c r="P2" s="66"/>
      <c r="Q2" s="66"/>
      <c r="R2" s="66"/>
    </row>
    <row r="3" spans="1:18" ht="5.5" customHeight="1" x14ac:dyDescent="0.2">
      <c r="F3" s="3"/>
      <c r="O3" s="57"/>
      <c r="P3" s="57"/>
      <c r="Q3" s="57"/>
      <c r="R3" s="57"/>
    </row>
    <row r="4" spans="1:18" s="4" customFormat="1" ht="80.25" customHeight="1" x14ac:dyDescent="0.2">
      <c r="A4" s="58" t="s">
        <v>63</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61" t="s">
        <v>2</v>
      </c>
      <c r="B6" s="61" t="s">
        <v>30</v>
      </c>
      <c r="C6" s="61" t="s">
        <v>3</v>
      </c>
      <c r="D6" s="61" t="s">
        <v>4</v>
      </c>
      <c r="E6" s="61" t="s">
        <v>5</v>
      </c>
      <c r="F6" s="61" t="s">
        <v>6</v>
      </c>
      <c r="G6" s="61" t="s">
        <v>7</v>
      </c>
      <c r="H6" s="61" t="s">
        <v>8</v>
      </c>
      <c r="I6" s="61" t="s">
        <v>15</v>
      </c>
      <c r="J6" s="63" t="s">
        <v>9</v>
      </c>
      <c r="K6" s="64"/>
      <c r="L6" s="64"/>
      <c r="M6" s="64"/>
      <c r="N6" s="65"/>
      <c r="O6" s="61" t="s">
        <v>10</v>
      </c>
      <c r="P6" s="61" t="s">
        <v>757</v>
      </c>
      <c r="Q6" s="61" t="s">
        <v>47</v>
      </c>
      <c r="R6" s="61" t="s">
        <v>16</v>
      </c>
    </row>
    <row r="7" spans="1:18" s="9" customFormat="1" ht="42.75" customHeight="1" x14ac:dyDescent="0.15">
      <c r="A7" s="62"/>
      <c r="B7" s="62"/>
      <c r="C7" s="62"/>
      <c r="D7" s="62"/>
      <c r="E7" s="62"/>
      <c r="F7" s="62"/>
      <c r="G7" s="62"/>
      <c r="H7" s="62"/>
      <c r="I7" s="62"/>
      <c r="J7" s="8" t="s">
        <v>11</v>
      </c>
      <c r="K7" s="8" t="s">
        <v>12</v>
      </c>
      <c r="L7" s="8" t="s">
        <v>46</v>
      </c>
      <c r="M7" s="8" t="s">
        <v>13</v>
      </c>
      <c r="N7" s="8" t="s">
        <v>14</v>
      </c>
      <c r="O7" s="62"/>
      <c r="P7" s="62"/>
      <c r="Q7" s="62"/>
      <c r="R7" s="62"/>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5" customHeight="1" x14ac:dyDescent="0.15">
      <c r="A9" s="8">
        <v>1</v>
      </c>
      <c r="B9" s="8" t="s">
        <v>874</v>
      </c>
      <c r="C9" s="18" t="s">
        <v>882</v>
      </c>
      <c r="D9" s="5" t="s">
        <v>25</v>
      </c>
      <c r="E9" s="5" t="s">
        <v>19</v>
      </c>
      <c r="F9" s="5" t="s">
        <v>20</v>
      </c>
      <c r="G9" s="5" t="s">
        <v>21</v>
      </c>
      <c r="H9" s="5" t="s">
        <v>885</v>
      </c>
      <c r="I9" s="5" t="s">
        <v>149</v>
      </c>
      <c r="J9" s="12" t="s">
        <v>659</v>
      </c>
      <c r="K9" s="5" t="s">
        <v>886</v>
      </c>
      <c r="L9" s="5"/>
      <c r="M9" s="5"/>
      <c r="N9" s="5" t="s">
        <v>29</v>
      </c>
      <c r="O9" s="6" t="s">
        <v>883</v>
      </c>
      <c r="P9" s="5" t="s">
        <v>884</v>
      </c>
      <c r="Q9" s="7"/>
      <c r="R9" s="5"/>
    </row>
    <row r="10" spans="1:18" s="9" customFormat="1" ht="84" x14ac:dyDescent="0.15">
      <c r="A10" s="8">
        <v>2</v>
      </c>
      <c r="B10" s="8" t="s">
        <v>875</v>
      </c>
      <c r="C10" s="19" t="s">
        <v>150</v>
      </c>
      <c r="D10" s="8" t="s">
        <v>18</v>
      </c>
      <c r="E10" s="8" t="s">
        <v>19</v>
      </c>
      <c r="F10" s="8" t="s">
        <v>20</v>
      </c>
      <c r="G10" s="8" t="s">
        <v>21</v>
      </c>
      <c r="H10" s="8" t="s">
        <v>887</v>
      </c>
      <c r="I10" s="8" t="s">
        <v>151</v>
      </c>
      <c r="J10" s="12" t="s">
        <v>659</v>
      </c>
      <c r="K10" s="8" t="s">
        <v>474</v>
      </c>
      <c r="L10" s="8" t="s">
        <v>152</v>
      </c>
      <c r="M10" s="8" t="s">
        <v>22</v>
      </c>
      <c r="N10" s="8" t="s">
        <v>27</v>
      </c>
      <c r="O10" s="15" t="s">
        <v>888</v>
      </c>
      <c r="P10" s="8" t="s">
        <v>889</v>
      </c>
      <c r="Q10" s="17" t="s">
        <v>153</v>
      </c>
      <c r="R10" s="8" t="s">
        <v>1000</v>
      </c>
    </row>
    <row r="11" spans="1:18" s="9" customFormat="1" ht="112" x14ac:dyDescent="0.15">
      <c r="A11" s="8">
        <v>3</v>
      </c>
      <c r="B11" s="8" t="s">
        <v>876</v>
      </c>
      <c r="C11" s="20" t="s">
        <v>37</v>
      </c>
      <c r="D11" s="8" t="s">
        <v>18</v>
      </c>
      <c r="E11" s="8" t="s">
        <v>19</v>
      </c>
      <c r="F11" s="8" t="s">
        <v>20</v>
      </c>
      <c r="G11" s="8" t="s">
        <v>21</v>
      </c>
      <c r="H11" s="8" t="s">
        <v>475</v>
      </c>
      <c r="I11" s="8" t="s">
        <v>154</v>
      </c>
      <c r="J11" s="12" t="s">
        <v>659</v>
      </c>
      <c r="K11" s="8" t="s">
        <v>890</v>
      </c>
      <c r="L11" s="8" t="s">
        <v>128</v>
      </c>
      <c r="M11" s="8" t="s">
        <v>22</v>
      </c>
      <c r="N11" s="8" t="s">
        <v>29</v>
      </c>
      <c r="O11" s="8" t="s">
        <v>892</v>
      </c>
      <c r="P11" s="8" t="s">
        <v>891</v>
      </c>
      <c r="Q11" s="17" t="s">
        <v>155</v>
      </c>
      <c r="R11" s="8" t="s">
        <v>991</v>
      </c>
    </row>
    <row r="12" spans="1:18" s="9" customFormat="1" ht="111.75" customHeight="1" x14ac:dyDescent="0.15">
      <c r="A12" s="8">
        <v>4</v>
      </c>
      <c r="B12" s="8" t="s">
        <v>877</v>
      </c>
      <c r="C12" s="21" t="s">
        <v>156</v>
      </c>
      <c r="D12" s="5" t="s">
        <v>25</v>
      </c>
      <c r="E12" s="5" t="s">
        <v>19</v>
      </c>
      <c r="F12" s="5" t="s">
        <v>20</v>
      </c>
      <c r="G12" s="5" t="s">
        <v>21</v>
      </c>
      <c r="H12" s="5" t="s">
        <v>157</v>
      </c>
      <c r="I12" s="5" t="s">
        <v>893</v>
      </c>
      <c r="J12" s="12" t="s">
        <v>659</v>
      </c>
      <c r="K12" s="5" t="s">
        <v>476</v>
      </c>
      <c r="L12" s="5" t="s">
        <v>894</v>
      </c>
      <c r="M12" s="5" t="s">
        <v>22</v>
      </c>
      <c r="N12" s="8" t="s">
        <v>477</v>
      </c>
      <c r="O12" s="5" t="s">
        <v>896</v>
      </c>
      <c r="P12" s="5" t="s">
        <v>895</v>
      </c>
      <c r="Q12" s="17" t="s">
        <v>158</v>
      </c>
      <c r="R12" s="5" t="s">
        <v>1001</v>
      </c>
    </row>
    <row r="13" spans="1:18" s="9" customFormat="1" ht="126" x14ac:dyDescent="0.15">
      <c r="A13" s="8">
        <v>5</v>
      </c>
      <c r="B13" s="8" t="s">
        <v>878</v>
      </c>
      <c r="C13" s="12" t="s">
        <v>897</v>
      </c>
      <c r="D13" s="5" t="s">
        <v>18</v>
      </c>
      <c r="E13" s="5" t="s">
        <v>19</v>
      </c>
      <c r="F13" s="5" t="s">
        <v>20</v>
      </c>
      <c r="G13" s="5" t="s">
        <v>21</v>
      </c>
      <c r="H13" s="5" t="s">
        <v>898</v>
      </c>
      <c r="I13" s="5" t="s">
        <v>899</v>
      </c>
      <c r="J13" s="12" t="s">
        <v>659</v>
      </c>
      <c r="K13" s="5" t="s">
        <v>900</v>
      </c>
      <c r="L13" s="5"/>
      <c r="M13" s="5" t="s">
        <v>26</v>
      </c>
      <c r="N13" s="5" t="s">
        <v>29</v>
      </c>
      <c r="O13" s="5" t="s">
        <v>901</v>
      </c>
      <c r="P13" s="5" t="s">
        <v>902</v>
      </c>
      <c r="Q13" s="12" t="s">
        <v>903</v>
      </c>
      <c r="R13" s="5"/>
    </row>
    <row r="14" spans="1:18" s="9" customFormat="1" ht="126" customHeight="1" x14ac:dyDescent="0.15">
      <c r="A14" s="8">
        <v>6</v>
      </c>
      <c r="B14" s="8" t="s">
        <v>879</v>
      </c>
      <c r="C14" s="17" t="s">
        <v>904</v>
      </c>
      <c r="D14" s="5" t="s">
        <v>18</v>
      </c>
      <c r="E14" s="5" t="s">
        <v>19</v>
      </c>
      <c r="F14" s="5" t="s">
        <v>20</v>
      </c>
      <c r="G14" s="5" t="s">
        <v>21</v>
      </c>
      <c r="H14" s="5" t="s">
        <v>905</v>
      </c>
      <c r="I14" s="5" t="s">
        <v>906</v>
      </c>
      <c r="J14" s="12" t="s">
        <v>659</v>
      </c>
      <c r="K14" s="5" t="s">
        <v>907</v>
      </c>
      <c r="L14" s="5" t="s">
        <v>908</v>
      </c>
      <c r="M14" s="5" t="s">
        <v>22</v>
      </c>
      <c r="N14" s="5" t="s">
        <v>24</v>
      </c>
      <c r="O14" s="5" t="s">
        <v>909</v>
      </c>
      <c r="P14" s="5" t="s">
        <v>57</v>
      </c>
      <c r="Q14" s="21" t="s">
        <v>910</v>
      </c>
      <c r="R14" s="5" t="s">
        <v>999</v>
      </c>
    </row>
    <row r="15" spans="1:18" s="9" customFormat="1" ht="70" x14ac:dyDescent="0.15">
      <c r="A15" s="8">
        <v>7</v>
      </c>
      <c r="B15" s="8" t="s">
        <v>880</v>
      </c>
      <c r="C15" s="45" t="s">
        <v>159</v>
      </c>
      <c r="D15" s="44" t="s">
        <v>18</v>
      </c>
      <c r="E15" s="44" t="s">
        <v>19</v>
      </c>
      <c r="F15" s="44" t="s">
        <v>20</v>
      </c>
      <c r="G15" s="44" t="s">
        <v>21</v>
      </c>
      <c r="H15" s="44" t="s">
        <v>87</v>
      </c>
      <c r="I15" s="44" t="s">
        <v>143</v>
      </c>
      <c r="J15" s="50" t="s">
        <v>659</v>
      </c>
      <c r="K15" s="44" t="s">
        <v>478</v>
      </c>
      <c r="L15" s="44" t="s">
        <v>479</v>
      </c>
      <c r="M15" s="44" t="s">
        <v>26</v>
      </c>
      <c r="N15" s="44" t="s">
        <v>27</v>
      </c>
      <c r="O15" s="44" t="s">
        <v>911</v>
      </c>
      <c r="P15" s="44" t="s">
        <v>912</v>
      </c>
      <c r="Q15" s="11" t="s">
        <v>160</v>
      </c>
      <c r="R15" s="10"/>
    </row>
    <row r="16" spans="1:18" s="9" customFormat="1" ht="70" x14ac:dyDescent="0.15">
      <c r="A16" s="8">
        <v>8</v>
      </c>
      <c r="B16" s="8" t="s">
        <v>881</v>
      </c>
      <c r="C16" s="21" t="s">
        <v>161</v>
      </c>
      <c r="D16" s="5" t="s">
        <v>18</v>
      </c>
      <c r="E16" s="5" t="s">
        <v>19</v>
      </c>
      <c r="F16" s="5" t="s">
        <v>20</v>
      </c>
      <c r="G16" s="5" t="s">
        <v>21</v>
      </c>
      <c r="H16" s="5" t="s">
        <v>162</v>
      </c>
      <c r="I16" s="5" t="s">
        <v>163</v>
      </c>
      <c r="J16" s="12" t="s">
        <v>659</v>
      </c>
      <c r="K16" s="5" t="s">
        <v>913</v>
      </c>
      <c r="L16" s="5" t="s">
        <v>914</v>
      </c>
      <c r="M16" s="5" t="s">
        <v>22</v>
      </c>
      <c r="N16" s="5" t="s">
        <v>27</v>
      </c>
      <c r="O16" s="5" t="s">
        <v>480</v>
      </c>
      <c r="P16" s="5" t="s">
        <v>164</v>
      </c>
      <c r="Q16" s="17" t="s">
        <v>596</v>
      </c>
      <c r="R16" s="8" t="s">
        <v>993</v>
      </c>
    </row>
    <row r="17" spans="1:18" s="9" customFormat="1" ht="8.25" customHeight="1" x14ac:dyDescent="0.15">
      <c r="A17" s="29"/>
      <c r="B17" s="30"/>
      <c r="C17" s="31"/>
      <c r="D17" s="16"/>
      <c r="E17" s="16"/>
      <c r="F17" s="16"/>
      <c r="G17" s="16"/>
      <c r="H17" s="16"/>
      <c r="I17" s="16"/>
      <c r="J17" s="32"/>
      <c r="K17" s="16"/>
      <c r="L17" s="16"/>
      <c r="M17" s="16"/>
      <c r="N17" s="16"/>
      <c r="O17" s="16"/>
      <c r="P17" s="16"/>
      <c r="Q17" s="22"/>
      <c r="R17" s="30"/>
    </row>
    <row r="18" spans="1:18" ht="30" customHeight="1" x14ac:dyDescent="0.15">
      <c r="B18" s="60" t="s">
        <v>178</v>
      </c>
      <c r="C18" s="60"/>
      <c r="D18" s="60"/>
      <c r="E18" s="60"/>
      <c r="F18" s="60"/>
      <c r="G18" s="60"/>
      <c r="H18" s="60"/>
      <c r="I18" s="60"/>
      <c r="J18" s="60"/>
      <c r="K18" s="60"/>
      <c r="L18" s="60"/>
      <c r="M18" s="60"/>
      <c r="N18" s="60"/>
      <c r="O18" s="60"/>
      <c r="P18" s="60"/>
      <c r="Q18" s="60"/>
      <c r="R18"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topLeftCell="A13" zoomScale="145" zoomScaleNormal="145" zoomScaleSheetLayoutView="70" workbookViewId="0">
      <selection activeCell="A19" sqref="A1:XFD1048576"/>
    </sheetView>
  </sheetViews>
  <sheetFormatPr baseColWidth="10" defaultColWidth="9.1640625" defaultRowHeight="14" x14ac:dyDescent="0.15"/>
  <cols>
    <col min="1" max="1" width="3.6640625" style="71" customWidth="1"/>
    <col min="2" max="2" width="10.83203125" style="71" customWidth="1"/>
    <col min="3" max="3" width="9.5" style="71" customWidth="1"/>
    <col min="4" max="6" width="5.33203125" style="71" customWidth="1"/>
    <col min="7" max="7" width="5.6640625" style="71" customWidth="1"/>
    <col min="8" max="8" width="9.5" style="71" customWidth="1"/>
    <col min="9" max="9" width="15.6640625" style="71" customWidth="1"/>
    <col min="10" max="10" width="7" style="71" customWidth="1"/>
    <col min="11" max="11" width="13.5" style="71" customWidth="1"/>
    <col min="12" max="12" width="9" style="71" customWidth="1"/>
    <col min="13" max="13" width="6.5" style="71" customWidth="1"/>
    <col min="14" max="14" width="7.6640625" style="71" customWidth="1"/>
    <col min="15" max="15" width="20.5" style="71" customWidth="1"/>
    <col min="16" max="16" width="11.83203125" style="71" customWidth="1"/>
    <col min="17" max="17" width="10.1640625" style="71" customWidth="1"/>
    <col min="18" max="18" width="15.5" style="120"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1235</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48</v>
      </c>
      <c r="Q6" s="75" t="s">
        <v>47</v>
      </c>
      <c r="R6" s="75" t="s">
        <v>16</v>
      </c>
    </row>
    <row r="7" spans="1:18" s="79" customFormat="1" ht="42.75" customHeight="1" x14ac:dyDescent="0.15">
      <c r="A7" s="80"/>
      <c r="B7" s="80"/>
      <c r="C7" s="80"/>
      <c r="D7" s="80"/>
      <c r="E7" s="80"/>
      <c r="F7" s="80"/>
      <c r="G7" s="80"/>
      <c r="H7" s="80"/>
      <c r="I7" s="80"/>
      <c r="J7" s="15" t="s">
        <v>11</v>
      </c>
      <c r="K7" s="15" t="s">
        <v>12</v>
      </c>
      <c r="L7" s="15" t="s">
        <v>46</v>
      </c>
      <c r="M7" s="15" t="s">
        <v>13</v>
      </c>
      <c r="N7" s="15" t="s">
        <v>14</v>
      </c>
      <c r="O7" s="80"/>
      <c r="P7" s="80"/>
      <c r="Q7" s="80"/>
      <c r="R7" s="80"/>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70" x14ac:dyDescent="0.15">
      <c r="A9" s="15">
        <v>1</v>
      </c>
      <c r="B9" s="15" t="s">
        <v>669</v>
      </c>
      <c r="C9" s="83" t="s">
        <v>658</v>
      </c>
      <c r="D9" s="84" t="s">
        <v>25</v>
      </c>
      <c r="E9" s="84" t="s">
        <v>19</v>
      </c>
      <c r="F9" s="84" t="s">
        <v>20</v>
      </c>
      <c r="G9" s="84" t="s">
        <v>21</v>
      </c>
      <c r="H9" s="84" t="s">
        <v>165</v>
      </c>
      <c r="I9" s="84" t="s">
        <v>481</v>
      </c>
      <c r="J9" s="121" t="s">
        <v>659</v>
      </c>
      <c r="K9" s="84" t="s">
        <v>482</v>
      </c>
      <c r="L9" s="84" t="s">
        <v>99</v>
      </c>
      <c r="M9" s="84" t="s">
        <v>660</v>
      </c>
      <c r="N9" s="84" t="s">
        <v>483</v>
      </c>
      <c r="O9" s="86" t="s">
        <v>484</v>
      </c>
      <c r="P9" s="84" t="s">
        <v>1236</v>
      </c>
      <c r="Q9" s="115" t="s">
        <v>601</v>
      </c>
      <c r="R9" s="84"/>
    </row>
    <row r="10" spans="1:18" s="79" customFormat="1" ht="112" x14ac:dyDescent="0.15">
      <c r="A10" s="15">
        <v>2</v>
      </c>
      <c r="B10" s="15" t="s">
        <v>670</v>
      </c>
      <c r="C10" s="88" t="s">
        <v>597</v>
      </c>
      <c r="D10" s="15" t="s">
        <v>18</v>
      </c>
      <c r="E10" s="15" t="s">
        <v>19</v>
      </c>
      <c r="F10" s="15" t="s">
        <v>20</v>
      </c>
      <c r="G10" s="15" t="s">
        <v>21</v>
      </c>
      <c r="H10" s="15" t="s">
        <v>165</v>
      </c>
      <c r="I10" s="15" t="s">
        <v>1237</v>
      </c>
      <c r="J10" s="121" t="s">
        <v>659</v>
      </c>
      <c r="K10" s="15" t="s">
        <v>1238</v>
      </c>
      <c r="L10" s="15" t="s">
        <v>485</v>
      </c>
      <c r="M10" s="15" t="s">
        <v>95</v>
      </c>
      <c r="N10" s="15" t="s">
        <v>27</v>
      </c>
      <c r="O10" s="15" t="s">
        <v>1239</v>
      </c>
      <c r="P10" s="15" t="s">
        <v>486</v>
      </c>
      <c r="Q10" s="105" t="s">
        <v>166</v>
      </c>
      <c r="R10" s="15" t="s">
        <v>1003</v>
      </c>
    </row>
    <row r="11" spans="1:18" s="79" customFormat="1" ht="70" x14ac:dyDescent="0.15">
      <c r="A11" s="15">
        <v>3</v>
      </c>
      <c r="B11" s="15" t="s">
        <v>671</v>
      </c>
      <c r="C11" s="90" t="s">
        <v>167</v>
      </c>
      <c r="D11" s="15" t="s">
        <v>18</v>
      </c>
      <c r="E11" s="15" t="s">
        <v>19</v>
      </c>
      <c r="F11" s="15" t="s">
        <v>20</v>
      </c>
      <c r="G11" s="15" t="s">
        <v>21</v>
      </c>
      <c r="H11" s="15" t="s">
        <v>487</v>
      </c>
      <c r="I11" s="15" t="s">
        <v>168</v>
      </c>
      <c r="J11" s="121" t="s">
        <v>659</v>
      </c>
      <c r="K11" s="15" t="s">
        <v>695</v>
      </c>
      <c r="L11" s="15" t="s">
        <v>169</v>
      </c>
      <c r="M11" s="15" t="s">
        <v>22</v>
      </c>
      <c r="N11" s="15" t="s">
        <v>27</v>
      </c>
      <c r="O11" s="15" t="s">
        <v>948</v>
      </c>
      <c r="P11" s="15" t="s">
        <v>673</v>
      </c>
      <c r="Q11" s="98" t="s">
        <v>170</v>
      </c>
      <c r="R11" s="15" t="s">
        <v>991</v>
      </c>
    </row>
    <row r="12" spans="1:18" s="79" customFormat="1" ht="84" x14ac:dyDescent="0.15">
      <c r="A12" s="15">
        <v>4</v>
      </c>
      <c r="B12" s="15" t="s">
        <v>674</v>
      </c>
      <c r="C12" s="91" t="s">
        <v>675</v>
      </c>
      <c r="D12" s="84" t="s">
        <v>18</v>
      </c>
      <c r="E12" s="84" t="s">
        <v>19</v>
      </c>
      <c r="F12" s="84" t="s">
        <v>20</v>
      </c>
      <c r="G12" s="84" t="s">
        <v>21</v>
      </c>
      <c r="H12" s="84" t="s">
        <v>127</v>
      </c>
      <c r="I12" s="84" t="s">
        <v>949</v>
      </c>
      <c r="J12" s="121" t="s">
        <v>659</v>
      </c>
      <c r="K12" s="84" t="s">
        <v>1240</v>
      </c>
      <c r="L12" s="84" t="s">
        <v>171</v>
      </c>
      <c r="M12" s="84" t="s">
        <v>22</v>
      </c>
      <c r="N12" s="15" t="s">
        <v>24</v>
      </c>
      <c r="O12" s="84" t="s">
        <v>1241</v>
      </c>
      <c r="P12" s="84" t="s">
        <v>488</v>
      </c>
      <c r="Q12" s="87" t="s">
        <v>676</v>
      </c>
      <c r="R12" s="84" t="s">
        <v>991</v>
      </c>
    </row>
    <row r="13" spans="1:18" s="79" customFormat="1" ht="56" x14ac:dyDescent="0.15">
      <c r="A13" s="15">
        <v>5</v>
      </c>
      <c r="B13" s="15" t="s">
        <v>677</v>
      </c>
      <c r="C13" s="91" t="s">
        <v>172</v>
      </c>
      <c r="D13" s="84" t="s">
        <v>25</v>
      </c>
      <c r="E13" s="84" t="s">
        <v>19</v>
      </c>
      <c r="F13" s="84" t="s">
        <v>20</v>
      </c>
      <c r="G13" s="84" t="s">
        <v>21</v>
      </c>
      <c r="H13" s="84" t="s">
        <v>173</v>
      </c>
      <c r="I13" s="84" t="s">
        <v>950</v>
      </c>
      <c r="J13" s="121" t="s">
        <v>659</v>
      </c>
      <c r="K13" s="84" t="s">
        <v>678</v>
      </c>
      <c r="L13" s="84" t="s">
        <v>174</v>
      </c>
      <c r="M13" s="84" t="s">
        <v>26</v>
      </c>
      <c r="N13" s="84" t="s">
        <v>29</v>
      </c>
      <c r="O13" s="84" t="s">
        <v>1242</v>
      </c>
      <c r="P13" s="84" t="s">
        <v>489</v>
      </c>
      <c r="Q13" s="87" t="s">
        <v>951</v>
      </c>
      <c r="R13" s="84"/>
    </row>
    <row r="14" spans="1:18" s="79" customFormat="1" ht="70" x14ac:dyDescent="0.15">
      <c r="A14" s="15">
        <v>6</v>
      </c>
      <c r="B14" s="15" t="s">
        <v>679</v>
      </c>
      <c r="C14" s="91" t="s">
        <v>598</v>
      </c>
      <c r="D14" s="84" t="s">
        <v>25</v>
      </c>
      <c r="E14" s="84" t="s">
        <v>19</v>
      </c>
      <c r="F14" s="84" t="s">
        <v>20</v>
      </c>
      <c r="G14" s="84" t="s">
        <v>21</v>
      </c>
      <c r="H14" s="84" t="s">
        <v>175</v>
      </c>
      <c r="I14" s="84" t="s">
        <v>492</v>
      </c>
      <c r="J14" s="121" t="s">
        <v>659</v>
      </c>
      <c r="K14" s="84" t="s">
        <v>680</v>
      </c>
      <c r="L14" s="84" t="s">
        <v>491</v>
      </c>
      <c r="M14" s="84" t="s">
        <v>22</v>
      </c>
      <c r="N14" s="84" t="s">
        <v>681</v>
      </c>
      <c r="O14" s="84" t="s">
        <v>682</v>
      </c>
      <c r="P14" s="84" t="s">
        <v>683</v>
      </c>
      <c r="Q14" s="87" t="s">
        <v>176</v>
      </c>
      <c r="R14" s="84" t="s">
        <v>1004</v>
      </c>
    </row>
    <row r="15" spans="1:18" s="79" customFormat="1" ht="70" x14ac:dyDescent="0.15">
      <c r="A15" s="15">
        <v>7</v>
      </c>
      <c r="B15" s="15" t="s">
        <v>684</v>
      </c>
      <c r="C15" s="91" t="s">
        <v>599</v>
      </c>
      <c r="D15" s="84" t="s">
        <v>18</v>
      </c>
      <c r="E15" s="84" t="s">
        <v>19</v>
      </c>
      <c r="F15" s="84" t="s">
        <v>20</v>
      </c>
      <c r="G15" s="84" t="s">
        <v>21</v>
      </c>
      <c r="H15" s="84" t="s">
        <v>87</v>
      </c>
      <c r="I15" s="84" t="s">
        <v>492</v>
      </c>
      <c r="J15" s="121" t="s">
        <v>659</v>
      </c>
      <c r="K15" s="84" t="s">
        <v>494</v>
      </c>
      <c r="L15" s="84" t="s">
        <v>169</v>
      </c>
      <c r="M15" s="84" t="s">
        <v>26</v>
      </c>
      <c r="N15" s="84" t="s">
        <v>29</v>
      </c>
      <c r="O15" s="84" t="s">
        <v>686</v>
      </c>
      <c r="P15" s="84" t="s">
        <v>495</v>
      </c>
      <c r="Q15" s="117" t="s">
        <v>177</v>
      </c>
      <c r="R15" s="122"/>
    </row>
    <row r="16" spans="1:18" s="79" customFormat="1" ht="70" x14ac:dyDescent="0.15">
      <c r="A16" s="15">
        <v>8</v>
      </c>
      <c r="B16" s="15" t="s">
        <v>685</v>
      </c>
      <c r="C16" s="91" t="s">
        <v>600</v>
      </c>
      <c r="D16" s="84" t="s">
        <v>25</v>
      </c>
      <c r="E16" s="84" t="s">
        <v>19</v>
      </c>
      <c r="F16" s="84" t="s">
        <v>20</v>
      </c>
      <c r="G16" s="84" t="s">
        <v>21</v>
      </c>
      <c r="H16" s="84" t="s">
        <v>187</v>
      </c>
      <c r="I16" s="84" t="s">
        <v>188</v>
      </c>
      <c r="J16" s="121" t="s">
        <v>659</v>
      </c>
      <c r="K16" s="84" t="s">
        <v>493</v>
      </c>
      <c r="L16" s="84" t="s">
        <v>189</v>
      </c>
      <c r="M16" s="84" t="s">
        <v>22</v>
      </c>
      <c r="N16" s="84" t="s">
        <v>681</v>
      </c>
      <c r="O16" s="84" t="s">
        <v>1243</v>
      </c>
      <c r="P16" s="84" t="s">
        <v>1236</v>
      </c>
      <c r="Q16" s="87" t="s">
        <v>602</v>
      </c>
      <c r="R16" s="84" t="s">
        <v>991</v>
      </c>
    </row>
    <row r="17" spans="1:18" s="79" customFormat="1" ht="13" x14ac:dyDescent="0.15">
      <c r="A17" s="93"/>
      <c r="B17" s="94"/>
      <c r="C17" s="95"/>
      <c r="D17" s="96"/>
      <c r="E17" s="96"/>
      <c r="F17" s="96"/>
      <c r="G17" s="96"/>
      <c r="H17" s="96"/>
      <c r="I17" s="96"/>
      <c r="J17" s="123"/>
      <c r="K17" s="96"/>
      <c r="L17" s="96"/>
      <c r="M17" s="96"/>
      <c r="N17" s="96"/>
      <c r="O17" s="96"/>
      <c r="P17" s="96"/>
      <c r="Q17" s="98"/>
      <c r="R17" s="96"/>
    </row>
    <row r="18" spans="1:18" ht="30" customHeight="1" x14ac:dyDescent="0.15">
      <c r="B18" s="100" t="s">
        <v>1244</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8"/>
  <sheetViews>
    <sheetView topLeftCell="A15" zoomScale="145" zoomScaleNormal="145" zoomScaleSheetLayoutView="70" workbookViewId="0">
      <selection activeCell="A19" sqref="A1:XFD1048576"/>
    </sheetView>
  </sheetViews>
  <sheetFormatPr baseColWidth="10" defaultColWidth="9.1640625" defaultRowHeight="14" x14ac:dyDescent="0.15"/>
  <cols>
    <col min="1" max="1" width="4.5" style="71" customWidth="1"/>
    <col min="2" max="2" width="10.1640625" style="71" customWidth="1"/>
    <col min="3" max="3" width="9.5" style="71" customWidth="1"/>
    <col min="4" max="5" width="5.33203125" style="71" customWidth="1"/>
    <col min="6" max="6" width="5" style="71" customWidth="1"/>
    <col min="7" max="7" width="5.6640625" style="71" customWidth="1"/>
    <col min="8" max="8" width="9.5" style="71" customWidth="1"/>
    <col min="9" max="9" width="16.5" style="71" customWidth="1"/>
    <col min="10" max="10" width="6.5" style="71" customWidth="1"/>
    <col min="11" max="11" width="12.33203125" style="71" customWidth="1"/>
    <col min="12" max="12" width="12.5" style="71" customWidth="1"/>
    <col min="13" max="13" width="5.83203125" style="71" customWidth="1"/>
    <col min="14" max="14" width="9" style="71" customWidth="1"/>
    <col min="15" max="15" width="18.5" style="71" customWidth="1"/>
    <col min="16" max="16" width="11.33203125" style="71" customWidth="1"/>
    <col min="17" max="17" width="9.1640625" style="71" customWidth="1"/>
    <col min="18" max="18" width="16.164062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1245</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119" t="s">
        <v>2</v>
      </c>
      <c r="B6" s="119" t="s">
        <v>30</v>
      </c>
      <c r="C6" s="119" t="s">
        <v>3</v>
      </c>
      <c r="D6" s="119" t="s">
        <v>4</v>
      </c>
      <c r="E6" s="119" t="s">
        <v>5</v>
      </c>
      <c r="F6" s="119" t="s">
        <v>6</v>
      </c>
      <c r="G6" s="119" t="s">
        <v>7</v>
      </c>
      <c r="H6" s="119" t="s">
        <v>8</v>
      </c>
      <c r="I6" s="119" t="s">
        <v>15</v>
      </c>
      <c r="J6" s="119" t="s">
        <v>9</v>
      </c>
      <c r="K6" s="119"/>
      <c r="L6" s="119"/>
      <c r="M6" s="119"/>
      <c r="N6" s="119"/>
      <c r="O6" s="119" t="s">
        <v>10</v>
      </c>
      <c r="P6" s="75" t="s">
        <v>757</v>
      </c>
      <c r="Q6" s="119" t="s">
        <v>47</v>
      </c>
      <c r="R6" s="119" t="s">
        <v>16</v>
      </c>
    </row>
    <row r="7" spans="1:18" s="79" customFormat="1" ht="56" x14ac:dyDescent="0.15">
      <c r="A7" s="119"/>
      <c r="B7" s="119"/>
      <c r="C7" s="119"/>
      <c r="D7" s="119"/>
      <c r="E7" s="119"/>
      <c r="F7" s="119"/>
      <c r="G7" s="119"/>
      <c r="H7" s="119"/>
      <c r="I7" s="119"/>
      <c r="J7" s="15" t="s">
        <v>11</v>
      </c>
      <c r="K7" s="15" t="s">
        <v>12</v>
      </c>
      <c r="L7" s="15" t="s">
        <v>46</v>
      </c>
      <c r="M7" s="15" t="s">
        <v>13</v>
      </c>
      <c r="N7" s="15" t="s">
        <v>14</v>
      </c>
      <c r="O7" s="119"/>
      <c r="P7" s="80"/>
      <c r="Q7" s="119"/>
      <c r="R7" s="119"/>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70" x14ac:dyDescent="0.15">
      <c r="A9" s="15">
        <v>1</v>
      </c>
      <c r="B9" s="15" t="s">
        <v>687</v>
      </c>
      <c r="C9" s="101" t="s">
        <v>190</v>
      </c>
      <c r="D9" s="102" t="s">
        <v>18</v>
      </c>
      <c r="E9" s="102" t="s">
        <v>19</v>
      </c>
      <c r="F9" s="102" t="s">
        <v>20</v>
      </c>
      <c r="G9" s="102" t="s">
        <v>21</v>
      </c>
      <c r="H9" s="102" t="s">
        <v>165</v>
      </c>
      <c r="I9" s="102" t="s">
        <v>191</v>
      </c>
      <c r="J9" s="103" t="s">
        <v>659</v>
      </c>
      <c r="K9" s="102" t="s">
        <v>952</v>
      </c>
      <c r="L9" s="102" t="s">
        <v>192</v>
      </c>
      <c r="M9" s="102" t="s">
        <v>95</v>
      </c>
      <c r="N9" s="102" t="s">
        <v>27</v>
      </c>
      <c r="O9" s="104" t="s">
        <v>496</v>
      </c>
      <c r="P9" s="102" t="s">
        <v>193</v>
      </c>
      <c r="Q9" s="105" t="s">
        <v>194</v>
      </c>
      <c r="R9" s="102" t="s">
        <v>993</v>
      </c>
    </row>
    <row r="10" spans="1:18" s="79" customFormat="1" ht="70" x14ac:dyDescent="0.15">
      <c r="A10" s="15">
        <v>2</v>
      </c>
      <c r="B10" s="15" t="s">
        <v>688</v>
      </c>
      <c r="C10" s="88" t="s">
        <v>603</v>
      </c>
      <c r="D10" s="15" t="s">
        <v>18</v>
      </c>
      <c r="E10" s="15" t="s">
        <v>19</v>
      </c>
      <c r="F10" s="15" t="s">
        <v>20</v>
      </c>
      <c r="G10" s="15" t="s">
        <v>21</v>
      </c>
      <c r="H10" s="15" t="s">
        <v>195</v>
      </c>
      <c r="I10" s="15" t="s">
        <v>196</v>
      </c>
      <c r="J10" s="103" t="s">
        <v>659</v>
      </c>
      <c r="K10" s="15" t="s">
        <v>497</v>
      </c>
      <c r="L10" s="15" t="s">
        <v>197</v>
      </c>
      <c r="M10" s="15" t="s">
        <v>22</v>
      </c>
      <c r="N10" s="15" t="s">
        <v>198</v>
      </c>
      <c r="O10" s="15" t="s">
        <v>696</v>
      </c>
      <c r="P10" s="15" t="s">
        <v>697</v>
      </c>
      <c r="Q10" s="105" t="s">
        <v>605</v>
      </c>
      <c r="R10" s="15" t="s">
        <v>1005</v>
      </c>
    </row>
    <row r="11" spans="1:18" s="79" customFormat="1" ht="56" x14ac:dyDescent="0.15">
      <c r="A11" s="15">
        <v>3</v>
      </c>
      <c r="B11" s="15" t="s">
        <v>689</v>
      </c>
      <c r="C11" s="88" t="s">
        <v>698</v>
      </c>
      <c r="D11" s="15" t="s">
        <v>18</v>
      </c>
      <c r="E11" s="15" t="s">
        <v>19</v>
      </c>
      <c r="F11" s="15" t="s">
        <v>20</v>
      </c>
      <c r="G11" s="15" t="s">
        <v>21</v>
      </c>
      <c r="H11" s="15" t="s">
        <v>199</v>
      </c>
      <c r="I11" s="15" t="s">
        <v>699</v>
      </c>
      <c r="J11" s="103" t="s">
        <v>659</v>
      </c>
      <c r="K11" s="15" t="s">
        <v>700</v>
      </c>
      <c r="L11" s="15" t="s">
        <v>498</v>
      </c>
      <c r="M11" s="15" t="s">
        <v>22</v>
      </c>
      <c r="N11" s="15" t="s">
        <v>24</v>
      </c>
      <c r="O11" s="15" t="s">
        <v>701</v>
      </c>
      <c r="P11" s="15" t="s">
        <v>499</v>
      </c>
      <c r="Q11" s="105" t="s">
        <v>606</v>
      </c>
      <c r="R11" s="15" t="s">
        <v>991</v>
      </c>
    </row>
    <row r="12" spans="1:18" s="79" customFormat="1" ht="56" x14ac:dyDescent="0.15">
      <c r="A12" s="15">
        <v>4</v>
      </c>
      <c r="B12" s="15" t="s">
        <v>690</v>
      </c>
      <c r="C12" s="101" t="s">
        <v>702</v>
      </c>
      <c r="D12" s="102" t="s">
        <v>18</v>
      </c>
      <c r="E12" s="102" t="s">
        <v>19</v>
      </c>
      <c r="F12" s="102" t="s">
        <v>20</v>
      </c>
      <c r="G12" s="102" t="s">
        <v>21</v>
      </c>
      <c r="H12" s="102" t="s">
        <v>143</v>
      </c>
      <c r="I12" s="102" t="s">
        <v>200</v>
      </c>
      <c r="J12" s="103" t="s">
        <v>659</v>
      </c>
      <c r="K12" s="102" t="s">
        <v>1246</v>
      </c>
      <c r="L12" s="102" t="s">
        <v>500</v>
      </c>
      <c r="M12" s="102" t="s">
        <v>22</v>
      </c>
      <c r="N12" s="15" t="s">
        <v>24</v>
      </c>
      <c r="O12" s="102" t="s">
        <v>1247</v>
      </c>
      <c r="P12" s="102" t="s">
        <v>201</v>
      </c>
      <c r="Q12" s="105" t="s">
        <v>607</v>
      </c>
      <c r="R12" s="102"/>
    </row>
    <row r="13" spans="1:18" s="79" customFormat="1" ht="70" x14ac:dyDescent="0.15">
      <c r="A13" s="15">
        <v>5</v>
      </c>
      <c r="B13" s="15" t="s">
        <v>691</v>
      </c>
      <c r="C13" s="103" t="s">
        <v>703</v>
      </c>
      <c r="D13" s="102" t="s">
        <v>25</v>
      </c>
      <c r="E13" s="102" t="s">
        <v>19</v>
      </c>
      <c r="F13" s="102" t="s">
        <v>20</v>
      </c>
      <c r="G13" s="102" t="s">
        <v>21</v>
      </c>
      <c r="H13" s="102" t="s">
        <v>704</v>
      </c>
      <c r="I13" s="102" t="s">
        <v>202</v>
      </c>
      <c r="J13" s="103" t="s">
        <v>659</v>
      </c>
      <c r="K13" s="102" t="s">
        <v>953</v>
      </c>
      <c r="L13" s="102" t="s">
        <v>469</v>
      </c>
      <c r="M13" s="102"/>
      <c r="N13" s="102" t="s">
        <v>651</v>
      </c>
      <c r="O13" s="102" t="s">
        <v>203</v>
      </c>
      <c r="P13" s="102" t="s">
        <v>501</v>
      </c>
      <c r="Q13" s="105" t="s">
        <v>204</v>
      </c>
      <c r="R13" s="102"/>
    </row>
    <row r="14" spans="1:18" s="79" customFormat="1" ht="84" x14ac:dyDescent="0.15">
      <c r="A14" s="15">
        <v>6</v>
      </c>
      <c r="B14" s="15" t="s">
        <v>692</v>
      </c>
      <c r="C14" s="105" t="s">
        <v>705</v>
      </c>
      <c r="D14" s="102" t="s">
        <v>25</v>
      </c>
      <c r="E14" s="102" t="s">
        <v>19</v>
      </c>
      <c r="F14" s="102" t="s">
        <v>20</v>
      </c>
      <c r="G14" s="102" t="s">
        <v>21</v>
      </c>
      <c r="H14" s="102" t="s">
        <v>38</v>
      </c>
      <c r="I14" s="102" t="s">
        <v>706</v>
      </c>
      <c r="J14" s="103" t="s">
        <v>659</v>
      </c>
      <c r="K14" s="102" t="s">
        <v>502</v>
      </c>
      <c r="L14" s="102" t="s">
        <v>115</v>
      </c>
      <c r="M14" s="102" t="s">
        <v>22</v>
      </c>
      <c r="N14" s="102" t="s">
        <v>954</v>
      </c>
      <c r="O14" s="102" t="s">
        <v>707</v>
      </c>
      <c r="P14" s="102" t="s">
        <v>708</v>
      </c>
      <c r="Q14" s="105" t="s">
        <v>608</v>
      </c>
      <c r="R14" s="102"/>
    </row>
    <row r="15" spans="1:18" s="79" customFormat="1" ht="98" x14ac:dyDescent="0.15">
      <c r="A15" s="15">
        <v>7</v>
      </c>
      <c r="B15" s="15" t="s">
        <v>693</v>
      </c>
      <c r="C15" s="101" t="s">
        <v>604</v>
      </c>
      <c r="D15" s="102" t="s">
        <v>25</v>
      </c>
      <c r="E15" s="102" t="s">
        <v>19</v>
      </c>
      <c r="F15" s="102" t="s">
        <v>20</v>
      </c>
      <c r="G15" s="102" t="s">
        <v>21</v>
      </c>
      <c r="H15" s="102" t="s">
        <v>207</v>
      </c>
      <c r="I15" s="102" t="s">
        <v>205</v>
      </c>
      <c r="J15" s="103" t="s">
        <v>659</v>
      </c>
      <c r="K15" s="102" t="s">
        <v>709</v>
      </c>
      <c r="L15" s="102" t="s">
        <v>503</v>
      </c>
      <c r="M15" s="102" t="s">
        <v>26</v>
      </c>
      <c r="N15" s="102" t="s">
        <v>29</v>
      </c>
      <c r="O15" s="102" t="s">
        <v>955</v>
      </c>
      <c r="P15" s="102" t="s">
        <v>376</v>
      </c>
      <c r="Q15" s="117" t="s">
        <v>206</v>
      </c>
      <c r="R15" s="15" t="s">
        <v>1006</v>
      </c>
    </row>
    <row r="16" spans="1:18" s="79" customFormat="1" ht="70" x14ac:dyDescent="0.15">
      <c r="A16" s="15">
        <v>8</v>
      </c>
      <c r="B16" s="15" t="s">
        <v>694</v>
      </c>
      <c r="C16" s="103" t="s">
        <v>710</v>
      </c>
      <c r="D16" s="102" t="s">
        <v>25</v>
      </c>
      <c r="E16" s="102" t="s">
        <v>19</v>
      </c>
      <c r="F16" s="102" t="s">
        <v>20</v>
      </c>
      <c r="G16" s="102" t="s">
        <v>21</v>
      </c>
      <c r="H16" s="102" t="s">
        <v>207</v>
      </c>
      <c r="I16" s="102" t="s">
        <v>711</v>
      </c>
      <c r="J16" s="103" t="s">
        <v>659</v>
      </c>
      <c r="K16" s="102" t="s">
        <v>956</v>
      </c>
      <c r="L16" s="102" t="s">
        <v>712</v>
      </c>
      <c r="M16" s="102" t="s">
        <v>22</v>
      </c>
      <c r="N16" s="102" t="s">
        <v>651</v>
      </c>
      <c r="O16" s="102" t="s">
        <v>713</v>
      </c>
      <c r="P16" s="102" t="s">
        <v>504</v>
      </c>
      <c r="Q16" s="105" t="s">
        <v>208</v>
      </c>
      <c r="R16" s="102"/>
    </row>
    <row r="17" spans="1:18" s="79" customFormat="1" ht="13" x14ac:dyDescent="0.15">
      <c r="A17" s="93"/>
      <c r="B17" s="93"/>
      <c r="C17" s="97"/>
      <c r="D17" s="96"/>
      <c r="E17" s="96"/>
      <c r="F17" s="96"/>
      <c r="G17" s="96"/>
      <c r="H17" s="96"/>
      <c r="I17" s="96"/>
      <c r="J17" s="96"/>
      <c r="K17" s="96"/>
      <c r="L17" s="96"/>
      <c r="M17" s="96"/>
      <c r="N17" s="96"/>
      <c r="O17" s="96"/>
      <c r="P17" s="96"/>
      <c r="Q17" s="98"/>
      <c r="R17" s="96"/>
    </row>
    <row r="18" spans="1:18" ht="30" customHeight="1" x14ac:dyDescent="0.15">
      <c r="B18" s="100" t="s">
        <v>1248</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
  <sheetViews>
    <sheetView topLeftCell="G1" zoomScale="145" zoomScaleNormal="145" zoomScaleSheetLayoutView="70" workbookViewId="0">
      <selection activeCell="A9" sqref="A9:XFD15"/>
    </sheetView>
  </sheetViews>
  <sheetFormatPr baseColWidth="10" defaultColWidth="9.1640625" defaultRowHeight="14" x14ac:dyDescent="0.15"/>
  <cols>
    <col min="1" max="1" width="3.6640625" style="1" customWidth="1"/>
    <col min="2" max="2" width="11.33203125" style="1" customWidth="1"/>
    <col min="3" max="3" width="9.5" style="1" customWidth="1"/>
    <col min="4" max="6" width="5.33203125" style="1" customWidth="1"/>
    <col min="7" max="7" width="5.6640625" style="1" customWidth="1"/>
    <col min="8" max="8" width="11.33203125" style="1" customWidth="1"/>
    <col min="9" max="9" width="15.5" style="1" customWidth="1"/>
    <col min="10" max="10" width="7.33203125" style="1" bestFit="1" customWidth="1"/>
    <col min="11" max="11" width="12.33203125" style="1" customWidth="1"/>
    <col min="12" max="12" width="11.5" style="1" customWidth="1"/>
    <col min="13" max="13" width="6.6640625" style="1" bestFit="1" customWidth="1"/>
    <col min="14" max="14" width="8.1640625" style="1" customWidth="1"/>
    <col min="15" max="15" width="19.5" style="1" customWidth="1"/>
    <col min="16" max="16" width="11.83203125" style="1" customWidth="1"/>
    <col min="17" max="17" width="9.33203125" style="1" customWidth="1"/>
    <col min="18" max="18" width="12.5" style="1" customWidth="1"/>
    <col min="19" max="16384" width="9.1640625" style="1"/>
  </cols>
  <sheetData>
    <row r="1" spans="1:18" s="4" customFormat="1" ht="16" x14ac:dyDescent="0.2">
      <c r="A1" s="59" t="s">
        <v>17</v>
      </c>
      <c r="B1" s="59"/>
      <c r="C1" s="59"/>
      <c r="D1" s="59"/>
      <c r="E1" s="59"/>
      <c r="H1" s="2"/>
      <c r="O1" s="56" t="s">
        <v>672</v>
      </c>
      <c r="P1" s="56"/>
      <c r="Q1" s="56"/>
      <c r="R1" s="56"/>
    </row>
    <row r="2" spans="1:18" s="4" customFormat="1" ht="16" x14ac:dyDescent="0.2">
      <c r="A2" s="59" t="s">
        <v>0</v>
      </c>
      <c r="B2" s="59"/>
      <c r="C2" s="59"/>
      <c r="D2" s="59"/>
      <c r="E2" s="59"/>
      <c r="H2" s="2"/>
      <c r="O2" s="56" t="s">
        <v>1</v>
      </c>
      <c r="P2" s="56"/>
      <c r="Q2" s="56"/>
      <c r="R2" s="56"/>
    </row>
    <row r="3" spans="1:18" ht="5.5" customHeight="1" x14ac:dyDescent="0.2">
      <c r="F3" s="3"/>
      <c r="O3" s="57"/>
      <c r="P3" s="57"/>
      <c r="Q3" s="57"/>
      <c r="R3" s="57"/>
    </row>
    <row r="4" spans="1:18" s="4" customFormat="1" ht="78" customHeight="1" x14ac:dyDescent="0.2">
      <c r="A4" s="58" t="s">
        <v>68</v>
      </c>
      <c r="B4" s="58"/>
      <c r="C4" s="58"/>
      <c r="D4" s="58"/>
      <c r="E4" s="58"/>
      <c r="F4" s="58"/>
      <c r="G4" s="58"/>
      <c r="H4" s="58"/>
      <c r="I4" s="58"/>
      <c r="J4" s="58"/>
      <c r="K4" s="58"/>
      <c r="L4" s="58"/>
      <c r="M4" s="58"/>
      <c r="N4" s="58"/>
      <c r="O4" s="58"/>
      <c r="P4" s="58"/>
      <c r="Q4" s="58"/>
      <c r="R4" s="58"/>
    </row>
    <row r="5" spans="1:18" ht="8" customHeight="1" x14ac:dyDescent="0.15"/>
    <row r="6" spans="1:18" s="9" customFormat="1" ht="18" customHeight="1" x14ac:dyDescent="0.15">
      <c r="A6" s="55" t="s">
        <v>2</v>
      </c>
      <c r="B6" s="55" t="s">
        <v>30</v>
      </c>
      <c r="C6" s="55" t="s">
        <v>3</v>
      </c>
      <c r="D6" s="55" t="s">
        <v>4</v>
      </c>
      <c r="E6" s="55" t="s">
        <v>5</v>
      </c>
      <c r="F6" s="55" t="s">
        <v>6</v>
      </c>
      <c r="G6" s="55" t="s">
        <v>7</v>
      </c>
      <c r="H6" s="55" t="s">
        <v>8</v>
      </c>
      <c r="I6" s="55" t="s">
        <v>15</v>
      </c>
      <c r="J6" s="55" t="s">
        <v>9</v>
      </c>
      <c r="K6" s="55"/>
      <c r="L6" s="55"/>
      <c r="M6" s="55"/>
      <c r="N6" s="55"/>
      <c r="O6" s="55" t="s">
        <v>10</v>
      </c>
      <c r="P6" s="61" t="s">
        <v>757</v>
      </c>
      <c r="Q6" s="55" t="s">
        <v>47</v>
      </c>
      <c r="R6" s="55" t="s">
        <v>16</v>
      </c>
    </row>
    <row r="7" spans="1:18" s="9" customFormat="1" ht="42.75" customHeight="1" x14ac:dyDescent="0.15">
      <c r="A7" s="55"/>
      <c r="B7" s="55"/>
      <c r="C7" s="55"/>
      <c r="D7" s="55"/>
      <c r="E7" s="55"/>
      <c r="F7" s="55"/>
      <c r="G7" s="55"/>
      <c r="H7" s="55"/>
      <c r="I7" s="55"/>
      <c r="J7" s="8" t="s">
        <v>11</v>
      </c>
      <c r="K7" s="8" t="s">
        <v>12</v>
      </c>
      <c r="L7" s="8" t="s">
        <v>46</v>
      </c>
      <c r="M7" s="8" t="s">
        <v>13</v>
      </c>
      <c r="N7" s="8" t="s">
        <v>14</v>
      </c>
      <c r="O7" s="55"/>
      <c r="P7" s="62"/>
      <c r="Q7" s="55"/>
      <c r="R7" s="55"/>
    </row>
    <row r="8" spans="1:18" s="14" customFormat="1" ht="13" x14ac:dyDescent="0.15">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56" x14ac:dyDescent="0.15">
      <c r="A9" s="8">
        <v>1</v>
      </c>
      <c r="B9" s="8" t="s">
        <v>714</v>
      </c>
      <c r="C9" s="34" t="s">
        <v>609</v>
      </c>
      <c r="D9" s="35" t="s">
        <v>25</v>
      </c>
      <c r="E9" s="35" t="s">
        <v>19</v>
      </c>
      <c r="F9" s="35" t="s">
        <v>20</v>
      </c>
      <c r="G9" s="35" t="s">
        <v>21</v>
      </c>
      <c r="H9" s="35" t="s">
        <v>209</v>
      </c>
      <c r="I9" s="35" t="s">
        <v>210</v>
      </c>
      <c r="J9" s="36" t="s">
        <v>659</v>
      </c>
      <c r="K9" s="35" t="s">
        <v>33</v>
      </c>
      <c r="L9" s="35" t="s">
        <v>506</v>
      </c>
      <c r="M9" s="35" t="s">
        <v>26</v>
      </c>
      <c r="N9" s="35" t="s">
        <v>27</v>
      </c>
      <c r="O9" s="37" t="s">
        <v>722</v>
      </c>
      <c r="P9" s="35" t="s">
        <v>505</v>
      </c>
      <c r="Q9" s="25" t="s">
        <v>211</v>
      </c>
      <c r="R9" s="35"/>
    </row>
    <row r="10" spans="1:18" s="9" customFormat="1" ht="56" x14ac:dyDescent="0.15">
      <c r="A10" s="8">
        <v>2</v>
      </c>
      <c r="B10" s="8" t="s">
        <v>715</v>
      </c>
      <c r="C10" s="19" t="s">
        <v>212</v>
      </c>
      <c r="D10" s="8" t="s">
        <v>25</v>
      </c>
      <c r="E10" s="8" t="s">
        <v>19</v>
      </c>
      <c r="F10" s="8" t="s">
        <v>20</v>
      </c>
      <c r="G10" s="8" t="s">
        <v>21</v>
      </c>
      <c r="H10" s="8" t="s">
        <v>143</v>
      </c>
      <c r="I10" s="8" t="s">
        <v>213</v>
      </c>
      <c r="J10" s="36" t="s">
        <v>659</v>
      </c>
      <c r="K10" s="8" t="s">
        <v>508</v>
      </c>
      <c r="L10" s="8" t="s">
        <v>214</v>
      </c>
      <c r="M10" s="8" t="s">
        <v>26</v>
      </c>
      <c r="N10" s="8" t="s">
        <v>29</v>
      </c>
      <c r="O10" s="15" t="s">
        <v>943</v>
      </c>
      <c r="P10" s="8" t="s">
        <v>215</v>
      </c>
      <c r="Q10" s="25" t="s">
        <v>612</v>
      </c>
      <c r="R10" s="8"/>
    </row>
    <row r="11" spans="1:18" s="9" customFormat="1" ht="70" x14ac:dyDescent="0.15">
      <c r="A11" s="8">
        <v>3</v>
      </c>
      <c r="B11" s="8" t="s">
        <v>716</v>
      </c>
      <c r="C11" s="19" t="s">
        <v>778</v>
      </c>
      <c r="D11" s="8" t="s">
        <v>18</v>
      </c>
      <c r="E11" s="8" t="s">
        <v>19</v>
      </c>
      <c r="F11" s="8" t="s">
        <v>20</v>
      </c>
      <c r="G11" s="8" t="s">
        <v>21</v>
      </c>
      <c r="H11" s="8" t="s">
        <v>175</v>
      </c>
      <c r="I11" s="8" t="s">
        <v>510</v>
      </c>
      <c r="J11" s="26" t="s">
        <v>721</v>
      </c>
      <c r="K11" s="8" t="s">
        <v>216</v>
      </c>
      <c r="L11" s="8"/>
      <c r="M11" s="8"/>
      <c r="N11" s="8" t="s">
        <v>509</v>
      </c>
      <c r="O11" s="8" t="s">
        <v>944</v>
      </c>
      <c r="P11" s="8" t="s">
        <v>217</v>
      </c>
      <c r="Q11" s="39"/>
      <c r="R11" s="10"/>
    </row>
    <row r="12" spans="1:18" s="9" customFormat="1" ht="84" x14ac:dyDescent="0.15">
      <c r="A12" s="8">
        <v>4</v>
      </c>
      <c r="B12" s="8" t="s">
        <v>717</v>
      </c>
      <c r="C12" s="34" t="s">
        <v>218</v>
      </c>
      <c r="D12" s="35" t="s">
        <v>18</v>
      </c>
      <c r="E12" s="35" t="s">
        <v>19</v>
      </c>
      <c r="F12" s="35" t="s">
        <v>20</v>
      </c>
      <c r="G12" s="35" t="s">
        <v>21</v>
      </c>
      <c r="H12" s="35" t="s">
        <v>76</v>
      </c>
      <c r="I12" s="35" t="s">
        <v>723</v>
      </c>
      <c r="J12" s="36" t="s">
        <v>659</v>
      </c>
      <c r="K12" s="35" t="s">
        <v>724</v>
      </c>
      <c r="L12" s="35" t="s">
        <v>219</v>
      </c>
      <c r="M12" s="35" t="s">
        <v>95</v>
      </c>
      <c r="N12" s="8" t="s">
        <v>220</v>
      </c>
      <c r="O12" s="35" t="s">
        <v>511</v>
      </c>
      <c r="P12" s="35" t="s">
        <v>725</v>
      </c>
      <c r="Q12" s="25" t="s">
        <v>221</v>
      </c>
      <c r="R12" s="35" t="s">
        <v>991</v>
      </c>
    </row>
    <row r="13" spans="1:18" s="9" customFormat="1" ht="56" x14ac:dyDescent="0.15">
      <c r="A13" s="8">
        <v>5</v>
      </c>
      <c r="B13" s="8" t="s">
        <v>718</v>
      </c>
      <c r="C13" s="34" t="s">
        <v>222</v>
      </c>
      <c r="D13" s="35" t="s">
        <v>25</v>
      </c>
      <c r="E13" s="35" t="s">
        <v>19</v>
      </c>
      <c r="F13" s="35" t="s">
        <v>20</v>
      </c>
      <c r="G13" s="35" t="s">
        <v>21</v>
      </c>
      <c r="H13" s="35" t="s">
        <v>475</v>
      </c>
      <c r="I13" s="35" t="s">
        <v>223</v>
      </c>
      <c r="J13" s="36" t="s">
        <v>659</v>
      </c>
      <c r="K13" s="35" t="s">
        <v>945</v>
      </c>
      <c r="L13" s="35" t="s">
        <v>513</v>
      </c>
      <c r="M13" s="35" t="s">
        <v>49</v>
      </c>
      <c r="N13" s="35" t="s">
        <v>477</v>
      </c>
      <c r="O13" s="35" t="s">
        <v>512</v>
      </c>
      <c r="P13" s="35" t="s">
        <v>726</v>
      </c>
      <c r="Q13" s="25" t="s">
        <v>224</v>
      </c>
      <c r="R13" s="35" t="s">
        <v>1007</v>
      </c>
    </row>
    <row r="14" spans="1:18" s="9" customFormat="1" ht="112" x14ac:dyDescent="0.15">
      <c r="A14" s="8">
        <v>6</v>
      </c>
      <c r="B14" s="8" t="s">
        <v>720</v>
      </c>
      <c r="C14" s="34" t="s">
        <v>611</v>
      </c>
      <c r="D14" s="35" t="s">
        <v>18</v>
      </c>
      <c r="E14" s="35" t="s">
        <v>19</v>
      </c>
      <c r="F14" s="35" t="s">
        <v>20</v>
      </c>
      <c r="G14" s="35" t="s">
        <v>21</v>
      </c>
      <c r="H14" s="35" t="s">
        <v>225</v>
      </c>
      <c r="I14" s="35" t="s">
        <v>229</v>
      </c>
      <c r="J14" s="36" t="s">
        <v>659</v>
      </c>
      <c r="K14" s="35" t="s">
        <v>758</v>
      </c>
      <c r="L14" s="35" t="s">
        <v>515</v>
      </c>
      <c r="M14" s="35" t="s">
        <v>22</v>
      </c>
      <c r="N14" s="35" t="s">
        <v>27</v>
      </c>
      <c r="O14" s="35" t="s">
        <v>946</v>
      </c>
      <c r="P14" s="35" t="s">
        <v>505</v>
      </c>
      <c r="Q14" s="25" t="s">
        <v>507</v>
      </c>
      <c r="R14" s="10"/>
    </row>
    <row r="15" spans="1:18" s="9" customFormat="1" ht="84" x14ac:dyDescent="0.15">
      <c r="A15" s="8">
        <v>7</v>
      </c>
      <c r="B15" s="8" t="s">
        <v>719</v>
      </c>
      <c r="C15" s="34" t="s">
        <v>610</v>
      </c>
      <c r="D15" s="35" t="s">
        <v>18</v>
      </c>
      <c r="E15" s="35" t="s">
        <v>19</v>
      </c>
      <c r="F15" s="35" t="s">
        <v>20</v>
      </c>
      <c r="G15" s="35" t="s">
        <v>21</v>
      </c>
      <c r="H15" s="35" t="s">
        <v>225</v>
      </c>
      <c r="I15" s="35" t="s">
        <v>514</v>
      </c>
      <c r="J15" s="36" t="s">
        <v>659</v>
      </c>
      <c r="K15" s="35" t="s">
        <v>226</v>
      </c>
      <c r="L15" s="35" t="s">
        <v>227</v>
      </c>
      <c r="M15" s="35" t="s">
        <v>26</v>
      </c>
      <c r="N15" s="35" t="s">
        <v>228</v>
      </c>
      <c r="O15" s="35" t="s">
        <v>727</v>
      </c>
      <c r="P15" s="35" t="s">
        <v>728</v>
      </c>
      <c r="Q15" s="25" t="s">
        <v>947</v>
      </c>
      <c r="R15" s="35" t="s">
        <v>1008</v>
      </c>
    </row>
    <row r="16" spans="1:18" s="9" customFormat="1" ht="13" x14ac:dyDescent="0.15">
      <c r="A16" s="29"/>
      <c r="B16" s="29"/>
      <c r="C16" s="31"/>
      <c r="D16" s="16"/>
      <c r="E16" s="16"/>
      <c r="F16" s="16"/>
      <c r="G16" s="16"/>
      <c r="H16" s="16"/>
      <c r="I16" s="16"/>
      <c r="J16" s="16"/>
      <c r="K16" s="16"/>
      <c r="L16" s="16"/>
      <c r="M16" s="16"/>
      <c r="N16" s="16"/>
      <c r="O16" s="16"/>
      <c r="P16" s="16"/>
      <c r="Q16" s="22"/>
    </row>
    <row r="17" spans="2:18" ht="30" customHeight="1" x14ac:dyDescent="0.15">
      <c r="B17" s="60" t="s">
        <v>67</v>
      </c>
      <c r="C17" s="60"/>
      <c r="D17" s="60"/>
      <c r="E17" s="60"/>
      <c r="F17" s="60"/>
      <c r="G17" s="60"/>
      <c r="H17" s="60"/>
      <c r="I17" s="60"/>
      <c r="J17" s="60"/>
      <c r="K17" s="60"/>
      <c r="L17" s="60"/>
      <c r="M17" s="60"/>
      <c r="N17" s="60"/>
      <c r="O17" s="60"/>
      <c r="P17" s="60"/>
      <c r="Q17" s="60"/>
      <c r="R17" s="6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8"/>
  <sheetViews>
    <sheetView topLeftCell="A15" zoomScale="145" zoomScaleNormal="145" zoomScaleSheetLayoutView="70" workbookViewId="0">
      <selection activeCell="A19" sqref="A1:XFD1048576"/>
    </sheetView>
  </sheetViews>
  <sheetFormatPr baseColWidth="10" defaultColWidth="9.1640625" defaultRowHeight="14" x14ac:dyDescent="0.15"/>
  <cols>
    <col min="1" max="1" width="4.83203125" style="71" customWidth="1"/>
    <col min="2" max="2" width="9.1640625" style="71" customWidth="1"/>
    <col min="3" max="3" width="10" style="71" customWidth="1"/>
    <col min="4" max="6" width="5.33203125" style="71" customWidth="1"/>
    <col min="7" max="7" width="6.1640625" style="71" customWidth="1"/>
    <col min="8" max="8" width="10.6640625" style="71" customWidth="1"/>
    <col min="9" max="9" width="15" style="71" customWidth="1"/>
    <col min="10" max="10" width="6.5" style="71" customWidth="1"/>
    <col min="11" max="11" width="12.5" style="71" customWidth="1"/>
    <col min="12" max="12" width="12.1640625" style="71" customWidth="1"/>
    <col min="13" max="13" width="5.6640625" style="71" customWidth="1"/>
    <col min="14" max="14" width="7.6640625" style="71" customWidth="1"/>
    <col min="15" max="15" width="20.33203125" style="71" customWidth="1"/>
    <col min="16" max="16" width="11.5" style="71" customWidth="1"/>
    <col min="17" max="17" width="9.1640625" style="71" customWidth="1"/>
    <col min="18" max="18" width="15.1640625" style="71" customWidth="1"/>
    <col min="19" max="16384" width="9.1640625" style="71"/>
  </cols>
  <sheetData>
    <row r="1" spans="1:18" s="68" customFormat="1" ht="16" x14ac:dyDescent="0.2">
      <c r="A1" s="67" t="s">
        <v>17</v>
      </c>
      <c r="B1" s="67"/>
      <c r="C1" s="67"/>
      <c r="D1" s="67"/>
      <c r="E1" s="67"/>
      <c r="H1" s="69"/>
      <c r="O1" s="70" t="s">
        <v>672</v>
      </c>
      <c r="P1" s="70"/>
      <c r="Q1" s="70"/>
      <c r="R1" s="70"/>
    </row>
    <row r="2" spans="1:18" s="68" customFormat="1" ht="16" x14ac:dyDescent="0.2">
      <c r="A2" s="67" t="s">
        <v>0</v>
      </c>
      <c r="B2" s="67"/>
      <c r="C2" s="67"/>
      <c r="D2" s="67"/>
      <c r="E2" s="67"/>
      <c r="H2" s="69"/>
      <c r="O2" s="70" t="s">
        <v>1</v>
      </c>
      <c r="P2" s="70"/>
      <c r="Q2" s="70"/>
      <c r="R2" s="70"/>
    </row>
    <row r="3" spans="1:18" ht="5.5" customHeight="1" x14ac:dyDescent="0.2">
      <c r="F3" s="72"/>
      <c r="O3" s="73"/>
      <c r="P3" s="73"/>
      <c r="Q3" s="73"/>
      <c r="R3" s="73"/>
    </row>
    <row r="4" spans="1:18" s="68" customFormat="1" ht="78" customHeight="1" x14ac:dyDescent="0.2">
      <c r="A4" s="74" t="s">
        <v>1249</v>
      </c>
      <c r="B4" s="74"/>
      <c r="C4" s="74"/>
      <c r="D4" s="74"/>
      <c r="E4" s="74"/>
      <c r="F4" s="74"/>
      <c r="G4" s="74"/>
      <c r="H4" s="74"/>
      <c r="I4" s="74"/>
      <c r="J4" s="74"/>
      <c r="K4" s="74"/>
      <c r="L4" s="74"/>
      <c r="M4" s="74"/>
      <c r="N4" s="74"/>
      <c r="O4" s="74"/>
      <c r="P4" s="74"/>
      <c r="Q4" s="74"/>
      <c r="R4" s="74"/>
    </row>
    <row r="5" spans="1:18" ht="8" customHeight="1" x14ac:dyDescent="0.15"/>
    <row r="6" spans="1:18" s="79" customFormat="1" ht="18" customHeight="1" x14ac:dyDescent="0.15">
      <c r="A6" s="75" t="s">
        <v>2</v>
      </c>
      <c r="B6" s="75" t="s">
        <v>30</v>
      </c>
      <c r="C6" s="75" t="s">
        <v>3</v>
      </c>
      <c r="D6" s="75" t="s">
        <v>4</v>
      </c>
      <c r="E6" s="75" t="s">
        <v>5</v>
      </c>
      <c r="F6" s="75" t="s">
        <v>6</v>
      </c>
      <c r="G6" s="75" t="s">
        <v>7</v>
      </c>
      <c r="H6" s="75" t="s">
        <v>8</v>
      </c>
      <c r="I6" s="75" t="s">
        <v>15</v>
      </c>
      <c r="J6" s="76" t="s">
        <v>9</v>
      </c>
      <c r="K6" s="77"/>
      <c r="L6" s="77"/>
      <c r="M6" s="77"/>
      <c r="N6" s="78"/>
      <c r="O6" s="75" t="s">
        <v>10</v>
      </c>
      <c r="P6" s="75" t="s">
        <v>757</v>
      </c>
      <c r="Q6" s="75" t="s">
        <v>47</v>
      </c>
      <c r="R6" s="75" t="s">
        <v>16</v>
      </c>
    </row>
    <row r="7" spans="1:18" s="79" customFormat="1" ht="56" x14ac:dyDescent="0.15">
      <c r="A7" s="80"/>
      <c r="B7" s="80"/>
      <c r="C7" s="80"/>
      <c r="D7" s="80"/>
      <c r="E7" s="80"/>
      <c r="F7" s="80"/>
      <c r="G7" s="80"/>
      <c r="H7" s="80"/>
      <c r="I7" s="80"/>
      <c r="J7" s="15" t="s">
        <v>11</v>
      </c>
      <c r="K7" s="15" t="s">
        <v>12</v>
      </c>
      <c r="L7" s="15" t="s">
        <v>46</v>
      </c>
      <c r="M7" s="15" t="s">
        <v>13</v>
      </c>
      <c r="N7" s="15" t="s">
        <v>14</v>
      </c>
      <c r="O7" s="80"/>
      <c r="P7" s="80"/>
      <c r="Q7" s="80"/>
      <c r="R7" s="80"/>
    </row>
    <row r="8" spans="1:18" s="82" customFormat="1" ht="13" x14ac:dyDescent="0.15">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row>
    <row r="9" spans="1:18" s="79" customFormat="1" ht="84" x14ac:dyDescent="0.15">
      <c r="A9" s="15">
        <v>1</v>
      </c>
      <c r="B9" s="15" t="s">
        <v>729</v>
      </c>
      <c r="C9" s="83" t="s">
        <v>230</v>
      </c>
      <c r="D9" s="84" t="s">
        <v>18</v>
      </c>
      <c r="E9" s="84" t="s">
        <v>19</v>
      </c>
      <c r="F9" s="84" t="s">
        <v>20</v>
      </c>
      <c r="G9" s="84" t="s">
        <v>21</v>
      </c>
      <c r="H9" s="84" t="s">
        <v>737</v>
      </c>
      <c r="I9" s="84" t="s">
        <v>738</v>
      </c>
      <c r="J9" s="85" t="s">
        <v>645</v>
      </c>
      <c r="K9" s="84" t="s">
        <v>759</v>
      </c>
      <c r="L9" s="84" t="s">
        <v>760</v>
      </c>
      <c r="M9" s="84" t="s">
        <v>22</v>
      </c>
      <c r="N9" s="84" t="s">
        <v>449</v>
      </c>
      <c r="O9" s="86" t="s">
        <v>739</v>
      </c>
      <c r="P9" s="84" t="s">
        <v>23</v>
      </c>
      <c r="Q9" s="105" t="s">
        <v>231</v>
      </c>
      <c r="R9" s="84"/>
    </row>
    <row r="10" spans="1:18" s="79" customFormat="1" ht="56" x14ac:dyDescent="0.15">
      <c r="A10" s="15">
        <v>2</v>
      </c>
      <c r="B10" s="15" t="s">
        <v>730</v>
      </c>
      <c r="C10" s="88" t="s">
        <v>232</v>
      </c>
      <c r="D10" s="15" t="s">
        <v>25</v>
      </c>
      <c r="E10" s="15" t="s">
        <v>19</v>
      </c>
      <c r="F10" s="15" t="s">
        <v>20</v>
      </c>
      <c r="G10" s="15" t="s">
        <v>21</v>
      </c>
      <c r="H10" s="15" t="s">
        <v>519</v>
      </c>
      <c r="I10" s="15" t="s">
        <v>233</v>
      </c>
      <c r="J10" s="85" t="s">
        <v>645</v>
      </c>
      <c r="K10" s="15" t="s">
        <v>517</v>
      </c>
      <c r="L10" s="15"/>
      <c r="M10" s="15" t="s">
        <v>26</v>
      </c>
      <c r="N10" s="15" t="s">
        <v>29</v>
      </c>
      <c r="O10" s="15" t="s">
        <v>516</v>
      </c>
      <c r="P10" s="15" t="s">
        <v>740</v>
      </c>
      <c r="Q10" s="105" t="s">
        <v>234</v>
      </c>
      <c r="R10" s="15"/>
    </row>
    <row r="11" spans="1:18" s="79" customFormat="1" ht="84" x14ac:dyDescent="0.15">
      <c r="A11" s="15">
        <v>3</v>
      </c>
      <c r="B11" s="15" t="s">
        <v>731</v>
      </c>
      <c r="C11" s="90" t="s">
        <v>613</v>
      </c>
      <c r="D11" s="15" t="s">
        <v>25</v>
      </c>
      <c r="E11" s="15" t="s">
        <v>19</v>
      </c>
      <c r="F11" s="15" t="s">
        <v>20</v>
      </c>
      <c r="G11" s="15" t="s">
        <v>21</v>
      </c>
      <c r="H11" s="15" t="s">
        <v>235</v>
      </c>
      <c r="I11" s="15" t="s">
        <v>236</v>
      </c>
      <c r="J11" s="85" t="s">
        <v>645</v>
      </c>
      <c r="K11" s="15" t="s">
        <v>518</v>
      </c>
      <c r="L11" s="15"/>
      <c r="M11" s="15" t="s">
        <v>26</v>
      </c>
      <c r="N11" s="15" t="s">
        <v>27</v>
      </c>
      <c r="O11" s="15" t="s">
        <v>741</v>
      </c>
      <c r="P11" s="15" t="s">
        <v>957</v>
      </c>
      <c r="Q11" s="105" t="s">
        <v>615</v>
      </c>
      <c r="R11" s="92"/>
    </row>
    <row r="12" spans="1:18" s="79" customFormat="1" ht="98" x14ac:dyDescent="0.15">
      <c r="A12" s="15">
        <v>4</v>
      </c>
      <c r="B12" s="15" t="s">
        <v>732</v>
      </c>
      <c r="C12" s="91" t="s">
        <v>237</v>
      </c>
      <c r="D12" s="84" t="s">
        <v>18</v>
      </c>
      <c r="E12" s="84" t="s">
        <v>19</v>
      </c>
      <c r="F12" s="84" t="s">
        <v>20</v>
      </c>
      <c r="G12" s="84" t="s">
        <v>21</v>
      </c>
      <c r="H12" s="84" t="s">
        <v>520</v>
      </c>
      <c r="I12" s="84" t="s">
        <v>238</v>
      </c>
      <c r="J12" s="85" t="s">
        <v>645</v>
      </c>
      <c r="K12" s="84" t="s">
        <v>742</v>
      </c>
      <c r="L12" s="84" t="s">
        <v>743</v>
      </c>
      <c r="M12" s="84" t="s">
        <v>22</v>
      </c>
      <c r="N12" s="15" t="s">
        <v>24</v>
      </c>
      <c r="O12" s="84" t="s">
        <v>521</v>
      </c>
      <c r="P12" s="84" t="s">
        <v>740</v>
      </c>
      <c r="Q12" s="105" t="s">
        <v>239</v>
      </c>
      <c r="R12" s="84" t="s">
        <v>1009</v>
      </c>
    </row>
    <row r="13" spans="1:18" s="79" customFormat="1" ht="84" x14ac:dyDescent="0.15">
      <c r="A13" s="15">
        <v>5</v>
      </c>
      <c r="B13" s="15" t="s">
        <v>733</v>
      </c>
      <c r="C13" s="91" t="s">
        <v>240</v>
      </c>
      <c r="D13" s="84" t="s">
        <v>25</v>
      </c>
      <c r="E13" s="84" t="s">
        <v>19</v>
      </c>
      <c r="F13" s="84" t="s">
        <v>20</v>
      </c>
      <c r="G13" s="84" t="s">
        <v>21</v>
      </c>
      <c r="H13" s="84" t="s">
        <v>563</v>
      </c>
      <c r="I13" s="84" t="s">
        <v>241</v>
      </c>
      <c r="J13" s="85" t="s">
        <v>645</v>
      </c>
      <c r="K13" s="84" t="s">
        <v>958</v>
      </c>
      <c r="L13" s="84" t="s">
        <v>242</v>
      </c>
      <c r="M13" s="84" t="s">
        <v>49</v>
      </c>
      <c r="N13" s="84" t="s">
        <v>29</v>
      </c>
      <c r="O13" s="84" t="s">
        <v>959</v>
      </c>
      <c r="P13" s="84" t="s">
        <v>744</v>
      </c>
      <c r="Q13" s="105" t="s">
        <v>243</v>
      </c>
      <c r="R13" s="84" t="s">
        <v>1010</v>
      </c>
    </row>
    <row r="14" spans="1:18" s="79" customFormat="1" ht="98" x14ac:dyDescent="0.15">
      <c r="A14" s="15">
        <v>6</v>
      </c>
      <c r="B14" s="15" t="s">
        <v>734</v>
      </c>
      <c r="C14" s="91" t="s">
        <v>614</v>
      </c>
      <c r="D14" s="84" t="s">
        <v>18</v>
      </c>
      <c r="E14" s="84" t="s">
        <v>19</v>
      </c>
      <c r="F14" s="84" t="s">
        <v>20</v>
      </c>
      <c r="G14" s="84" t="s">
        <v>21</v>
      </c>
      <c r="H14" s="84" t="s">
        <v>745</v>
      </c>
      <c r="I14" s="84" t="s">
        <v>746</v>
      </c>
      <c r="J14" s="85" t="s">
        <v>645</v>
      </c>
      <c r="K14" s="84" t="s">
        <v>747</v>
      </c>
      <c r="L14" s="84" t="s">
        <v>961</v>
      </c>
      <c r="M14" s="84" t="s">
        <v>22</v>
      </c>
      <c r="N14" s="84" t="s">
        <v>24</v>
      </c>
      <c r="O14" s="84" t="s">
        <v>960</v>
      </c>
      <c r="P14" s="84" t="s">
        <v>748</v>
      </c>
      <c r="Q14" s="105" t="s">
        <v>245</v>
      </c>
      <c r="R14" s="84" t="s">
        <v>1011</v>
      </c>
    </row>
    <row r="15" spans="1:18" s="79" customFormat="1" ht="70" x14ac:dyDescent="0.15">
      <c r="A15" s="15">
        <v>7</v>
      </c>
      <c r="B15" s="15" t="s">
        <v>735</v>
      </c>
      <c r="C15" s="91" t="s">
        <v>749</v>
      </c>
      <c r="D15" s="84" t="s">
        <v>18</v>
      </c>
      <c r="E15" s="84" t="s">
        <v>19</v>
      </c>
      <c r="F15" s="84" t="s">
        <v>20</v>
      </c>
      <c r="G15" s="84" t="s">
        <v>21</v>
      </c>
      <c r="H15" s="84" t="s">
        <v>244</v>
      </c>
      <c r="I15" s="84" t="s">
        <v>522</v>
      </c>
      <c r="J15" s="85" t="s">
        <v>645</v>
      </c>
      <c r="K15" s="84" t="s">
        <v>457</v>
      </c>
      <c r="L15" s="84" t="s">
        <v>750</v>
      </c>
      <c r="M15" s="84" t="s">
        <v>22</v>
      </c>
      <c r="N15" s="84" t="s">
        <v>246</v>
      </c>
      <c r="O15" s="84" t="s">
        <v>751</v>
      </c>
      <c r="P15" s="84" t="s">
        <v>752</v>
      </c>
      <c r="Q15" s="105" t="s">
        <v>444</v>
      </c>
      <c r="R15" s="15" t="s">
        <v>1012</v>
      </c>
    </row>
    <row r="16" spans="1:18" s="79" customFormat="1" ht="84" x14ac:dyDescent="0.15">
      <c r="A16" s="15">
        <v>8</v>
      </c>
      <c r="B16" s="15" t="s">
        <v>736</v>
      </c>
      <c r="C16" s="91" t="s">
        <v>247</v>
      </c>
      <c r="D16" s="84" t="s">
        <v>18</v>
      </c>
      <c r="E16" s="84" t="s">
        <v>19</v>
      </c>
      <c r="F16" s="84" t="s">
        <v>20</v>
      </c>
      <c r="G16" s="84" t="s">
        <v>21</v>
      </c>
      <c r="H16" s="84" t="s">
        <v>248</v>
      </c>
      <c r="I16" s="84" t="s">
        <v>753</v>
      </c>
      <c r="J16" s="85" t="s">
        <v>645</v>
      </c>
      <c r="K16" s="84" t="s">
        <v>754</v>
      </c>
      <c r="L16" s="84" t="s">
        <v>249</v>
      </c>
      <c r="M16" s="84" t="s">
        <v>26</v>
      </c>
      <c r="N16" s="84" t="s">
        <v>755</v>
      </c>
      <c r="O16" s="84" t="s">
        <v>962</v>
      </c>
      <c r="P16" s="84" t="s">
        <v>756</v>
      </c>
      <c r="Q16" s="105" t="s">
        <v>250</v>
      </c>
      <c r="R16" s="92"/>
    </row>
    <row r="17" spans="1:18" s="79" customFormat="1" ht="13" x14ac:dyDescent="0.15">
      <c r="A17" s="93"/>
      <c r="B17" s="94"/>
      <c r="C17" s="95"/>
      <c r="D17" s="96"/>
      <c r="E17" s="96"/>
      <c r="F17" s="96"/>
      <c r="G17" s="96"/>
      <c r="H17" s="96"/>
      <c r="I17" s="96"/>
      <c r="J17" s="97"/>
      <c r="K17" s="96"/>
      <c r="L17" s="96"/>
      <c r="M17" s="96"/>
      <c r="N17" s="96"/>
      <c r="O17" s="96"/>
      <c r="P17" s="96"/>
      <c r="Q17" s="124"/>
      <c r="R17" s="99"/>
    </row>
    <row r="18" spans="1:18" ht="30" customHeight="1" x14ac:dyDescent="0.15">
      <c r="B18" s="100" t="s">
        <v>1234</v>
      </c>
      <c r="C18" s="100"/>
      <c r="D18" s="100"/>
      <c r="E18" s="100"/>
      <c r="F18" s="100"/>
      <c r="G18" s="100"/>
      <c r="H18" s="100"/>
      <c r="I18" s="100"/>
      <c r="J18" s="100"/>
      <c r="K18" s="100"/>
      <c r="L18" s="100"/>
      <c r="M18" s="100"/>
      <c r="N18" s="100"/>
      <c r="O18" s="100"/>
      <c r="P18" s="100"/>
      <c r="Q18" s="100"/>
      <c r="R18" s="10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Vũ Tú</cp:lastModifiedBy>
  <cp:lastPrinted>2026-02-15T12:44:21Z</cp:lastPrinted>
  <dcterms:created xsi:type="dcterms:W3CDTF">2015-06-05T18:17:20Z</dcterms:created>
  <dcterms:modified xsi:type="dcterms:W3CDTF">2026-02-16T02:45:08Z</dcterms:modified>
</cp:coreProperties>
</file>