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ong Bi thu\Desktop\HỒ SƠ RÀ SOÁT KHUYẾT TẬT 2026\HỒ SƠ RÀ SOÁT KHUYẾT TẬT 2026\HỒ SƠ RÀ SOÁT KHUYẾT TẬT 2026\TỔNG HỢP\RÀ SOÁT NKT BẢN CHUẨN\"/>
    </mc:Choice>
  </mc:AlternateContent>
  <bookViews>
    <workbookView xWindow="-120" yWindow="-120" windowWidth="21840" windowHeight="13296" firstSheet="1" activeTab="2"/>
  </bookViews>
  <sheets>
    <sheet name="SGV" sheetId="3" state="veryHidden" r:id="rId1"/>
    <sheet name="nặng" sheetId="2" r:id="rId2"/>
    <sheet name="xét lại" sheetId="5" r:id="rId3"/>
    <sheet name="ĐBN" sheetId="4" r:id="rId4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2" i="5" l="1"/>
  <c r="A21" i="5"/>
  <c r="A20" i="5"/>
  <c r="A19" i="5"/>
  <c r="A18" i="5"/>
  <c r="A17" i="5"/>
  <c r="A16" i="5"/>
  <c r="A15" i="5"/>
  <c r="A14" i="5"/>
  <c r="A13" i="5"/>
  <c r="A12" i="5"/>
  <c r="A11" i="5"/>
  <c r="A10" i="5"/>
  <c r="A9" i="5"/>
  <c r="A8" i="5"/>
  <c r="A7" i="5"/>
  <c r="A181" i="4" l="1"/>
  <c r="A180" i="4"/>
  <c r="A179" i="4"/>
  <c r="A178" i="4"/>
  <c r="A177" i="4"/>
  <c r="A176" i="4"/>
  <c r="A175" i="4"/>
  <c r="A174" i="4"/>
  <c r="A173" i="4"/>
  <c r="A172" i="4"/>
  <c r="A171" i="4"/>
  <c r="A170" i="4"/>
  <c r="A169" i="4"/>
  <c r="A168" i="4"/>
  <c r="A167" i="4"/>
  <c r="A166" i="4"/>
  <c r="A165" i="4"/>
  <c r="A164" i="4"/>
  <c r="A163" i="4"/>
  <c r="A162" i="4"/>
  <c r="A161" i="4"/>
  <c r="A160" i="4"/>
  <c r="A159" i="4"/>
  <c r="A158" i="4"/>
  <c r="A157" i="4"/>
  <c r="A156" i="4"/>
  <c r="A155" i="4"/>
  <c r="A154" i="4"/>
  <c r="A153" i="4"/>
  <c r="A152" i="4"/>
  <c r="A151" i="4"/>
  <c r="A150" i="4"/>
  <c r="A149" i="4"/>
  <c r="A148" i="4"/>
  <c r="A147" i="4"/>
  <c r="A146" i="4"/>
  <c r="A145" i="4"/>
  <c r="A144" i="4"/>
  <c r="A143" i="4"/>
  <c r="A142" i="4"/>
  <c r="A141" i="4"/>
  <c r="A140" i="4"/>
  <c r="A139" i="4"/>
  <c r="A138" i="4"/>
  <c r="A137" i="4"/>
  <c r="A136" i="4"/>
  <c r="A135" i="4"/>
  <c r="A134" i="4"/>
  <c r="A133" i="4"/>
  <c r="A132" i="4"/>
  <c r="A131" i="4"/>
  <c r="A130" i="4"/>
  <c r="A129" i="4"/>
  <c r="A128" i="4"/>
  <c r="A127" i="4"/>
  <c r="A126" i="4"/>
  <c r="A125" i="4"/>
  <c r="A124" i="4"/>
  <c r="A123" i="4"/>
  <c r="A122" i="4"/>
  <c r="A121" i="4"/>
  <c r="A120" i="4"/>
  <c r="A119" i="4"/>
  <c r="A118" i="4"/>
  <c r="A117" i="4"/>
  <c r="A116" i="4"/>
  <c r="A115" i="4"/>
  <c r="A114" i="4"/>
  <c r="A113" i="4"/>
  <c r="A112" i="4"/>
  <c r="A111" i="4"/>
  <c r="A110" i="4"/>
  <c r="A109" i="4"/>
  <c r="A108" i="4"/>
  <c r="A107" i="4"/>
  <c r="A106" i="4"/>
  <c r="A105" i="4"/>
  <c r="A104" i="4"/>
  <c r="A103" i="4"/>
  <c r="A102" i="4"/>
  <c r="A101" i="4"/>
  <c r="A100" i="4"/>
  <c r="A99" i="4"/>
  <c r="A98" i="4"/>
  <c r="A97" i="4"/>
  <c r="A96" i="4"/>
  <c r="A95" i="4"/>
  <c r="A94" i="4"/>
  <c r="A93" i="4"/>
  <c r="A92" i="4"/>
  <c r="A91" i="4"/>
  <c r="A90" i="4"/>
  <c r="A89" i="4"/>
  <c r="A88" i="4"/>
  <c r="A87" i="4"/>
  <c r="A86" i="4"/>
  <c r="A85" i="4"/>
  <c r="A84" i="4"/>
  <c r="A83" i="4"/>
  <c r="A82" i="4"/>
  <c r="A81" i="4"/>
  <c r="A80" i="4"/>
  <c r="A79" i="4"/>
  <c r="A78" i="4"/>
  <c r="A77" i="4"/>
  <c r="A76" i="4"/>
  <c r="A75" i="4"/>
  <c r="A74" i="4"/>
  <c r="A73" i="4"/>
  <c r="A72" i="4"/>
  <c r="A71" i="4"/>
  <c r="A70" i="4"/>
  <c r="A69" i="4"/>
  <c r="A68" i="4"/>
  <c r="A67" i="4"/>
  <c r="A66" i="4"/>
  <c r="A65" i="4"/>
  <c r="A64" i="4"/>
  <c r="A63" i="4"/>
  <c r="A62" i="4"/>
  <c r="A61" i="4"/>
  <c r="A60" i="4"/>
  <c r="A59" i="4"/>
  <c r="A58" i="4"/>
  <c r="A57" i="4"/>
  <c r="A56" i="4"/>
  <c r="A55" i="4"/>
  <c r="A54" i="4"/>
  <c r="A53" i="4"/>
  <c r="A52" i="4"/>
  <c r="A51" i="4"/>
  <c r="A50" i="4"/>
  <c r="A49" i="4"/>
  <c r="A48" i="4"/>
  <c r="A47" i="4"/>
  <c r="A46" i="4"/>
  <c r="A45" i="4"/>
  <c r="A44" i="4"/>
  <c r="A43" i="4"/>
  <c r="A42" i="4"/>
  <c r="A41" i="4"/>
  <c r="A40" i="4"/>
  <c r="A39" i="4"/>
  <c r="A38" i="4"/>
  <c r="A37" i="4"/>
  <c r="A36" i="4"/>
  <c r="A35" i="4"/>
  <c r="A34" i="4"/>
  <c r="A33" i="4"/>
  <c r="A32" i="4"/>
  <c r="A31" i="4"/>
  <c r="A30" i="4"/>
  <c r="A29" i="4"/>
  <c r="A28" i="4"/>
  <c r="A27" i="4"/>
  <c r="A26" i="4"/>
  <c r="A25" i="4"/>
  <c r="A24" i="4"/>
  <c r="A23" i="4"/>
  <c r="A22" i="4"/>
  <c r="A21" i="4"/>
  <c r="A20" i="4"/>
  <c r="A19" i="4"/>
  <c r="A18" i="4"/>
  <c r="A17" i="4"/>
  <c r="A16" i="4"/>
  <c r="A15" i="4"/>
  <c r="A14" i="4"/>
  <c r="A13" i="4"/>
  <c r="A12" i="4"/>
  <c r="A11" i="4"/>
  <c r="A10" i="4"/>
  <c r="A9" i="4"/>
  <c r="A8" i="4"/>
  <c r="A7" i="4"/>
  <c r="A931" i="2" l="1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1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60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7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A180" i="2"/>
  <c r="A179" i="2"/>
  <c r="A178" i="2"/>
  <c r="A177" i="2"/>
  <c r="A176" i="2"/>
  <c r="A175" i="2"/>
  <c r="A174" i="2"/>
  <c r="A173" i="2"/>
  <c r="A172" i="2"/>
  <c r="A171" i="2"/>
  <c r="A170" i="2"/>
  <c r="A169" i="2"/>
  <c r="A168" i="2"/>
  <c r="A167" i="2"/>
  <c r="A166" i="2"/>
  <c r="A165" i="2"/>
  <c r="A164" i="2"/>
  <c r="A163" i="2"/>
  <c r="A162" i="2"/>
  <c r="A161" i="2"/>
  <c r="A160" i="2"/>
  <c r="A159" i="2"/>
  <c r="A158" i="2"/>
  <c r="A157" i="2"/>
  <c r="A156" i="2"/>
  <c r="A155" i="2"/>
  <c r="A154" i="2"/>
  <c r="A153" i="2"/>
  <c r="A152" i="2"/>
  <c r="A151" i="2"/>
  <c r="A150" i="2"/>
  <c r="A149" i="2"/>
  <c r="A148" i="2"/>
  <c r="A147" i="2"/>
  <c r="A146" i="2"/>
  <c r="A145" i="2"/>
  <c r="A144" i="2"/>
  <c r="A143" i="2"/>
  <c r="A142" i="2"/>
  <c r="A141" i="2"/>
  <c r="A140" i="2"/>
  <c r="A139" i="2"/>
  <c r="A138" i="2"/>
  <c r="A137" i="2"/>
  <c r="A136" i="2"/>
  <c r="A135" i="2"/>
  <c r="A134" i="2"/>
  <c r="A133" i="2"/>
  <c r="A132" i="2"/>
  <c r="A131" i="2"/>
  <c r="A130" i="2"/>
  <c r="A129" i="2"/>
  <c r="A128" i="2"/>
  <c r="A127" i="2"/>
  <c r="A126" i="2"/>
  <c r="A125" i="2"/>
  <c r="A124" i="2"/>
  <c r="A123" i="2"/>
  <c r="A122" i="2"/>
  <c r="A121" i="2"/>
  <c r="A120" i="2"/>
  <c r="A119" i="2"/>
  <c r="A118" i="2"/>
  <c r="A117" i="2"/>
  <c r="A116" i="2"/>
  <c r="A115" i="2"/>
  <c r="A114" i="2"/>
  <c r="A113" i="2"/>
  <c r="A112" i="2"/>
  <c r="A111" i="2"/>
  <c r="A110" i="2"/>
  <c r="A109" i="2"/>
  <c r="A108" i="2"/>
  <c r="A107" i="2"/>
  <c r="A106" i="2"/>
  <c r="A105" i="2"/>
  <c r="A104" i="2"/>
  <c r="A103" i="2"/>
  <c r="A102" i="2"/>
  <c r="A101" i="2"/>
  <c r="A100" i="2"/>
  <c r="A99" i="2"/>
  <c r="A98" i="2"/>
  <c r="A97" i="2"/>
  <c r="A96" i="2"/>
  <c r="A95" i="2"/>
  <c r="A94" i="2"/>
  <c r="A93" i="2"/>
  <c r="A92" i="2"/>
  <c r="A91" i="2"/>
  <c r="A90" i="2"/>
  <c r="A89" i="2"/>
  <c r="A88" i="2"/>
  <c r="A87" i="2"/>
  <c r="A86" i="2"/>
  <c r="A85" i="2"/>
  <c r="A84" i="2"/>
  <c r="A83" i="2"/>
  <c r="A82" i="2"/>
  <c r="A81" i="2"/>
  <c r="A80" i="2"/>
  <c r="A79" i="2"/>
  <c r="A78" i="2"/>
  <c r="A77" i="2"/>
  <c r="A76" i="2"/>
  <c r="A75" i="2"/>
  <c r="A74" i="2"/>
  <c r="A7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</calcChain>
</file>

<file path=xl/sharedStrings.xml><?xml version="1.0" encoding="utf-8"?>
<sst xmlns="http://schemas.openxmlformats.org/spreadsheetml/2006/main" count="7855" uniqueCount="2799">
  <si>
    <t>TT</t>
  </si>
  <si>
    <t>Địa chỉ</t>
  </si>
  <si>
    <t>Trần Thanh Lâm</t>
  </si>
  <si>
    <t>TDP 8 Minh Tân</t>
  </si>
  <si>
    <t>TDP Quyết Tiến</t>
  </si>
  <si>
    <t>TDP 9 Minh Tân</t>
  </si>
  <si>
    <t>Vũ Văn Mạnh</t>
  </si>
  <si>
    <t>TDP 2 Minh Tân</t>
  </si>
  <si>
    <t>01/01/1940</t>
  </si>
  <si>
    <t>TDP 3 Minh Tân</t>
  </si>
  <si>
    <t>TDP 7 Minh Tân</t>
  </si>
  <si>
    <t>TDP 6 Minh Tân</t>
  </si>
  <si>
    <t>TDP 1 Minh Tân</t>
  </si>
  <si>
    <t>TDP 2 Gia Minh</t>
  </si>
  <si>
    <t>Nguyễn Văn Khắc</t>
  </si>
  <si>
    <t>TDP 8 Ngũ Lão</t>
  </si>
  <si>
    <t>TDP 1 Gia Đức</t>
  </si>
  <si>
    <t>TDP 5 Minh Tân</t>
  </si>
  <si>
    <t>NKT nặng là NCT</t>
  </si>
  <si>
    <t>Vũ Trọng Hùng</t>
  </si>
  <si>
    <t>Nguyễn Thị Hường</t>
  </si>
  <si>
    <t>01/01/1938</t>
  </si>
  <si>
    <t>TDP Thủy Minh</t>
  </si>
  <si>
    <t>TDP Quyết Thắng</t>
  </si>
  <si>
    <t>TDP 6 Ngũ Lão</t>
  </si>
  <si>
    <t>16/08/1939</t>
  </si>
  <si>
    <t xml:space="preserve">DANH SÁCH </t>
  </si>
  <si>
    <t>TDP 5 Ngũ Lão</t>
  </si>
  <si>
    <t>TDP Chiến Thắng</t>
  </si>
  <si>
    <t>Lê Thị Sáu</t>
  </si>
  <si>
    <t>TDP 1 Gia Minh</t>
  </si>
  <si>
    <t>TDP 4 Gia Đức</t>
  </si>
  <si>
    <t>TDP Bạch Đằng</t>
  </si>
  <si>
    <t>Nguyễn Tuấn Anh</t>
  </si>
  <si>
    <t>01/01/1973</t>
  </si>
  <si>
    <t>Bùi Thị Tuyến</t>
  </si>
  <si>
    <t xml:space="preserve">NKT nặng từ 16-60 </t>
  </si>
  <si>
    <t>Nghe nói</t>
  </si>
  <si>
    <t>Nặng</t>
  </si>
  <si>
    <t>Đàm Trì Dũng</t>
  </si>
  <si>
    <t>11/11/1991</t>
  </si>
  <si>
    <t>Vận động</t>
  </si>
  <si>
    <t>Đỗ Văn Được</t>
  </si>
  <si>
    <t>20/09/1968</t>
  </si>
  <si>
    <t>Lê Thị Lý</t>
  </si>
  <si>
    <t>Bùi Thị Huệ</t>
  </si>
  <si>
    <t>26/12/1955</t>
  </si>
  <si>
    <t>Trương Thị Thuỷ</t>
  </si>
  <si>
    <t>Vũ Hoàng Lộc</t>
  </si>
  <si>
    <t>27/01/2018</t>
  </si>
  <si>
    <t>Nguyễn Thị Dinh</t>
  </si>
  <si>
    <t>NKT nặng là trẻ em</t>
  </si>
  <si>
    <t>Trí tuệ</t>
  </si>
  <si>
    <t>Nguyễn Thị Tý</t>
  </si>
  <si>
    <t>07/07/1971</t>
  </si>
  <si>
    <t>Nguyễn Huy Quang</t>
  </si>
  <si>
    <t>Nguyễn Thị Nhi</t>
  </si>
  <si>
    <t>09/10/1987</t>
  </si>
  <si>
    <t>Đỗ Thị Thiện</t>
  </si>
  <si>
    <t>Doãn Văn Duy Khánh</t>
  </si>
  <si>
    <t>26/4/2013</t>
  </si>
  <si>
    <t>Doãn Thị Khánh Linh</t>
  </si>
  <si>
    <t xml:space="preserve">23/07/2011     </t>
  </si>
  <si>
    <t>Nguyễn Bá Ngũ</t>
  </si>
  <si>
    <t xml:space="preserve">25/08/2008     </t>
  </si>
  <si>
    <t>Nguyễn Bá Đức</t>
  </si>
  <si>
    <t>Ngô Thị Hảo</t>
  </si>
  <si>
    <t>01/01/1968</t>
  </si>
  <si>
    <t>Ngô Văn Hiện</t>
  </si>
  <si>
    <t>Mạc Thị Khảm</t>
  </si>
  <si>
    <t>01/01/1947</t>
  </si>
  <si>
    <t>nhìn</t>
  </si>
  <si>
    <t>Vũ Thị Lý</t>
  </si>
  <si>
    <t>16/09/1962</t>
  </si>
  <si>
    <t>Vũ Thị Loan</t>
  </si>
  <si>
    <t>Bùi Văn Đông</t>
  </si>
  <si>
    <t>10/12/1957</t>
  </si>
  <si>
    <t>Bùi Hùng Cường</t>
  </si>
  <si>
    <t>Đỗ Thị Tâm</t>
  </si>
  <si>
    <t>01/01/1992</t>
  </si>
  <si>
    <t>Đỗ Văn Thế</t>
  </si>
  <si>
    <t>Thần kinh tâm thần</t>
  </si>
  <si>
    <t>Đỗ Thị Duyên</t>
  </si>
  <si>
    <t>18/2/1970</t>
  </si>
  <si>
    <t>Trần Văn Quê</t>
  </si>
  <si>
    <t>06/01/1958</t>
  </si>
  <si>
    <t>Trần Việt Anh</t>
  </si>
  <si>
    <t>Vũ Văn Ước</t>
  </si>
  <si>
    <t>13/8/1953</t>
  </si>
  <si>
    <t>Vũ Văn Sơn</t>
  </si>
  <si>
    <t>Trần Thị Tuyền</t>
  </si>
  <si>
    <t>01/01/1970</t>
  </si>
  <si>
    <t>Đỗ Đăng Thuận</t>
  </si>
  <si>
    <t>Đỗ Văn Khang</t>
  </si>
  <si>
    <t>06/06/1967</t>
  </si>
  <si>
    <t>Trần Thị Phương</t>
  </si>
  <si>
    <t>Bùi Thị Lịch</t>
  </si>
  <si>
    <t>30/12/1957</t>
  </si>
  <si>
    <t>Nguyễn Văn Phương</t>
  </si>
  <si>
    <t>15/10/1949</t>
  </si>
  <si>
    <t>Khác</t>
  </si>
  <si>
    <t>Vũ Thị Xây</t>
  </si>
  <si>
    <t>Đỗ Quang Thuỷ</t>
  </si>
  <si>
    <t>Đỗ Văn Hùng</t>
  </si>
  <si>
    <t>20/07/1985</t>
  </si>
  <si>
    <t>TDP 2 Gia Đức</t>
  </si>
  <si>
    <t>Đỗ Thị Nga</t>
  </si>
  <si>
    <t>31/10/1983</t>
  </si>
  <si>
    <t>Bùi Thị Thuỳ</t>
  </si>
  <si>
    <t>trí tuệ</t>
  </si>
  <si>
    <t>Đàm Thị Tư</t>
  </si>
  <si>
    <t>12/02/1954</t>
  </si>
  <si>
    <t>Đàm Trì Sáu</t>
  </si>
  <si>
    <t>Bùi Văn Huyên</t>
  </si>
  <si>
    <t>05/05/1955</t>
  </si>
  <si>
    <t>Bùi Thị Hoàn</t>
  </si>
  <si>
    <t>Đỗ Văn Nam</t>
  </si>
  <si>
    <t>06/05/1947</t>
  </si>
  <si>
    <t>Bùi Khắc Thửa</t>
  </si>
  <si>
    <t>20/01/1963</t>
  </si>
  <si>
    <t>Nguyễn Thị Tư</t>
  </si>
  <si>
    <t>Nhìn</t>
  </si>
  <si>
    <t>Vũ Thị Nghị</t>
  </si>
  <si>
    <t>12/09/1964</t>
  </si>
  <si>
    <t>Vũ Thị Đoàn</t>
  </si>
  <si>
    <t>Phạm Quyết Tiến</t>
  </si>
  <si>
    <t>08/01/1970</t>
  </si>
  <si>
    <t>Phạm Thị Phượng</t>
  </si>
  <si>
    <t>Nguyễn Hoàng Tý</t>
  </si>
  <si>
    <t>03/10/1960</t>
  </si>
  <si>
    <t>Nguyễn Thị Tâm</t>
  </si>
  <si>
    <t>Tạ Thị Thuật</t>
  </si>
  <si>
    <t>10/06/1947</t>
  </si>
  <si>
    <t>Hà Trọng Tài</t>
  </si>
  <si>
    <t>Bùi Xuân Quyền</t>
  </si>
  <si>
    <t>21/07/2020</t>
  </si>
  <si>
    <t>Lê Thị Quyên</t>
  </si>
  <si>
    <t>Cù Thị Thắm</t>
  </si>
  <si>
    <t>26/09/1983</t>
  </si>
  <si>
    <t>Trần Văn Hiệp</t>
  </si>
  <si>
    <t>Vũ Thị Thịnh</t>
  </si>
  <si>
    <t>27/08/2016</t>
  </si>
  <si>
    <t>Vũ Quang Chất</t>
  </si>
  <si>
    <t>Bùi Thị Hồng</t>
  </si>
  <si>
    <t>22/02/1952</t>
  </si>
  <si>
    <t>Đỗ Văn Tuân</t>
  </si>
  <si>
    <t>Nguyễn Văn Lộc</t>
  </si>
  <si>
    <t>01/01/1995</t>
  </si>
  <si>
    <t>Vũ Thị Tươi</t>
  </si>
  <si>
    <t>07/02/1972</t>
  </si>
  <si>
    <t>Đỗ Văn Hưng</t>
  </si>
  <si>
    <t>Bùi Thị Thọ</t>
  </si>
  <si>
    <t>10/08/1954</t>
  </si>
  <si>
    <t>Nguyễn Thị Lương</t>
  </si>
  <si>
    <t>Trần Thị Lệ Thơm</t>
  </si>
  <si>
    <t>02/03/1985</t>
  </si>
  <si>
    <t>Cao Xuân Quý</t>
  </si>
  <si>
    <t>Nguyễn Đức Khanh</t>
  </si>
  <si>
    <t>19/01/1961</t>
  </si>
  <si>
    <t>Nguyễn Thị Thêm</t>
  </si>
  <si>
    <t>Nguyễn Văn Quang</t>
  </si>
  <si>
    <t xml:space="preserve">14/04/1985     </t>
  </si>
  <si>
    <t>Bùi Đình Dự</t>
  </si>
  <si>
    <t xml:space="preserve">20/09/1979     </t>
  </si>
  <si>
    <t>TDP 3 Gia Đức</t>
  </si>
  <si>
    <t>Bùi Thị Chiến</t>
  </si>
  <si>
    <t xml:space="preserve">20/9/1955      </t>
  </si>
  <si>
    <t>Đỗ Thị Vân</t>
  </si>
  <si>
    <t xml:space="preserve">25/10/1967     </t>
  </si>
  <si>
    <t>Vũ Thị Bích</t>
  </si>
  <si>
    <t>Vũ Quang Để</t>
  </si>
  <si>
    <t>01/01/1967</t>
  </si>
  <si>
    <t>Vũ Thị Bình Thuận</t>
  </si>
  <si>
    <t>Trần Thị Bích</t>
  </si>
  <si>
    <t xml:space="preserve">24/10/1974     </t>
  </si>
  <si>
    <t>Trần Văn Lợi</t>
  </si>
  <si>
    <t>Trần Phúc Yên</t>
  </si>
  <si>
    <t>19/07/2004</t>
  </si>
  <si>
    <t>Vũ Quang Dũng</t>
  </si>
  <si>
    <t>Vũ Thị Hệ</t>
  </si>
  <si>
    <t>12/05/1970</t>
  </si>
  <si>
    <t>Vũ Quang Kẻ</t>
  </si>
  <si>
    <t>Nguyễn Thị Đại</t>
  </si>
  <si>
    <t>07/10/1940</t>
  </si>
  <si>
    <t>Trần Tuấn Anh</t>
  </si>
  <si>
    <t>Phạm Thị Hạnh</t>
  </si>
  <si>
    <t>10/12/1954</t>
  </si>
  <si>
    <t>Trương Thị Huyền Trang</t>
  </si>
  <si>
    <t>Lò Thị Thương</t>
  </si>
  <si>
    <t>02/09/1988</t>
  </si>
  <si>
    <t>Đàm Trì Đông</t>
  </si>
  <si>
    <t>Đàm Thị Gọn</t>
  </si>
  <si>
    <t>22/09/1955</t>
  </si>
  <si>
    <t>Bùi Thị Vân</t>
  </si>
  <si>
    <t>Bùi Khắc Nghệ</t>
  </si>
  <si>
    <t>01/01/1937</t>
  </si>
  <si>
    <t>Đỗ Thị Hoa</t>
  </si>
  <si>
    <t>Bùi Khắc Điềm</t>
  </si>
  <si>
    <t>1809/1955</t>
  </si>
  <si>
    <t>Bùi Khắc Tuấn</t>
  </si>
  <si>
    <t>Vũ Quang Tuyến</t>
  </si>
  <si>
    <t>01/01/1977</t>
  </si>
  <si>
    <t>Đàm Chí Hoàng Tân</t>
  </si>
  <si>
    <t>Chu Thị Hương</t>
  </si>
  <si>
    <t>03/03/1942</t>
  </si>
  <si>
    <t>Vũ Quang Chuy</t>
  </si>
  <si>
    <t>Nguyễn Hữu Cấn</t>
  </si>
  <si>
    <t>01/01/1949</t>
  </si>
  <si>
    <t>Nguyễn Thị Luyên</t>
  </si>
  <si>
    <t>Nguyễn Hoài Nam</t>
  </si>
  <si>
    <t>07/05/2014</t>
  </si>
  <si>
    <t>Nguyễn Thị Thiệt</t>
  </si>
  <si>
    <t>02/06/1966</t>
  </si>
  <si>
    <t>Nguyễn Thị Nhiều</t>
  </si>
  <si>
    <t>Trần Thị Thắng</t>
  </si>
  <si>
    <t>26/06/1973</t>
  </si>
  <si>
    <t>Nguyễn Bá Tuấn</t>
  </si>
  <si>
    <t>Trần Thị Yến</t>
  </si>
  <si>
    <t xml:space="preserve">20/12/2006     </t>
  </si>
  <si>
    <t>Nguyễn Thị Thuý</t>
  </si>
  <si>
    <t>Bùi Khắc Tòng</t>
  </si>
  <si>
    <t>15/06/1966</t>
  </si>
  <si>
    <t>Bùi Khắc Ngọ</t>
  </si>
  <si>
    <t>Đỗ Thị Lin</t>
  </si>
  <si>
    <t xml:space="preserve">16/02/1987     </t>
  </si>
  <si>
    <t>Nguyễn Tiến Cảng</t>
  </si>
  <si>
    <t>Thần kinh, tâm thần</t>
  </si>
  <si>
    <t>Đàm Trì Năm</t>
  </si>
  <si>
    <t>20/10/1961</t>
  </si>
  <si>
    <t>Đỗ Cao Giang</t>
  </si>
  <si>
    <t>21/06/1988</t>
  </si>
  <si>
    <t>Bùi Thị Nha</t>
  </si>
  <si>
    <t>18/08/1986</t>
  </si>
  <si>
    <t>Bùi Đức Linh</t>
  </si>
  <si>
    <t>Nguyễn Thị Lanh</t>
  </si>
  <si>
    <t>25/11/1965</t>
  </si>
  <si>
    <t>Nguyễn Thị Ngân</t>
  </si>
  <si>
    <t>Vũ Thị Hương</t>
  </si>
  <si>
    <t>30/07/2004</t>
  </si>
  <si>
    <t>Bùi Thị Hoài</t>
  </si>
  <si>
    <t>Đàm Thị Nhặt</t>
  </si>
  <si>
    <t>09/09/1930</t>
  </si>
  <si>
    <t>Phùng Thị Sâm</t>
  </si>
  <si>
    <t>Bùi Thị Bởi</t>
  </si>
  <si>
    <t>04/01/1954</t>
  </si>
  <si>
    <t>Bùi Thị Mậu</t>
  </si>
  <si>
    <t>Đỗ Thị Bì</t>
  </si>
  <si>
    <t>12/02/1946</t>
  </si>
  <si>
    <t>Vũ Đình Quí</t>
  </si>
  <si>
    <t>Đỗ Văn Khoảnh</t>
  </si>
  <si>
    <t>29/01/1975</t>
  </si>
  <si>
    <t>Nguyễn Thị Kiễn</t>
  </si>
  <si>
    <t>Đào Văn Long</t>
  </si>
  <si>
    <t>20/10/1966</t>
  </si>
  <si>
    <t>Đào Văn Biên</t>
  </si>
  <si>
    <t>Đỗ Đăng Sáu</t>
  </si>
  <si>
    <t>01/06/1976</t>
  </si>
  <si>
    <t>Đỗ Đăng Sáng</t>
  </si>
  <si>
    <t>Bùi Anh Bản</t>
  </si>
  <si>
    <t xml:space="preserve">13/11/1989     </t>
  </si>
  <si>
    <t>Bùi Công Tuấn Anh</t>
  </si>
  <si>
    <t>Đỗ Đăng Khương</t>
  </si>
  <si>
    <t>27/01/1940</t>
  </si>
  <si>
    <t>Đỗ Thị Yến</t>
  </si>
  <si>
    <t>Bùi Thị Bấm</t>
  </si>
  <si>
    <t>07/03/1945</t>
  </si>
  <si>
    <t>Đinh Khắc Đức</t>
  </si>
  <si>
    <t>Đỗ Đăng Ba</t>
  </si>
  <si>
    <t>16/5/1940</t>
  </si>
  <si>
    <t>Vũ Quang Miễn</t>
  </si>
  <si>
    <t>22/12/1952</t>
  </si>
  <si>
    <t>Lê Thị Tình</t>
  </si>
  <si>
    <t>Nguyễn Thanh Hiếu</t>
  </si>
  <si>
    <t xml:space="preserve">13/05/2009     </t>
  </si>
  <si>
    <t>Bùi Thị Đơn</t>
  </si>
  <si>
    <t xml:space="preserve">17/01/1970     </t>
  </si>
  <si>
    <t>Trần Văn Nghĩa</t>
  </si>
  <si>
    <t>Nguyễn Thị Xuyến</t>
  </si>
  <si>
    <t>01/05/1986</t>
  </si>
  <si>
    <t>Nguyễn Thị Vân</t>
  </si>
  <si>
    <t>Vũ Thị Hồng</t>
  </si>
  <si>
    <t>Nguyễn Thị Liêm</t>
  </si>
  <si>
    <t>03/10/1951</t>
  </si>
  <si>
    <t>Nguyễn Thị Thảo</t>
  </si>
  <si>
    <t>Đinh Thị Hòa</t>
  </si>
  <si>
    <t>17/11/1990</t>
  </si>
  <si>
    <t>Vũ Thị Năm</t>
  </si>
  <si>
    <t>21/01/1958</t>
  </si>
  <si>
    <t>Phạm Bình Minh</t>
  </si>
  <si>
    <t>Bùi Khắc Soạn</t>
  </si>
  <si>
    <t>10/03/1960</t>
  </si>
  <si>
    <t>Nguyễn Thị Thoáng</t>
  </si>
  <si>
    <t>10/08/1962</t>
  </si>
  <si>
    <t>Nguyễn Văn Khoa</t>
  </si>
  <si>
    <t>Nguyễn Văn Tuyền</t>
  </si>
  <si>
    <t>18/04/1994</t>
  </si>
  <si>
    <t>Nguyễn Thị Thắm</t>
  </si>
  <si>
    <t>Vũ Đình Hiện</t>
  </si>
  <si>
    <t>22/09/1964</t>
  </si>
  <si>
    <t>Vũ Đình Phong</t>
  </si>
  <si>
    <t>Nguyễn Thị Gần</t>
  </si>
  <si>
    <t>10/09/1957</t>
  </si>
  <si>
    <t>Nguyễn Văn Suối</t>
  </si>
  <si>
    <t>20/11/1974</t>
  </si>
  <si>
    <t>Ngô Văn Mạnh</t>
  </si>
  <si>
    <t>Đỗ Văn Khóe</t>
  </si>
  <si>
    <t>12/06/1949</t>
  </si>
  <si>
    <t>TDP Giá</t>
  </si>
  <si>
    <t>Nguyễn Bá Tước</t>
  </si>
  <si>
    <t>20/10/1937</t>
  </si>
  <si>
    <t>Lê Thị Làn</t>
  </si>
  <si>
    <t>Đỗ Văn Đợi</t>
  </si>
  <si>
    <t>08/09/1976</t>
  </si>
  <si>
    <t>Đỗ Văn Vinh</t>
  </si>
  <si>
    <t>17/06/1968</t>
  </si>
  <si>
    <t>Đỗ Văn Thoàng</t>
  </si>
  <si>
    <t xml:space="preserve">20/05/1977     </t>
  </si>
  <si>
    <t>Đỗ Ngọc Đức</t>
  </si>
  <si>
    <t>Trần Thị Thảo</t>
  </si>
  <si>
    <t xml:space="preserve">18/12/1973     </t>
  </si>
  <si>
    <t>Trần Đức Văn</t>
  </si>
  <si>
    <t>Nguyễn Thị Xiêm</t>
  </si>
  <si>
    <t>28/10/1974</t>
  </si>
  <si>
    <t>Bùi Bá Thuỳ</t>
  </si>
  <si>
    <t xml:space="preserve">14/12/1983     </t>
  </si>
  <si>
    <t>Dương Thị Hiền</t>
  </si>
  <si>
    <t>Nguyễn Thị Chắn</t>
  </si>
  <si>
    <t>15/06/1951</t>
  </si>
  <si>
    <t>Nguyễn Bá Văn</t>
  </si>
  <si>
    <t>Bùi Thị Thược</t>
  </si>
  <si>
    <t>15/04/1956</t>
  </si>
  <si>
    <t>Vũ Văn Cường</t>
  </si>
  <si>
    <t>Đỗ Thị Lơ</t>
  </si>
  <si>
    <t>01/06/1956</t>
  </si>
  <si>
    <t>Nguyễn Bá Quyền</t>
  </si>
  <si>
    <t>Vũ Văn Thể</t>
  </si>
  <si>
    <t>15/04/1957</t>
  </si>
  <si>
    <t>Đỗ Thị Chưa</t>
  </si>
  <si>
    <t>04/09/1960</t>
  </si>
  <si>
    <t>Đỗ Văn Thanh</t>
  </si>
  <si>
    <t>Đỗ Văn Sinh</t>
  </si>
  <si>
    <t>12/01/1963</t>
  </si>
  <si>
    <t>Hồ Văn Vào</t>
  </si>
  <si>
    <t>25/06/1952</t>
  </si>
  <si>
    <t>Hồ Văn Tuyên</t>
  </si>
  <si>
    <t>khác</t>
  </si>
  <si>
    <t>Đỗ Dương Quốc Khánh</t>
  </si>
  <si>
    <t>09/02/2011</t>
  </si>
  <si>
    <t>Nguyễn Bá Quốc Việt</t>
  </si>
  <si>
    <t>09/10/2019</t>
  </si>
  <si>
    <t>Đỗ Thị Thúy Nga</t>
  </si>
  <si>
    <t>Đỗ Đăng Vinh</t>
  </si>
  <si>
    <t>01/01/1965</t>
  </si>
  <si>
    <t>Đỗ Thị Trang</t>
  </si>
  <si>
    <t>Đỗ Văn Bề</t>
  </si>
  <si>
    <t>08/10/1955</t>
  </si>
  <si>
    <t>Nguyễn Thị Rếnh</t>
  </si>
  <si>
    <t>20/05/1955</t>
  </si>
  <si>
    <t>Nguyễn Thị Khánh</t>
  </si>
  <si>
    <t>Bùi Thị Gái</t>
  </si>
  <si>
    <t>05/08/1955</t>
  </si>
  <si>
    <t>Đậu Thị Hoài</t>
  </si>
  <si>
    <t>Đỗ Văn Tươi</t>
  </si>
  <si>
    <t>16/05/1969</t>
  </si>
  <si>
    <t>Nguyễn Thị Thuỳ</t>
  </si>
  <si>
    <t>Bùi Thị Ngáy</t>
  </si>
  <si>
    <t>18/10/1948</t>
  </si>
  <si>
    <t>Lê Thị Hồng</t>
  </si>
  <si>
    <t>Lê Đình Sáu</t>
  </si>
  <si>
    <t>20/10/1969</t>
  </si>
  <si>
    <t>Lê Đình Đức</t>
  </si>
  <si>
    <t>Vũ Quang Sinh</t>
  </si>
  <si>
    <t xml:space="preserve">25/05/1973     </t>
  </si>
  <si>
    <t>Bùi Thị Thuý</t>
  </si>
  <si>
    <t>Nguyễn Văn Huấn</t>
  </si>
  <si>
    <t>20/08/1970</t>
  </si>
  <si>
    <t>Đỗ Văn Dũng</t>
  </si>
  <si>
    <t xml:space="preserve">20/11/1993     </t>
  </si>
  <si>
    <t>Lê Thị Quỵnh</t>
  </si>
  <si>
    <t>20/12/1959</t>
  </si>
  <si>
    <t>Lã Thị Tuyết Nhung</t>
  </si>
  <si>
    <t>Lê Thị Quýnh</t>
  </si>
  <si>
    <t>04/04/1958</t>
  </si>
  <si>
    <t>Lê Thị Quỳnh</t>
  </si>
  <si>
    <t>Vũ Thị Viện</t>
  </si>
  <si>
    <t>12/02/1951</t>
  </si>
  <si>
    <t>Trần Thị Tuyết</t>
  </si>
  <si>
    <t>Đỗ Văn Cự</t>
  </si>
  <si>
    <t>30/07/1963</t>
  </si>
  <si>
    <t>Đỗ Thị Hương</t>
  </si>
  <si>
    <t>Phạm Thị Thoan</t>
  </si>
  <si>
    <t>19/06/1980</t>
  </si>
  <si>
    <t>Nguyễn Thị Thanh</t>
  </si>
  <si>
    <t>11/09/1980</t>
  </si>
  <si>
    <t>Nguyễn Bá Cường</t>
  </si>
  <si>
    <t>Vũ Thị Nhượng</t>
  </si>
  <si>
    <t>04/09/1958</t>
  </si>
  <si>
    <t>Vũ Quang Bá</t>
  </si>
  <si>
    <t>12/05/1962</t>
  </si>
  <si>
    <t>Vũ Thị Thủy</t>
  </si>
  <si>
    <t xml:space="preserve">29/05/1973     </t>
  </si>
  <si>
    <t>15/11/1951</t>
  </si>
  <si>
    <t>Nguyễn Thị Ngoan</t>
  </si>
  <si>
    <t>Nguyễn Thị Nguyên</t>
  </si>
  <si>
    <t>10/05/1945</t>
  </si>
  <si>
    <t>Lê Hồng Minh</t>
  </si>
  <si>
    <t>Phạm Thị Lan</t>
  </si>
  <si>
    <t>12/04/1943</t>
  </si>
  <si>
    <t>Phạm Thị Mai Hương</t>
  </si>
  <si>
    <t>Lê Đình Hoa</t>
  </si>
  <si>
    <t>09/09/1953</t>
  </si>
  <si>
    <t>Đỗ Thị Duyền</t>
  </si>
  <si>
    <t>Vũ Thị Tư</t>
  </si>
  <si>
    <t>12/02/1952</t>
  </si>
  <si>
    <t>Đỗ Đăng Lộc</t>
  </si>
  <si>
    <t>Nguyễn Đình Tuấn</t>
  </si>
  <si>
    <t>13/12/1959</t>
  </si>
  <si>
    <t>Đỗ Văn Nghị</t>
  </si>
  <si>
    <t>17/06/1974</t>
  </si>
  <si>
    <t>Đỗ Thị Ngọc Ánh</t>
  </si>
  <si>
    <t>Đào Thị Ý</t>
  </si>
  <si>
    <t>24/10/1968</t>
  </si>
  <si>
    <t>Phạm Văn Chính</t>
  </si>
  <si>
    <t>Nguyễn Tiến Bộ</t>
  </si>
  <si>
    <t>30/04/1959</t>
  </si>
  <si>
    <t>Nguyễn Thị Hương</t>
  </si>
  <si>
    <t xml:space="preserve">Vũ Nhân Mạnh </t>
  </si>
  <si>
    <t>23/01/2006</t>
  </si>
  <si>
    <t>Vũ Thị Ngân</t>
  </si>
  <si>
    <t>Vũ Thị Vang</t>
  </si>
  <si>
    <t>12/08/1957</t>
  </si>
  <si>
    <t>Nguyễn Văn Hòa</t>
  </si>
  <si>
    <t>21/06/1935</t>
  </si>
  <si>
    <t>Đào Thị Mẫn</t>
  </si>
  <si>
    <t>Phùng Văn Hải</t>
  </si>
  <si>
    <t>27/09/1984</t>
  </si>
  <si>
    <t>Vũ Văn Thạo</t>
  </si>
  <si>
    <t>17/01/1984</t>
  </si>
  <si>
    <t>Lê Văn Thành</t>
  </si>
  <si>
    <t xml:space="preserve">17/01/1973     </t>
  </si>
  <si>
    <t>Phạm Thị Thanh Hiền</t>
  </si>
  <si>
    <t>14/11/1986</t>
  </si>
  <si>
    <t>Bùi Văn Ét</t>
  </si>
  <si>
    <t>05/01/1955</t>
  </si>
  <si>
    <t>Bùi Vũ Hoàng</t>
  </si>
  <si>
    <t>Bùi Thị Dân</t>
  </si>
  <si>
    <t>20/01/1960</t>
  </si>
  <si>
    <t>Lê Văn Đồng</t>
  </si>
  <si>
    <t>Nguyễn Thị Rộng</t>
  </si>
  <si>
    <t>14/12/1964</t>
  </si>
  <si>
    <t>Phạm Văn Nghĩa</t>
  </si>
  <si>
    <t>Đào Văn La</t>
  </si>
  <si>
    <t>14/05/1962</t>
  </si>
  <si>
    <t>Vũ Văn Chúng</t>
  </si>
  <si>
    <t>26/05/1957</t>
  </si>
  <si>
    <t>Nguyễn Thị Thúy</t>
  </si>
  <si>
    <t>Đào Thị Thuận</t>
  </si>
  <si>
    <t>01/06/1972</t>
  </si>
  <si>
    <t>Nguyễn Thị Hiền</t>
  </si>
  <si>
    <t>Lê Minh Sáng</t>
  </si>
  <si>
    <t>23/10/2018</t>
  </si>
  <si>
    <t>Nguyễn Thị Mơ</t>
  </si>
  <si>
    <t>Phạm Văn Được</t>
  </si>
  <si>
    <t>10/01/1967</t>
  </si>
  <si>
    <t>Phạm Thị Lương</t>
  </si>
  <si>
    <t>Vũ Văn Chinh</t>
  </si>
  <si>
    <t>13/03/1965</t>
  </si>
  <si>
    <t>Vũ Đình Huấn</t>
  </si>
  <si>
    <t>Cù Văn Hòa</t>
  </si>
  <si>
    <t>04/02/2019</t>
  </si>
  <si>
    <t>Cù Văn Minh</t>
  </si>
  <si>
    <t>Bệnh máu bẩm sinh</t>
  </si>
  <si>
    <t>Đào Văn Bính</t>
  </si>
  <si>
    <t>08/06/2006</t>
  </si>
  <si>
    <t>Đào Thị Quán</t>
  </si>
  <si>
    <t>Phạm Thị Ngân</t>
  </si>
  <si>
    <t>04/08/1993</t>
  </si>
  <si>
    <t>Nguyễn Văn Hiền</t>
  </si>
  <si>
    <t>04/09/1987</t>
  </si>
  <si>
    <t>Nguyễn Thị Hoa</t>
  </si>
  <si>
    <t>Đào Văn Phạn</t>
  </si>
  <si>
    <t xml:space="preserve">28/03/1931     </t>
  </si>
  <si>
    <t>Đào Văn Mừng</t>
  </si>
  <si>
    <t>Lê Thị Nhuận</t>
  </si>
  <si>
    <t>20/12/1947</t>
  </si>
  <si>
    <t>Nguyễn Thị Liên</t>
  </si>
  <si>
    <t>Nguyễn Thị Thới</t>
  </si>
  <si>
    <t>01/01/1964</t>
  </si>
  <si>
    <t>Cù Văn Huynh</t>
  </si>
  <si>
    <t>Nguyễn Tùng Dương</t>
  </si>
  <si>
    <t>01/01/1998</t>
  </si>
  <si>
    <t>Nguyễn Thị Hưng</t>
  </si>
  <si>
    <t>Đinh Thanh Thủy Tiên</t>
  </si>
  <si>
    <t>09/08/2011</t>
  </si>
  <si>
    <t>Trần Thị Hiên</t>
  </si>
  <si>
    <t>Lupus ban đỏ</t>
  </si>
  <si>
    <t>Nguyễn Thị Hiên</t>
  </si>
  <si>
    <t xml:space="preserve">25/11/1991     </t>
  </si>
  <si>
    <t>nghe nói</t>
  </si>
  <si>
    <t>Đào Thị Liên</t>
  </si>
  <si>
    <t>02/11/1987</t>
  </si>
  <si>
    <t>02/02/1953</t>
  </si>
  <si>
    <t>Nguyễn Thị Thùy</t>
  </si>
  <si>
    <t>Vũ Thị Xuân</t>
  </si>
  <si>
    <t>08/01/1990</t>
  </si>
  <si>
    <t>Vũ Thị Bình</t>
  </si>
  <si>
    <t>Lê Văn Phong</t>
  </si>
  <si>
    <t xml:space="preserve">28/4/1989      </t>
  </si>
  <si>
    <t>Lê Văn Trường</t>
  </si>
  <si>
    <t>Bùi Doãn Khải</t>
  </si>
  <si>
    <t>06/05/1977</t>
  </si>
  <si>
    <t>Đặng Thị Lại</t>
  </si>
  <si>
    <t>11/09/1940</t>
  </si>
  <si>
    <t>Nguyễn Văn Hơn</t>
  </si>
  <si>
    <t>01/01/1956</t>
  </si>
  <si>
    <t>Nguyễn Thị Như Trang</t>
  </si>
  <si>
    <t>Bùi Doãn Khai</t>
  </si>
  <si>
    <t>01/02/1952</t>
  </si>
  <si>
    <t>Nguyễn Thị Bằng</t>
  </si>
  <si>
    <t>01/01/1958</t>
  </si>
  <si>
    <t>Phạm Thị Thẩm</t>
  </si>
  <si>
    <t>13/12/1949</t>
  </si>
  <si>
    <t>Phạm Văn Hùng</t>
  </si>
  <si>
    <t>10/02/1964</t>
  </si>
  <si>
    <t>Phạm Văn Duy</t>
  </si>
  <si>
    <t>Nguyễn Văn Tuân</t>
  </si>
  <si>
    <t>04/06/1962</t>
  </si>
  <si>
    <t>Vũ Thị Thoa</t>
  </si>
  <si>
    <t>Hoàng Văn Hoàn</t>
  </si>
  <si>
    <t>10/01/1990</t>
  </si>
  <si>
    <t>Hoàng Thị Nga</t>
  </si>
  <si>
    <t>Đỗ Thị Ngọc Mai</t>
  </si>
  <si>
    <t xml:space="preserve">27/03/1993     </t>
  </si>
  <si>
    <t>02/01/1987</t>
  </si>
  <si>
    <t>Nguyễn Thị Mai</t>
  </si>
  <si>
    <t xml:space="preserve">23/12/1968     </t>
  </si>
  <si>
    <t>Nguyễn Thị Cần</t>
  </si>
  <si>
    <t>10/12/1938</t>
  </si>
  <si>
    <t>Bùi Thị Chuyên</t>
  </si>
  <si>
    <t>Vũ Thùy Trang</t>
  </si>
  <si>
    <t xml:space="preserve">31/8/2011      </t>
  </si>
  <si>
    <t>Đào Thị Mỹ Linh</t>
  </si>
  <si>
    <t>Nguyễn Đức Dũng</t>
  </si>
  <si>
    <t xml:space="preserve">29/9/2012      </t>
  </si>
  <si>
    <t>Nguyễn Đức Vần</t>
  </si>
  <si>
    <t>Bùi Văn Bảo</t>
  </si>
  <si>
    <t>07/12/1963</t>
  </si>
  <si>
    <t>Bùi Văn Tình</t>
  </si>
  <si>
    <t>Trần Thị Tám</t>
  </si>
  <si>
    <t>05/03/1958</t>
  </si>
  <si>
    <t>Hoàng Văn Cường</t>
  </si>
  <si>
    <t>Phạm Ngọc Tiến</t>
  </si>
  <si>
    <t>07/11/2011</t>
  </si>
  <si>
    <t>Phùng Thị Thanh</t>
  </si>
  <si>
    <t>Nguyễn Hoàng Tám</t>
  </si>
  <si>
    <t>15/04/1975</t>
  </si>
  <si>
    <t>Hồ Thị Diện</t>
  </si>
  <si>
    <t>Vũ Văn Yêu</t>
  </si>
  <si>
    <t>02/10/1962</t>
  </si>
  <si>
    <t>Vũ Thị Như Thảo</t>
  </si>
  <si>
    <t>Nguyễn Văn Tùy</t>
  </si>
  <si>
    <t>01/01/1927</t>
  </si>
  <si>
    <t>Đinh Văn Bon</t>
  </si>
  <si>
    <t>Vũ Thị Yên</t>
  </si>
  <si>
    <t>01/10/1960</t>
  </si>
  <si>
    <t>12/09/1991</t>
  </si>
  <si>
    <t xml:space="preserve">Nguyễn Thị Huyền  </t>
  </si>
  <si>
    <t>Nguyễn Thị Vẻ</t>
  </si>
  <si>
    <t>25/02/1958</t>
  </si>
  <si>
    <t>Bùi Thị Quỳnh Chi</t>
  </si>
  <si>
    <t>11/06/2011</t>
  </si>
  <si>
    <t>Nguyễn Thị Hồng Thắm</t>
  </si>
  <si>
    <t>Trần Thị Kim Thư</t>
  </si>
  <si>
    <t>25/11/2012</t>
  </si>
  <si>
    <t>Vũ Thị Thật</t>
  </si>
  <si>
    <t>01/04/1960</t>
  </si>
  <si>
    <t>Đào Thị Mười</t>
  </si>
  <si>
    <t>15/05/1964</t>
  </si>
  <si>
    <t>Vũ Thị Phương Thảo</t>
  </si>
  <si>
    <t>Nguyễn Văn Nghĩa</t>
  </si>
  <si>
    <t>19/09/1987</t>
  </si>
  <si>
    <t>Hoa Thị Huệ</t>
  </si>
  <si>
    <t xml:space="preserve">29/6/1982      </t>
  </si>
  <si>
    <t>Tạ Thị Quyết</t>
  </si>
  <si>
    <t xml:space="preserve">13/10/1952     </t>
  </si>
  <si>
    <t>Vũ Thị Kim</t>
  </si>
  <si>
    <t>01/01/1939</t>
  </si>
  <si>
    <t>Trần Văn Tuyết</t>
  </si>
  <si>
    <t>Nguyễn Thị Luyn</t>
  </si>
  <si>
    <t>01/01/1963</t>
  </si>
  <si>
    <t>Phạm Thị Hoàn</t>
  </si>
  <si>
    <t>Lương Văn Hùng</t>
  </si>
  <si>
    <t>07/05/1958</t>
  </si>
  <si>
    <t>Nguyễn Thị Quyến</t>
  </si>
  <si>
    <t>16/07/1964</t>
  </si>
  <si>
    <t>Đinh Thị Quyên</t>
  </si>
  <si>
    <t>Vũ Văn Giáo</t>
  </si>
  <si>
    <t>20/10/1957</t>
  </si>
  <si>
    <t>Vũ Văn Tuyên</t>
  </si>
  <si>
    <t>Vũ Thị Chung</t>
  </si>
  <si>
    <t>15/02/1951</t>
  </si>
  <si>
    <t>Vũ Thị Hiên</t>
  </si>
  <si>
    <t>Phạm Mộc Trà</t>
  </si>
  <si>
    <t>09/10/2016</t>
  </si>
  <si>
    <t>Phạm Thị Toán</t>
  </si>
  <si>
    <t>Nguyễn Phú Dương</t>
  </si>
  <si>
    <t>19/12/2009</t>
  </si>
  <si>
    <t>Trần Thị Thùy</t>
  </si>
  <si>
    <t>Nguyễn Hoàng Phát</t>
  </si>
  <si>
    <t>01/10/1966</t>
  </si>
  <si>
    <t>Đỗ Văn Khanh</t>
  </si>
  <si>
    <t>09/04/1949</t>
  </si>
  <si>
    <t>Đỗ Thị Nhung</t>
  </si>
  <si>
    <t>Vũ Đình Hồng</t>
  </si>
  <si>
    <t>04/03/1961</t>
  </si>
  <si>
    <t>Vũ Thị Thanh Hòa</t>
  </si>
  <si>
    <t>Lê Văn Tiến</t>
  </si>
  <si>
    <t>02/09/1970</t>
  </si>
  <si>
    <t>Lê Văn Tuyến</t>
  </si>
  <si>
    <t>Nguyễn Văn Dương</t>
  </si>
  <si>
    <t>02/02/1995</t>
  </si>
  <si>
    <t>Phạm Thị Hiên</t>
  </si>
  <si>
    <t>Trần Văn Hoạnh</t>
  </si>
  <si>
    <t>22/12/1973</t>
  </si>
  <si>
    <t>Cụt cánh tay</t>
  </si>
  <si>
    <t>Lê Thị Thúy</t>
  </si>
  <si>
    <t xml:space="preserve">13/07/1966     </t>
  </si>
  <si>
    <t>Nguyễn Hoàng Tâm</t>
  </si>
  <si>
    <t>10/10/1961</t>
  </si>
  <si>
    <t>Nguyễn Hoàng Nam</t>
  </si>
  <si>
    <t>Nguyễn Thành Quang</t>
  </si>
  <si>
    <t>01/01/1985</t>
  </si>
  <si>
    <t>Lý Thị Sinh</t>
  </si>
  <si>
    <t>11/09/1987</t>
  </si>
  <si>
    <t>Lê Thị Kiêm</t>
  </si>
  <si>
    <t>10/05/1943</t>
  </si>
  <si>
    <t>Đỗ Văn Thủy</t>
  </si>
  <si>
    <t>Nhin</t>
  </si>
  <si>
    <t>Trần Văn Bủng</t>
  </si>
  <si>
    <t>25/10/1962</t>
  </si>
  <si>
    <t>Trần Văn Cường</t>
  </si>
  <si>
    <t>Hoàng Thị Nguyên</t>
  </si>
  <si>
    <t>15/3/1954</t>
  </si>
  <si>
    <t>Lê Hồng Si</t>
  </si>
  <si>
    <t>Nguyễn Hoàng Vũ</t>
  </si>
  <si>
    <t>28/04/1966</t>
  </si>
  <si>
    <t>Đào Thị Lan</t>
  </si>
  <si>
    <t>10/11/1966</t>
  </si>
  <si>
    <t>Nguyễn Hoàng Tú</t>
  </si>
  <si>
    <t>Nguyễn Thị Vui</t>
  </si>
  <si>
    <t xml:space="preserve">25/10/1955     </t>
  </si>
  <si>
    <t>Nguyễn Thị Hạ</t>
  </si>
  <si>
    <t xml:space="preserve">20/9/1951      </t>
  </si>
  <si>
    <t>Nguyễn Hồng Thứ</t>
  </si>
  <si>
    <t>Cù Thị Thiêm</t>
  </si>
  <si>
    <t xml:space="preserve">21/06/1935     </t>
  </si>
  <si>
    <t>Lê Thị Tha</t>
  </si>
  <si>
    <t>Bùi Thị Quý</t>
  </si>
  <si>
    <t>Nguyễn Văn Cường</t>
  </si>
  <si>
    <t>Ngô Thị Hướng</t>
  </si>
  <si>
    <t>Nguyễn Thị Hồng</t>
  </si>
  <si>
    <t>Nguyễn Thị Vinh</t>
  </si>
  <si>
    <t>10/02/1957</t>
  </si>
  <si>
    <t>Vũ Đình Tuyến</t>
  </si>
  <si>
    <t>Đàm Thị Xuân</t>
  </si>
  <si>
    <t>Vũ Mạnh Cường</t>
  </si>
  <si>
    <t>10/08/2018</t>
  </si>
  <si>
    <t>Vũ Thị Tâm</t>
  </si>
  <si>
    <t>08/11/1988</t>
  </si>
  <si>
    <t>Bùi Văn Quảng</t>
  </si>
  <si>
    <t>18/05/1991</t>
  </si>
  <si>
    <t>Lê Thị Thuận</t>
  </si>
  <si>
    <t>Vũ Thị Quỳnh</t>
  </si>
  <si>
    <t>Nguyễn Phú Đấu</t>
  </si>
  <si>
    <t>10/08/1967</t>
  </si>
  <si>
    <t>Đào Thị Hạnh</t>
  </si>
  <si>
    <t xml:space="preserve">22/06/1986     </t>
  </si>
  <si>
    <t>Nguyễn Hồng Đại</t>
  </si>
  <si>
    <t>09/01/2014</t>
  </si>
  <si>
    <t>Nguyễn Hoàng Biên</t>
  </si>
  <si>
    <t>25/10/1963</t>
  </si>
  <si>
    <t>Nguyễn Thị Thúy Hiền</t>
  </si>
  <si>
    <t>Hoàng Thị Tía</t>
  </si>
  <si>
    <t xml:space="preserve">28/08/1974     </t>
  </si>
  <si>
    <t>Nguyễn Hữu Hồng</t>
  </si>
  <si>
    <t>11/02/1976</t>
  </si>
  <si>
    <t>Nguyễn Hữu Hoàn</t>
  </si>
  <si>
    <t>Hoàng Thị Giọn</t>
  </si>
  <si>
    <t>15/07/1958</t>
  </si>
  <si>
    <t>Đàm Thị Yến</t>
  </si>
  <si>
    <t>Vận  động</t>
  </si>
  <si>
    <t>Vũ Tiến Tuệ</t>
  </si>
  <si>
    <t>22/12/1976</t>
  </si>
  <si>
    <t>Hồ Thị Bền</t>
  </si>
  <si>
    <t>04/01/1973</t>
  </si>
  <si>
    <t>Hồ Xuân Tuấn</t>
  </si>
  <si>
    <t>Nguyễn Thị Mầu</t>
  </si>
  <si>
    <t>16/10/1955</t>
  </si>
  <si>
    <t>Đỗ Đăng Dũng</t>
  </si>
  <si>
    <t>Vũ Thị Hải</t>
  </si>
  <si>
    <t>11/02/1955</t>
  </si>
  <si>
    <t>Vũ Thị Luyến</t>
  </si>
  <si>
    <t>Vũ Thị Hạnh</t>
  </si>
  <si>
    <t>05/10/1953</t>
  </si>
  <si>
    <t>Nguyễn Bá Hùng</t>
  </si>
  <si>
    <t>Vũ Văn Hoãn</t>
  </si>
  <si>
    <t>15/12/1948</t>
  </si>
  <si>
    <t>Vũ Văn Hùng</t>
  </si>
  <si>
    <t>Đỗ Đức Hùng</t>
  </si>
  <si>
    <t>28/03/1963</t>
  </si>
  <si>
    <t>Đỗ Đức Hạnh</t>
  </si>
  <si>
    <t>Đỗ Thị Tập</t>
  </si>
  <si>
    <t>20/12/1957</t>
  </si>
  <si>
    <t>Bùi Doãn Hiển</t>
  </si>
  <si>
    <t>01/09/1972</t>
  </si>
  <si>
    <t>Bùi Thị Hằng</t>
  </si>
  <si>
    <t>Vũ Tiến Kiên</t>
  </si>
  <si>
    <t>20/10/1950</t>
  </si>
  <si>
    <t>Vũ Tiến Hùng</t>
  </si>
  <si>
    <t>Vũ Thị Nhi</t>
  </si>
  <si>
    <t>11/01/2009</t>
  </si>
  <si>
    <t>Vũ  Văn Huy</t>
  </si>
  <si>
    <t>Vũ Văn Quyết</t>
  </si>
  <si>
    <t xml:space="preserve">23/4/2003      </t>
  </si>
  <si>
    <t>Trần Thị Nụ</t>
  </si>
  <si>
    <t>Vũ Văn Thắng</t>
  </si>
  <si>
    <t>27/07/1975</t>
  </si>
  <si>
    <t>Nguyễn Hoàng Sở</t>
  </si>
  <si>
    <t>01/06/1949</t>
  </si>
  <si>
    <t>Hoàng Thị Tình</t>
  </si>
  <si>
    <t>Nguyễn Phú Tiến Được</t>
  </si>
  <si>
    <t xml:space="preserve">14/4/2016      </t>
  </si>
  <si>
    <t>Nguyễn Phú Đợi</t>
  </si>
  <si>
    <t>Vũ Đức Ứng</t>
  </si>
  <si>
    <t>Bùi Thị Chuột</t>
  </si>
  <si>
    <t>10/05/1933</t>
  </si>
  <si>
    <t>Nguyễn Phú Mong</t>
  </si>
  <si>
    <t>Vũ Tiến Lợi</t>
  </si>
  <si>
    <t>08/08/1970</t>
  </si>
  <si>
    <t>Vũ Tiến Tiện</t>
  </si>
  <si>
    <t>Vũ Văn Thanh</t>
  </si>
  <si>
    <t>19/04/1960</t>
  </si>
  <si>
    <t>Vũ Thị Yến</t>
  </si>
  <si>
    <t>Nguyễn Hồng Thi</t>
  </si>
  <si>
    <t>04/05/1991</t>
  </si>
  <si>
    <t>Nguyễn Đức Sơn</t>
  </si>
  <si>
    <t>18/07/1966</t>
  </si>
  <si>
    <t>Nguyễn Đức Đăng</t>
  </si>
  <si>
    <t>Nguyễn Phú Toàn</t>
  </si>
  <si>
    <t>01/01/1952</t>
  </si>
  <si>
    <t>Nguyễn Phú Dũng</t>
  </si>
  <si>
    <t>Đỗ Đức Dương</t>
  </si>
  <si>
    <t>Vũ Văn Luyện</t>
  </si>
  <si>
    <t>Vũ Đình Chử</t>
  </si>
  <si>
    <t>22/10/1952</t>
  </si>
  <si>
    <t>Đàm Thị Ngoan</t>
  </si>
  <si>
    <t>Nguyễn Thị Giỏn</t>
  </si>
  <si>
    <t>Nguyễn Phú Đính</t>
  </si>
  <si>
    <t>23/11/1955</t>
  </si>
  <si>
    <t>Vũ Đình Trường</t>
  </si>
  <si>
    <t>Vũ Thị Nhặn</t>
  </si>
  <si>
    <t>15/02/1961</t>
  </si>
  <si>
    <t>Nguyễn Thị Yên</t>
  </si>
  <si>
    <t>20/11/1963</t>
  </si>
  <si>
    <t>Đặng Thị Tâm</t>
  </si>
  <si>
    <t>01/01/1941</t>
  </si>
  <si>
    <t>Vũ Đình Thời</t>
  </si>
  <si>
    <t>23/01/1969</t>
  </si>
  <si>
    <t>Đàm Thị Biển</t>
  </si>
  <si>
    <t>Lê Hồng Quang</t>
  </si>
  <si>
    <t>10/02/2015</t>
  </si>
  <si>
    <t>Vũ Thị Thuần</t>
  </si>
  <si>
    <t>Đỗ Đức Ty</t>
  </si>
  <si>
    <t>06/03/1962</t>
  </si>
  <si>
    <t>Nguyễn Hoàng Vinh</t>
  </si>
  <si>
    <t>01/04/1966</t>
  </si>
  <si>
    <t>Nguyễn Hoàng Quang</t>
  </si>
  <si>
    <t>Vũ Văn Ngân</t>
  </si>
  <si>
    <t>04/11/1977</t>
  </si>
  <si>
    <t>Vũ Văn Kim</t>
  </si>
  <si>
    <t>12/04/1950</t>
  </si>
  <si>
    <t>Bùi Minh Xuyến</t>
  </si>
  <si>
    <t xml:space="preserve">20/04/1955     </t>
  </si>
  <si>
    <t>19/03/2007</t>
  </si>
  <si>
    <t>Hồ Xuân Tuyến</t>
  </si>
  <si>
    <t>20/02/1954</t>
  </si>
  <si>
    <t>Nguyễn Thị Giang</t>
  </si>
  <si>
    <t>Vũ Văn Đóa</t>
  </si>
  <si>
    <t>17/04/1949</t>
  </si>
  <si>
    <t>Vũ Văn Đoàn</t>
  </si>
  <si>
    <t>Đỗ Đức Hưng</t>
  </si>
  <si>
    <t>20/09/1979</t>
  </si>
  <si>
    <t>Đỗ Thi Huyền Trang</t>
  </si>
  <si>
    <t>Vũ Thị Bấm</t>
  </si>
  <si>
    <t>20/10/1952</t>
  </si>
  <si>
    <t>Hồ Xuân Đại</t>
  </si>
  <si>
    <t>Nguyễn Sĩ Minh</t>
  </si>
  <si>
    <t>16/9/1999</t>
  </si>
  <si>
    <t>Đàm Thị Thu Trang</t>
  </si>
  <si>
    <t>Hồ Xuân Tiễn</t>
  </si>
  <si>
    <t>09/09/1966</t>
  </si>
  <si>
    <t>Đỗ Đức Khuyên</t>
  </si>
  <si>
    <t>08/08/1966</t>
  </si>
  <si>
    <t>Đỗ Thị Mừng</t>
  </si>
  <si>
    <t>Nguyễn Hoàng Hiển</t>
  </si>
  <si>
    <t>31/10/1989</t>
  </si>
  <si>
    <t>Nguyễn Hoàng Hạnh</t>
  </si>
  <si>
    <t>Nguyễn Hoàng Phúc</t>
  </si>
  <si>
    <t>17/08/1998</t>
  </si>
  <si>
    <t>Hoàng Thị Linh</t>
  </si>
  <si>
    <t>21/10/1960</t>
  </si>
  <si>
    <t>Nguyễn Phú Quang</t>
  </si>
  <si>
    <t>Vũ Tiến Thoại</t>
  </si>
  <si>
    <t>Vũ Thị Tân</t>
  </si>
  <si>
    <t>20/02/1961</t>
  </si>
  <si>
    <t>Nguyễn Thị Mừng</t>
  </si>
  <si>
    <t>07/08/1953</t>
  </si>
  <si>
    <t>Vũ Văn Tâm</t>
  </si>
  <si>
    <t>28/10/1973</t>
  </si>
  <si>
    <t>Bùi Trung Hạ</t>
  </si>
  <si>
    <t xml:space="preserve">22/07/1975     </t>
  </si>
  <si>
    <t>Hoàng Thị Thái</t>
  </si>
  <si>
    <t>15/05/1962</t>
  </si>
  <si>
    <t>Đỗ Thị Thuý</t>
  </si>
  <si>
    <t>Vũ Thị Bích Huyền</t>
  </si>
  <si>
    <t xml:space="preserve">29/06/2000     </t>
  </si>
  <si>
    <t xml:space="preserve">16/01/1975     </t>
  </si>
  <si>
    <t>Nguyễn Phú Hoàng</t>
  </si>
  <si>
    <t>Hồ Xuân Nam</t>
  </si>
  <si>
    <t>01/01/1975</t>
  </si>
  <si>
    <t>Hồ Xuân Thành</t>
  </si>
  <si>
    <t>Đinh Hữu Canh</t>
  </si>
  <si>
    <t>09/02/1965</t>
  </si>
  <si>
    <t>Đinh Thị Hường</t>
  </si>
  <si>
    <t>Nguyễn Thị Hả</t>
  </si>
  <si>
    <t>13/07/1956</t>
  </si>
  <si>
    <t>Nguyễn Thị Phương Thuỳ</t>
  </si>
  <si>
    <t>Nguyễn Văn Tùng</t>
  </si>
  <si>
    <t xml:space="preserve">28/09/2011     </t>
  </si>
  <si>
    <t>Hoàng Thị Phúc</t>
  </si>
  <si>
    <t>Đỗ Thị Linh</t>
  </si>
  <si>
    <t>08/07/2008</t>
  </si>
  <si>
    <t>Bùi Thị Lan</t>
  </si>
  <si>
    <t>Nguyễn Thị Nhuận</t>
  </si>
  <si>
    <t>07/06/1962</t>
  </si>
  <si>
    <t>Nguyễn Thị Thu Trang</t>
  </si>
  <si>
    <t>Vũ Tiến Binh</t>
  </si>
  <si>
    <t>20/02/1951</t>
  </si>
  <si>
    <t>Đỗ Thị Uyển</t>
  </si>
  <si>
    <t>Vũ Đình Vinh</t>
  </si>
  <si>
    <t>20/07/1950</t>
  </si>
  <si>
    <t>Vũ Trọng Bưởi</t>
  </si>
  <si>
    <t>Vũ Trọng Hoàng</t>
  </si>
  <si>
    <t>01/01/1948</t>
  </si>
  <si>
    <t>Nguyễn Phú Thường</t>
  </si>
  <si>
    <t>Vũ Đức Hải</t>
  </si>
  <si>
    <t>05/06/1964</t>
  </si>
  <si>
    <t>Phạm Thị Kiều</t>
  </si>
  <si>
    <t>21/12/1961</t>
  </si>
  <si>
    <t>Đào Lệ Thu</t>
  </si>
  <si>
    <t>Nguyễn Thị Phương</t>
  </si>
  <si>
    <t>11/08/1983</t>
  </si>
  <si>
    <t>Phạm Thị Huyên</t>
  </si>
  <si>
    <t>22/06/1987</t>
  </si>
  <si>
    <t>20/02/1957</t>
  </si>
  <si>
    <t>Đỗ Thị Hoà</t>
  </si>
  <si>
    <t>23/10/1951</t>
  </si>
  <si>
    <t>Vũ Thị Hiền</t>
  </si>
  <si>
    <t>20/08/1959</t>
  </si>
  <si>
    <t>Đinh Thị Ngữ</t>
  </si>
  <si>
    <t>25/10/1953</t>
  </si>
  <si>
    <t>Vũ Thị Kim Anh</t>
  </si>
  <si>
    <t>Vũ Đình Túc</t>
  </si>
  <si>
    <t xml:space="preserve">21/02/1967     </t>
  </si>
  <si>
    <t>Vũ Thị Liệu</t>
  </si>
  <si>
    <t>Vũ Thị Hoàn</t>
  </si>
  <si>
    <t xml:space="preserve">20/02/1957     </t>
  </si>
  <si>
    <t>Vũ Thị Huyền</t>
  </si>
  <si>
    <t>Vũ Thị Thu</t>
  </si>
  <si>
    <t>23/4/1972</t>
  </si>
  <si>
    <t>Nguyễn Phú Hai</t>
  </si>
  <si>
    <t>Nguyễn Phú Tình</t>
  </si>
  <si>
    <t>20/10/1954</t>
  </si>
  <si>
    <t>Nguyễn Phú Nguyên</t>
  </si>
  <si>
    <t>Vũ Đức Hoàn</t>
  </si>
  <si>
    <t>01/01/1934</t>
  </si>
  <si>
    <t>Vũ Thị Ngọc</t>
  </si>
  <si>
    <t>Nguyễn Hoàng Tư</t>
  </si>
  <si>
    <t>16/09/1958</t>
  </si>
  <si>
    <t>Vũ Thị Nga</t>
  </si>
  <si>
    <t>Vũ Đức Họa</t>
  </si>
  <si>
    <t>12/08/1968</t>
  </si>
  <si>
    <t>Vũ Đình San</t>
  </si>
  <si>
    <t>20/10/1973</t>
  </si>
  <si>
    <t>Vũ Đình Quyết</t>
  </si>
  <si>
    <t>TDP 4 Minh Tân</t>
  </si>
  <si>
    <t>Vũ Đình Hưng</t>
  </si>
  <si>
    <t>02/04/1957</t>
  </si>
  <si>
    <t>Vũ Đình Thắng</t>
  </si>
  <si>
    <t>Đàm Trì Toàn</t>
  </si>
  <si>
    <t>30/11/2000</t>
  </si>
  <si>
    <t>Đàm Trì Thanh</t>
  </si>
  <si>
    <t>Nguyễn Khắc Thái</t>
  </si>
  <si>
    <t>15/11/1975</t>
  </si>
  <si>
    <t>Nguyễn Thị Thuỳ Linh</t>
  </si>
  <si>
    <t>Vũ Đức Minh</t>
  </si>
  <si>
    <t>Vũ Thị Huệ</t>
  </si>
  <si>
    <t>Đàm Gia Huy</t>
  </si>
  <si>
    <t>01/09/2017</t>
  </si>
  <si>
    <t>Vũ Thị Phương</t>
  </si>
  <si>
    <t>Đỗ Đăng Chung</t>
  </si>
  <si>
    <t>02/06/1953</t>
  </si>
  <si>
    <t>Bùi Thị Loan</t>
  </si>
  <si>
    <t>Vũ Đình Tân</t>
  </si>
  <si>
    <t>21/04/1973</t>
  </si>
  <si>
    <t>Hoàng Thị Huế</t>
  </si>
  <si>
    <t>Đỗ Đức Kiên</t>
  </si>
  <si>
    <t>06/04/1973</t>
  </si>
  <si>
    <t>Vi Thị Quỳnh</t>
  </si>
  <si>
    <t>12/03/1970</t>
  </si>
  <si>
    <t>Đỗ Đức Thắng</t>
  </si>
  <si>
    <t>Bùi Trung Định</t>
  </si>
  <si>
    <t>10/05/1977</t>
  </si>
  <si>
    <t>Nguyễn Thị Bích</t>
  </si>
  <si>
    <t>02/01/1967</t>
  </si>
  <si>
    <t>Đỗ Đức Chiến</t>
  </si>
  <si>
    <t>Vũ Nhân Bỉnh</t>
  </si>
  <si>
    <t>01/01/1959</t>
  </si>
  <si>
    <t>Vũ Nhân Hoàng</t>
  </si>
  <si>
    <t>Nguyễn Hoàng Tiệp</t>
  </si>
  <si>
    <t>Nguyễn Hoàng Đức</t>
  </si>
  <si>
    <t>Vũ Thị Sơn</t>
  </si>
  <si>
    <t>01/10/1958</t>
  </si>
  <si>
    <t>Bùi Thị Ứng</t>
  </si>
  <si>
    <t>01/02/1944</t>
  </si>
  <si>
    <t>Phạm Trần Thanh Thủy</t>
  </si>
  <si>
    <t>21/06/2019</t>
  </si>
  <si>
    <t>Trần Thị Thu</t>
  </si>
  <si>
    <t>Bùi Trung Thời</t>
  </si>
  <si>
    <t>Bùi Trung Tính</t>
  </si>
  <si>
    <t>Đỗ Thị Hiền</t>
  </si>
  <si>
    <t>14/11/1960</t>
  </si>
  <si>
    <t>Vũ Đình Giới</t>
  </si>
  <si>
    <t>01/07/1963</t>
  </si>
  <si>
    <t>Vũ Đình Gia Long</t>
  </si>
  <si>
    <t>Bùi Thanh Hương</t>
  </si>
  <si>
    <t>27/07/1993</t>
  </si>
  <si>
    <t>Vũ Trọng Biên</t>
  </si>
  <si>
    <t>Đặc biệt nặng</t>
  </si>
  <si>
    <t>22/10/1993</t>
  </si>
  <si>
    <t>Vũ Thị Thảo</t>
  </si>
  <si>
    <t>Vũ Thị Tước</t>
  </si>
  <si>
    <t>08/08/1952</t>
  </si>
  <si>
    <t>Vũ Đức Bình</t>
  </si>
  <si>
    <t>Bùi Thị Thuận</t>
  </si>
  <si>
    <t>01/01/1942</t>
  </si>
  <si>
    <t>Vũ Đình Mười</t>
  </si>
  <si>
    <t>Nguyễn Hoàng Trung</t>
  </si>
  <si>
    <t xml:space="preserve">29/11/1989     </t>
  </si>
  <si>
    <t>Vũ Thị Phượng</t>
  </si>
  <si>
    <t>Vũ Trọng Hữu</t>
  </si>
  <si>
    <t xml:space="preserve">15/10/1971     </t>
  </si>
  <si>
    <t>Đặng Thị Nguyên</t>
  </si>
  <si>
    <t>Nguyễn Thị Triền</t>
  </si>
  <si>
    <t>13/03/1974</t>
  </si>
  <si>
    <t>Nguyễn Thị Khanh</t>
  </si>
  <si>
    <t>08/03/1943</t>
  </si>
  <si>
    <t>Đỗ Đăng Thanh</t>
  </si>
  <si>
    <t>Bùi Doãn Tùng</t>
  </si>
  <si>
    <t>09/09/1989</t>
  </si>
  <si>
    <t>Đàm Trì Hoan</t>
  </si>
  <si>
    <t>27/10/2007</t>
  </si>
  <si>
    <t>Đinh Đức Mạnh</t>
  </si>
  <si>
    <t>Nguyễn Văn Bình</t>
  </si>
  <si>
    <t>27/06/1970</t>
  </si>
  <si>
    <t>Vũ Trọng Quân</t>
  </si>
  <si>
    <t>23/10/1975</t>
  </si>
  <si>
    <t>Nguyễn Hoàng Lương</t>
  </si>
  <si>
    <t>04/04/1980</t>
  </si>
  <si>
    <t>Nguyễn Thị Thủy</t>
  </si>
  <si>
    <t xml:space="preserve">21/04/1990     </t>
  </si>
  <si>
    <t>Vũ Nhân Đoàn</t>
  </si>
  <si>
    <t xml:space="preserve">17/06/1975     </t>
  </si>
  <si>
    <t>Vũ Thị Thơm</t>
  </si>
  <si>
    <t>Đỗ Thị Hà</t>
  </si>
  <si>
    <t>04/09/1971</t>
  </si>
  <si>
    <t>29/10/1961</t>
  </si>
  <si>
    <t>Vũ Lệnh Đức</t>
  </si>
  <si>
    <t>Vũ Thị Tý</t>
  </si>
  <si>
    <t>07/08/1959</t>
  </si>
  <si>
    <t>Phạm Thị Hoa</t>
  </si>
  <si>
    <t>Đỗ Đức Thọ</t>
  </si>
  <si>
    <t>09/06/1972</t>
  </si>
  <si>
    <t>Đỗ Thị Minh Thanh</t>
  </si>
  <si>
    <t>Vũ Đình Can</t>
  </si>
  <si>
    <t>25/04/1960</t>
  </si>
  <si>
    <t>Vũ Thị Lan</t>
  </si>
  <si>
    <t>Vũ Thị Đào</t>
  </si>
  <si>
    <t>27/09/1971</t>
  </si>
  <si>
    <t>Đỗ Uyên Phong</t>
  </si>
  <si>
    <t>02/07/1971</t>
  </si>
  <si>
    <t>Vũ Đình Hòa</t>
  </si>
  <si>
    <t xml:space="preserve">18/02/2001     </t>
  </si>
  <si>
    <t>Bùi Thị Hào</t>
  </si>
  <si>
    <t>Nguyễn Thị Ngọc Huyền</t>
  </si>
  <si>
    <t>21/04/2019</t>
  </si>
  <si>
    <t>Nguyễn Phú Trường</t>
  </si>
  <si>
    <t>Trần Văn Thử</t>
  </si>
  <si>
    <t>24/10/1973</t>
  </si>
  <si>
    <t>Phạm Thị Thu</t>
  </si>
  <si>
    <t>01/05/1951</t>
  </si>
  <si>
    <t>Đỗ Thị Quyên</t>
  </si>
  <si>
    <t>Bùi Thị Huyên</t>
  </si>
  <si>
    <t>08/09/1950</t>
  </si>
  <si>
    <t>Vũ Đình Đạo</t>
  </si>
  <si>
    <t>Hoàng Thị Hoa</t>
  </si>
  <si>
    <t>20/01/1990</t>
  </si>
  <si>
    <t>Nguyễn Thị Phượng</t>
  </si>
  <si>
    <t>01/01/1996</t>
  </si>
  <si>
    <t>Đàm Thị Bảo Yến</t>
  </si>
  <si>
    <t>Nguyễn Khắc Liệu</t>
  </si>
  <si>
    <t xml:space="preserve">18/03/1985     </t>
  </si>
  <si>
    <t>Lương Thị Mai</t>
  </si>
  <si>
    <t>Đỗ Đăng Tám</t>
  </si>
  <si>
    <t>08/10/1956</t>
  </si>
  <si>
    <t>Phạm Thị Liễu</t>
  </si>
  <si>
    <t>Vũ Trọng Duy Khánh</t>
  </si>
  <si>
    <t>15/12/2016</t>
  </si>
  <si>
    <t>Nguyễn Thị Hoài Thương</t>
  </si>
  <si>
    <t>Nguyễn Phú Quốc</t>
  </si>
  <si>
    <t>27/09/2017</t>
  </si>
  <si>
    <t>Nguyễn Phú Hữu</t>
  </si>
  <si>
    <t>Vũ Đình Hoạt</t>
  </si>
  <si>
    <t>10/12/1978</t>
  </si>
  <si>
    <t>Vũ Đình Ninh</t>
  </si>
  <si>
    <t>Đinh Thị Mát</t>
  </si>
  <si>
    <t>01/01/1953</t>
  </si>
  <si>
    <t>28/08/1959</t>
  </si>
  <si>
    <t>Nguyễn Thị Đào</t>
  </si>
  <si>
    <t>01/01/1946</t>
  </si>
  <si>
    <t>Lê Hải Vân</t>
  </si>
  <si>
    <t xml:space="preserve">Nguyễn Thị Yến </t>
  </si>
  <si>
    <t>Trần Thị Loan</t>
  </si>
  <si>
    <t>Đoàn Văn Cầu</t>
  </si>
  <si>
    <t>07/09/1951</t>
  </si>
  <si>
    <t>Đoàn Thị Điệp</t>
  </si>
  <si>
    <t>Đỗ Đăng Tuyển</t>
  </si>
  <si>
    <t>27/05/970</t>
  </si>
  <si>
    <t>Đỗ Đức Sâm</t>
  </si>
  <si>
    <t>01/01/1999</t>
  </si>
  <si>
    <t>Đỗ Thị Thanh Huyền</t>
  </si>
  <si>
    <t>Đỗ Thị Cân</t>
  </si>
  <si>
    <t>Đỗ Đức Tình</t>
  </si>
  <si>
    <t>Nguyễn Hoàng Thìn</t>
  </si>
  <si>
    <t xml:space="preserve">29/07/1966     </t>
  </si>
  <si>
    <t>Nguyễn Thị Miển</t>
  </si>
  <si>
    <t>18/11/1980</t>
  </si>
  <si>
    <t>Nguyễn Phú Lành</t>
  </si>
  <si>
    <t>Nguyễn Phú Mấm</t>
  </si>
  <si>
    <t>Hoàng Thị Vang</t>
  </si>
  <si>
    <t>11/11/1965</t>
  </si>
  <si>
    <t>Vũ Mỹ Vinh</t>
  </si>
  <si>
    <t xml:space="preserve">13/01/1955     </t>
  </si>
  <si>
    <t>Vũ Thị Thu Trang</t>
  </si>
  <si>
    <t>09/09/2010</t>
  </si>
  <si>
    <t>Vũ Thị Diệu</t>
  </si>
  <si>
    <t>01/01/1966</t>
  </si>
  <si>
    <t>Vũ Đình Điểu</t>
  </si>
  <si>
    <t>Đỗ Đăng Phương</t>
  </si>
  <si>
    <t>04/11/1990</t>
  </si>
  <si>
    <t>Trần Thị Thúy</t>
  </si>
  <si>
    <t>Nguyễn Phú Thảnh</t>
  </si>
  <si>
    <t>06/09/1976</t>
  </si>
  <si>
    <t>Nguyễn Thị Nguyệt</t>
  </si>
  <si>
    <t>Trịnh Thị Miền</t>
  </si>
  <si>
    <t>08/10/1977</t>
  </si>
  <si>
    <t>Đỗ Đăng Kiệt</t>
  </si>
  <si>
    <t>Đỗ Đăng Tuyết</t>
  </si>
  <si>
    <t>13/05/1946</t>
  </si>
  <si>
    <t>Phạm Đình Thủy</t>
  </si>
  <si>
    <t>15/06/1960</t>
  </si>
  <si>
    <t>Phạm Đình Công</t>
  </si>
  <si>
    <t>25/01/2009</t>
  </si>
  <si>
    <t>Bùi Thị Luận</t>
  </si>
  <si>
    <t>18/09/1951</t>
  </si>
  <si>
    <t>Lê Đức Minh</t>
  </si>
  <si>
    <t>10/09/1964</t>
  </si>
  <si>
    <t>Lê  Đức Minh</t>
  </si>
  <si>
    <t>03/05/1956</t>
  </si>
  <si>
    <t>Vũ Đình Luyện</t>
  </si>
  <si>
    <t>Vũ Đình Hợp</t>
  </si>
  <si>
    <t>11/08/1992</t>
  </si>
  <si>
    <t>Nguyễn Phú Thành Lộc</t>
  </si>
  <si>
    <t>01/08/2011</t>
  </si>
  <si>
    <t>05/08/1972</t>
  </si>
  <si>
    <t>Đỗ Thị Dương Quỳnh</t>
  </si>
  <si>
    <t>Vũ Nhân Chưởng</t>
  </si>
  <si>
    <t>Vũ Đình Nghiêm</t>
  </si>
  <si>
    <t>21/07/1959</t>
  </si>
  <si>
    <t>Vũ Thị Minh</t>
  </si>
  <si>
    <t>19/09/1954</t>
  </si>
  <si>
    <t>Vũ Đình Huy</t>
  </si>
  <si>
    <t>Nguyễn Hoàng Việt</t>
  </si>
  <si>
    <t>21/12/2013</t>
  </si>
  <si>
    <t>Nguyễn Thị Lan</t>
  </si>
  <si>
    <t>01/10/1950</t>
  </si>
  <si>
    <t>Vũ Thị Hoà</t>
  </si>
  <si>
    <t>Đinh Thị Thảnh</t>
  </si>
  <si>
    <t>20/06/1960</t>
  </si>
  <si>
    <t>Vũ Đình Tuý</t>
  </si>
  <si>
    <t xml:space="preserve">16/8/2013      </t>
  </si>
  <si>
    <t>Nguyễn Hoàng Tuấn</t>
  </si>
  <si>
    <t>20/05/1968</t>
  </si>
  <si>
    <t>Vũ Nhân Đạo</t>
  </si>
  <si>
    <t>10/10/1955</t>
  </si>
  <si>
    <t>Vũ Thị Út</t>
  </si>
  <si>
    <t>28/08/1960</t>
  </si>
  <si>
    <t>Đinh Thị Vấn</t>
  </si>
  <si>
    <t xml:space="preserve">15/12/1964     </t>
  </si>
  <si>
    <t>Nguyễn Thị Diệu Thuý</t>
  </si>
  <si>
    <t>Đàm Thị Ba</t>
  </si>
  <si>
    <t>01/01/1960</t>
  </si>
  <si>
    <t>Vũ Trọng Thuần</t>
  </si>
  <si>
    <t xml:space="preserve">20/05/1973     </t>
  </si>
  <si>
    <t>Nguyễn Thị Dương</t>
  </si>
  <si>
    <t>Nguyễn Cát Triệu</t>
  </si>
  <si>
    <t>15/4/1965</t>
  </si>
  <si>
    <t>Nguyễn Hương Giang</t>
  </si>
  <si>
    <t>02/02/1943</t>
  </si>
  <si>
    <t>Vũ Thị Thanh</t>
  </si>
  <si>
    <t>Nguyễn Thị Xuân</t>
  </si>
  <si>
    <t>Nguyễn Thị Hòa</t>
  </si>
  <si>
    <t xml:space="preserve">23/9/1958      </t>
  </si>
  <si>
    <t>Mai Thị Xuân</t>
  </si>
  <si>
    <t>Nguyễn Trịnh Phong</t>
  </si>
  <si>
    <t>24/12/1960</t>
  </si>
  <si>
    <t xml:space="preserve">Nguyễn Văn Hải </t>
  </si>
  <si>
    <t>22/08/1972</t>
  </si>
  <si>
    <t>Nguyễn Thị Nhinh</t>
  </si>
  <si>
    <t>Bùi Doãn Toàn</t>
  </si>
  <si>
    <t>23/09/1960</t>
  </si>
  <si>
    <t>Bùi Mạnh Tú</t>
  </si>
  <si>
    <t xml:space="preserve">Thần kinh </t>
  </si>
  <si>
    <t>Vũ Thị Chè</t>
  </si>
  <si>
    <t>19/02/1934</t>
  </si>
  <si>
    <t>Vũ Đình Thạch</t>
  </si>
  <si>
    <t>Vũ Thị Ý</t>
  </si>
  <si>
    <t>06/04/1950</t>
  </si>
  <si>
    <t>Vũ Trọng Hiệp</t>
  </si>
  <si>
    <t>Đỗ Đức Hoà</t>
  </si>
  <si>
    <t>25/12/1959</t>
  </si>
  <si>
    <t>Đỗ Đức Nam</t>
  </si>
  <si>
    <t>Nguyễn Cát Hợp</t>
  </si>
  <si>
    <t>05/06/1933</t>
  </si>
  <si>
    <t>Nguyễn Văn Hải</t>
  </si>
  <si>
    <t>Vũ Thị Xứng</t>
  </si>
  <si>
    <t>20/05/1967</t>
  </si>
  <si>
    <t>Bùi Thị Mai Anh</t>
  </si>
  <si>
    <t>Nguyễn Phú Điệp</t>
  </si>
  <si>
    <t>17/07/1968</t>
  </si>
  <si>
    <t>Nguyễn Phú Minh</t>
  </si>
  <si>
    <t>Đàm Thị Hoa</t>
  </si>
  <si>
    <t>25/09/1968</t>
  </si>
  <si>
    <t>Nguyễn Thị Xoa</t>
  </si>
  <si>
    <t>Bùi Doãn Bằng</t>
  </si>
  <si>
    <t>13/11/1970</t>
  </si>
  <si>
    <t>Đỗ Thị Chiên</t>
  </si>
  <si>
    <t>Vũ Thị Gion</t>
  </si>
  <si>
    <t>01/01/1961</t>
  </si>
  <si>
    <t>Vũ Thị Chiêm</t>
  </si>
  <si>
    <t>02/08/1939</t>
  </si>
  <si>
    <t>Hoàng Thị Lợi</t>
  </si>
  <si>
    <t>10/05/1960</t>
  </si>
  <si>
    <t>Vũ Trọng Hoà</t>
  </si>
  <si>
    <t>Vũ Thị Mơ</t>
  </si>
  <si>
    <t>Vũ Thị Thuỳ Linh</t>
  </si>
  <si>
    <t>Nguyễn Thị Oanh</t>
  </si>
  <si>
    <t>10/03/1957</t>
  </si>
  <si>
    <t>Nguyễn Cát Dũng</t>
  </si>
  <si>
    <t>Bùi Trung Dần</t>
  </si>
  <si>
    <t>03/10/1962</t>
  </si>
  <si>
    <t>Vũ Thị Thu Hằng</t>
  </si>
  <si>
    <t>Nguyễn Thị Xinh</t>
  </si>
  <si>
    <t>06/08/1937</t>
  </si>
  <si>
    <t>Nguyễn Phú Xuân</t>
  </si>
  <si>
    <t>Đỗ Thị Giang</t>
  </si>
  <si>
    <t>20/10/1955</t>
  </si>
  <si>
    <t>Vũ Trọng Ân</t>
  </si>
  <si>
    <t>Nguyễn Hoàng Sự</t>
  </si>
  <si>
    <t>01/11/1960</t>
  </si>
  <si>
    <t>Đàm Thị Hường</t>
  </si>
  <si>
    <t>04/04/1994</t>
  </si>
  <si>
    <t>Đàm Thị Thu Phương</t>
  </si>
  <si>
    <t>Đàm Thị Quỳnh Nga</t>
  </si>
  <si>
    <t>20/02/1991</t>
  </si>
  <si>
    <t>Tô Thị Quỹ</t>
  </si>
  <si>
    <t>10/10/1945</t>
  </si>
  <si>
    <t>Vũ Thị Hiển</t>
  </si>
  <si>
    <t>Vũ Đức Tuyền</t>
  </si>
  <si>
    <t>Vũ Đức Luân</t>
  </si>
  <si>
    <t>Nguyễn Bá Khiêm</t>
  </si>
  <si>
    <t>Nguyễn Thị Diệp</t>
  </si>
  <si>
    <t>Vũ Văn Sùng</t>
  </si>
  <si>
    <t>25/10/1942</t>
  </si>
  <si>
    <t>Vũ Thị Thanh Hương</t>
  </si>
  <si>
    <t>Nguyễn Văn Giang</t>
  </si>
  <si>
    <t>22/04/1992</t>
  </si>
  <si>
    <t>Bùi Doãn Thọ</t>
  </si>
  <si>
    <t>14/11/1963</t>
  </si>
  <si>
    <t>Hoàng Thị Điều</t>
  </si>
  <si>
    <t>Nguyễn Thị Thúy Nga</t>
  </si>
  <si>
    <t xml:space="preserve">30/5/1993      </t>
  </si>
  <si>
    <t>Nguyễn Thị Hân</t>
  </si>
  <si>
    <t>Vũ Thị Mai</t>
  </si>
  <si>
    <t>22/06/1964</t>
  </si>
  <si>
    <t>Nguyễn Duy Quyết</t>
  </si>
  <si>
    <t>Đinh Đức Quang</t>
  </si>
  <si>
    <t>12/08/1975</t>
  </si>
  <si>
    <t>Nguyễn Phú Kính</t>
  </si>
  <si>
    <t>Nguyễn Phú Hùng</t>
  </si>
  <si>
    <t>Bùi Thị Đức</t>
  </si>
  <si>
    <t>09/06/1963</t>
  </si>
  <si>
    <t>Bùi Thị Hòa</t>
  </si>
  <si>
    <t>01/01/1962</t>
  </si>
  <si>
    <t xml:space="preserve">Vũ Điều Hoà </t>
  </si>
  <si>
    <t>01/01/1993</t>
  </si>
  <si>
    <t>Nguyễn Thị Giao</t>
  </si>
  <si>
    <t>Vũ Bá Quốc Anh</t>
  </si>
  <si>
    <t>06/02/2003</t>
  </si>
  <si>
    <t xml:space="preserve">Đàm Công Tuyến </t>
  </si>
  <si>
    <t>12/02/1973</t>
  </si>
  <si>
    <t>Đàm Thị Thanh Tâm</t>
  </si>
  <si>
    <t>Vũ Đức Công</t>
  </si>
  <si>
    <t>03/10/1952</t>
  </si>
  <si>
    <t>Vũ Đức Bách</t>
  </si>
  <si>
    <t>Vũ Thị Nhung</t>
  </si>
  <si>
    <t>10/05/1951</t>
  </si>
  <si>
    <t>Vũ Trọng Mùi</t>
  </si>
  <si>
    <t>03/08/1956</t>
  </si>
  <si>
    <t>Vũ Đình Quỳnh</t>
  </si>
  <si>
    <t>Lê Thị Hương</t>
  </si>
  <si>
    <t>25/11/1984</t>
  </si>
  <si>
    <t>Nguyễn Bá Xoan</t>
  </si>
  <si>
    <t>06/07/1958</t>
  </si>
  <si>
    <t>Nguyễn Thị Trà My</t>
  </si>
  <si>
    <t>09/05/2016</t>
  </si>
  <si>
    <t>Vũ Trọng Quang</t>
  </si>
  <si>
    <t>20/01/2011</t>
  </si>
  <si>
    <t>19/05/1957</t>
  </si>
  <si>
    <t>Bùi Doãn Luận</t>
  </si>
  <si>
    <t>01/01/1957</t>
  </si>
  <si>
    <t>Bùi Thị Hoa</t>
  </si>
  <si>
    <t>Vũ Thị Thoả</t>
  </si>
  <si>
    <t>Phạm Thị Nguyệt</t>
  </si>
  <si>
    <t xml:space="preserve">Đỗ Đức Đệ </t>
  </si>
  <si>
    <t>Vũ Trọng Anh</t>
  </si>
  <si>
    <t>Bùi Thị Hưng</t>
  </si>
  <si>
    <t>05/10/1936</t>
  </si>
  <si>
    <t>Phạm Văn Khương</t>
  </si>
  <si>
    <t>Vũ Trọng Tâm</t>
  </si>
  <si>
    <t>21/07/1990</t>
  </si>
  <si>
    <t>Đỗ Thị Lợi</t>
  </si>
  <si>
    <t xml:space="preserve">23/01/1968     </t>
  </si>
  <si>
    <t>Đỗ Thi Thuận</t>
  </si>
  <si>
    <t>Bùi Trung Công</t>
  </si>
  <si>
    <t>01/01/1974</t>
  </si>
  <si>
    <t>Bùi Trung Đức</t>
  </si>
  <si>
    <t>Đàm Công Khải</t>
  </si>
  <si>
    <t>05/12/1962</t>
  </si>
  <si>
    <t>Vũ Thị Liên</t>
  </si>
  <si>
    <t>11/01/2013</t>
  </si>
  <si>
    <t>Vũ Trọng Quyết</t>
  </si>
  <si>
    <t>Bùi Thị Hân</t>
  </si>
  <si>
    <t>22/12/1959</t>
  </si>
  <si>
    <t>Bùi Doãn Thu</t>
  </si>
  <si>
    <t>Vũ Đức Văn</t>
  </si>
  <si>
    <t>10/07/1955</t>
  </si>
  <si>
    <t>Vũ Trọng Tuân</t>
  </si>
  <si>
    <t>05/05/1974</t>
  </si>
  <si>
    <t>Vũ Thị Hân</t>
  </si>
  <si>
    <t>25/12/1962</t>
  </si>
  <si>
    <t>Vũ Đình Hùng</t>
  </si>
  <si>
    <t>Đàm Thị Vui</t>
  </si>
  <si>
    <t>08/04/1955</t>
  </si>
  <si>
    <t>Phạm Thị Hồng Anh</t>
  </si>
  <si>
    <t>02/07/1995</t>
  </si>
  <si>
    <t>Vũ Thị Hằng</t>
  </si>
  <si>
    <t>Vũ Trọng Cảnh</t>
  </si>
  <si>
    <t>01/11/1963</t>
  </si>
  <si>
    <t>Vũ Trọng Cường</t>
  </si>
  <si>
    <t>Vũ Đức Chung</t>
  </si>
  <si>
    <t>24/05/1988</t>
  </si>
  <si>
    <t>Trịnh Văn Thuỷ</t>
  </si>
  <si>
    <t xml:space="preserve">Vũ Trọng Sỹ </t>
  </si>
  <si>
    <t>24/03/1991</t>
  </si>
  <si>
    <t>Đỗ Đức Trường</t>
  </si>
  <si>
    <t>01/01/1990</t>
  </si>
  <si>
    <t>Vũ Điều Việt</t>
  </si>
  <si>
    <t>11/11/2016</t>
  </si>
  <si>
    <t>Phạm Thị Thơm</t>
  </si>
  <si>
    <t>Nguyễn Thị Thành</t>
  </si>
  <si>
    <t>04/10/1962</t>
  </si>
  <si>
    <t>Dương Thị Nga</t>
  </si>
  <si>
    <t>Đào Hữu Linh</t>
  </si>
  <si>
    <t>02/09/1965</t>
  </si>
  <si>
    <t>Đặng Thị Huế(minh huệ)</t>
  </si>
  <si>
    <t xml:space="preserve">25/09/1971     </t>
  </si>
  <si>
    <t>Đặng Toàn Thắng</t>
  </si>
  <si>
    <t>Đỗ Hữu Bình</t>
  </si>
  <si>
    <t>01/04/1974</t>
  </si>
  <si>
    <t>Phạm Thị Hường</t>
  </si>
  <si>
    <t>Nguyễn Duy Dục</t>
  </si>
  <si>
    <t>20/5/1959</t>
  </si>
  <si>
    <t>Nguyễn Duy Hiệp</t>
  </si>
  <si>
    <t>Đỗ Thị Dần</t>
  </si>
  <si>
    <t>23/12/1954</t>
  </si>
  <si>
    <t>Đỗ Hữu Thêm</t>
  </si>
  <si>
    <t>Đỗ Thị Dinh</t>
  </si>
  <si>
    <t>21/02/1964</t>
  </si>
  <si>
    <t>Đỗ Như Kiện</t>
  </si>
  <si>
    <t>Nguyễn Quang Thực</t>
  </si>
  <si>
    <t>06/06/2011</t>
  </si>
  <si>
    <t>Trần Thuỳ Dung</t>
  </si>
  <si>
    <t>Vũ Thị Chang</t>
  </si>
  <si>
    <t>10/11/1984</t>
  </si>
  <si>
    <t>Vũ Đức Tĩnh</t>
  </si>
  <si>
    <t>18/3/1985</t>
  </si>
  <si>
    <t>Đỗ Hữu Từ</t>
  </si>
  <si>
    <t>26/10/1954</t>
  </si>
  <si>
    <t>Vũ Thị Hải Yến</t>
  </si>
  <si>
    <t>Nguyễn Phú Quang Trường</t>
  </si>
  <si>
    <t>04/09/1999</t>
  </si>
  <si>
    <t>Vũ Thị Nhạn</t>
  </si>
  <si>
    <t>TDP 10 Minh Tân</t>
  </si>
  <si>
    <t>Nguyễn Thị Chung</t>
  </si>
  <si>
    <t>17/09/1961</t>
  </si>
  <si>
    <t>Nguyễn Thị Gái</t>
  </si>
  <si>
    <t>Vũ Trọng Thiệu</t>
  </si>
  <si>
    <t>07/08/1967</t>
  </si>
  <si>
    <t>Nguyễn Thị Huyền</t>
  </si>
  <si>
    <t xml:space="preserve">13/04/1972     </t>
  </si>
  <si>
    <t>Nguyễn Đắc Quỳnh</t>
  </si>
  <si>
    <t>Đỗ Đức Hoạt</t>
  </si>
  <si>
    <t>27/08/1975</t>
  </si>
  <si>
    <t>Đỗ Đức Linh</t>
  </si>
  <si>
    <t>Nguyễn Hoàng Mạnh</t>
  </si>
  <si>
    <t>Nguyễn Thị Tân</t>
  </si>
  <si>
    <t>10/12/1966</t>
  </si>
  <si>
    <t>01/01/1972</t>
  </si>
  <si>
    <t>Bùi Duy Đại</t>
  </si>
  <si>
    <t xml:space="preserve">Vũ Đình Luận </t>
  </si>
  <si>
    <t>15/07/1989</t>
  </si>
  <si>
    <t>Vũ Thị Giang</t>
  </si>
  <si>
    <t>Nguyễn Hoàng Dương</t>
  </si>
  <si>
    <t>13/05/1996</t>
  </si>
  <si>
    <t>Nguyễn Hoàng Khải</t>
  </si>
  <si>
    <t>25/04/1946</t>
  </si>
  <si>
    <t>Vũ Nhân Hải</t>
  </si>
  <si>
    <t>19/10/2016</t>
  </si>
  <si>
    <t>Vũ Nhân Anh</t>
  </si>
  <si>
    <t>Nguyễn Phú Hải Đăng</t>
  </si>
  <si>
    <t>17/11/2014</t>
  </si>
  <si>
    <t>Tô Văn Hào</t>
  </si>
  <si>
    <t>13/02/1936</t>
  </si>
  <si>
    <t>Vũ Thị Huyền Trang</t>
  </si>
  <si>
    <t>Nguyễn Phú Nhuần</t>
  </si>
  <si>
    <t>05/09/1973</t>
  </si>
  <si>
    <t>Nguyễn Phú Thấm</t>
  </si>
  <si>
    <t>Bùi Trung Cúc</t>
  </si>
  <si>
    <t>02/05/1963</t>
  </si>
  <si>
    <t>Nguyễn Thị Nhung</t>
  </si>
  <si>
    <t>Vũ Đình Tố</t>
  </si>
  <si>
    <t>Tô Văn Tạc</t>
  </si>
  <si>
    <t>Vũ Đình Đắc</t>
  </si>
  <si>
    <t>01/05/1968</t>
  </si>
  <si>
    <t>Nguyễn Phú Văn</t>
  </si>
  <si>
    <t>16/12/1981</t>
  </si>
  <si>
    <t>Vũ Đức Thủy</t>
  </si>
  <si>
    <t>Vũ Đức Thắng</t>
  </si>
  <si>
    <t>Hồ Xuân Chuyên</t>
  </si>
  <si>
    <t>12/02/1968</t>
  </si>
  <si>
    <t>Hồ Xuân Thân</t>
  </si>
  <si>
    <t>Vũ Thị Cần</t>
  </si>
  <si>
    <t>10/02/2002</t>
  </si>
  <si>
    <t>Vũ Đình Cường</t>
  </si>
  <si>
    <t>Vũ Huy Lai</t>
  </si>
  <si>
    <t xml:space="preserve">17/08/1987     </t>
  </si>
  <si>
    <t>Vũ Đình Giang</t>
  </si>
  <si>
    <t>05/05/1979</t>
  </si>
  <si>
    <t xml:space="preserve">13/07/1964     </t>
  </si>
  <si>
    <t>04/11/1960</t>
  </si>
  <si>
    <t>Nguyễn Hải Minh</t>
  </si>
  <si>
    <t xml:space="preserve">Bùi Doãn Trị </t>
  </si>
  <si>
    <t>16/11/1961</t>
  </si>
  <si>
    <t>Bùi Thị Hải</t>
  </si>
  <si>
    <t>Nguyễn Xuân Giao</t>
  </si>
  <si>
    <t>20/07/1954</t>
  </si>
  <si>
    <t>TDP Hoàng Tôn</t>
  </si>
  <si>
    <t>Bùi Thị Phòng</t>
  </si>
  <si>
    <t>04/03/1960</t>
  </si>
  <si>
    <t>Võ Thị Thanh Nga</t>
  </si>
  <si>
    <t>Bùi Văn Bao</t>
  </si>
  <si>
    <t>Vũ Đình Hà</t>
  </si>
  <si>
    <t>14/04/2014</t>
  </si>
  <si>
    <t>Trần Thị Thắm</t>
  </si>
  <si>
    <t>12/08/1965</t>
  </si>
  <si>
    <t>Nguyễn Bá Hưởng</t>
  </si>
  <si>
    <t>Vũ Đình Hồi</t>
  </si>
  <si>
    <t>07/05/1972</t>
  </si>
  <si>
    <t xml:space="preserve">Khác </t>
  </si>
  <si>
    <t xml:space="preserve">22/08/1964     </t>
  </si>
  <si>
    <t>Nguyễn Duy Hưng</t>
  </si>
  <si>
    <t xml:space="preserve">Lê Thị Mai </t>
  </si>
  <si>
    <t>15/08/1986</t>
  </si>
  <si>
    <t>Bùi Văn Cần</t>
  </si>
  <si>
    <t>31/07/1975</t>
  </si>
  <si>
    <t>Vũ Thị Tiến</t>
  </si>
  <si>
    <t>Vũ Thị Cầu</t>
  </si>
  <si>
    <t>13/10/1951</t>
  </si>
  <si>
    <t>Nguyễn Thị Cúc</t>
  </si>
  <si>
    <t>29/06/1963</t>
  </si>
  <si>
    <t>Nguyễn Bá Chức</t>
  </si>
  <si>
    <t>Lê Văn Thắng</t>
  </si>
  <si>
    <t>09/11/1989</t>
  </si>
  <si>
    <t>Ngô Thị Tình</t>
  </si>
  <si>
    <t>04/09/1968</t>
  </si>
  <si>
    <t>Lê Văn Động</t>
  </si>
  <si>
    <t xml:space="preserve">20/08/1965     </t>
  </si>
  <si>
    <t>Lê Văn Tuyên</t>
  </si>
  <si>
    <t>Đỗ Văn Hải</t>
  </si>
  <si>
    <t>04/07/1966</t>
  </si>
  <si>
    <t>24/05/1984</t>
  </si>
  <si>
    <t>Lê Văn Sáng</t>
  </si>
  <si>
    <t>Trần Thị Hơn</t>
  </si>
  <si>
    <t>26/07/1953</t>
  </si>
  <si>
    <t>Lê Văn Huy</t>
  </si>
  <si>
    <t>Phạm Thị Tiến</t>
  </si>
  <si>
    <t>08/03/1957</t>
  </si>
  <si>
    <t>Lê Thị Ánh</t>
  </si>
  <si>
    <t>Lê Khôi Nguyên</t>
  </si>
  <si>
    <t>29/07/2016</t>
  </si>
  <si>
    <t>Lại Văn Tuyển</t>
  </si>
  <si>
    <t>Nguyễn Vũ</t>
  </si>
  <si>
    <t>30/06/2011</t>
  </si>
  <si>
    <t>Vũ Thị Lan Anh</t>
  </si>
  <si>
    <t>Dương Thị Chiến</t>
  </si>
  <si>
    <t>08/01/1947</t>
  </si>
  <si>
    <t>Vũ Thị Dong</t>
  </si>
  <si>
    <t>Phạm Ngọc Thành</t>
  </si>
  <si>
    <t>27/10/1962</t>
  </si>
  <si>
    <t>Phạm Tuấn Anh</t>
  </si>
  <si>
    <t>Trịnh Ngọc Cấn</t>
  </si>
  <si>
    <t>19/05/1956</t>
  </si>
  <si>
    <t>Trịnh Ngọc Cường</t>
  </si>
  <si>
    <t>Trần Thị Tập</t>
  </si>
  <si>
    <t>03/12/1949</t>
  </si>
  <si>
    <t>Vũ Thị Dung</t>
  </si>
  <si>
    <t>Phạm Thị Hợi</t>
  </si>
  <si>
    <t>11/08/1986</t>
  </si>
  <si>
    <t>Bùi Văn Sự</t>
  </si>
  <si>
    <t>10/09/1959</t>
  </si>
  <si>
    <t>Phạm Thị Ngọc Ánh</t>
  </si>
  <si>
    <t>Hoàng Thị Chinh</t>
  </si>
  <si>
    <t>23/8/1955</t>
  </si>
  <si>
    <t>Nguyễn Văn Nhuệ</t>
  </si>
  <si>
    <t>Đinh Thị Xa</t>
  </si>
  <si>
    <t>04/10/1961</t>
  </si>
  <si>
    <t>Lê Văn Dần</t>
  </si>
  <si>
    <t>Bùi Văn Giang</t>
  </si>
  <si>
    <t>12/02/1964</t>
  </si>
  <si>
    <t>Lê Hồng Sinh</t>
  </si>
  <si>
    <t>28/02/1962</t>
  </si>
  <si>
    <t>Lê Thị Hồng Phượng</t>
  </si>
  <si>
    <t>Bùi Văn Tự</t>
  </si>
  <si>
    <t>10/04/1985</t>
  </si>
  <si>
    <t>Lê Thị Hà</t>
  </si>
  <si>
    <t>Lê Thị Huệ</t>
  </si>
  <si>
    <t>17/11/1975</t>
  </si>
  <si>
    <t>Vũ Thị Phép</t>
  </si>
  <si>
    <t>03/02/1958</t>
  </si>
  <si>
    <t>Đỗ Ngọc Thơm</t>
  </si>
  <si>
    <t>Nguyễn Thị Hoài Phương</t>
  </si>
  <si>
    <t xml:space="preserve">29/8/1985      </t>
  </si>
  <si>
    <t>Vũ Duy Khánh</t>
  </si>
  <si>
    <t>02/08/2017</t>
  </si>
  <si>
    <t>Hoàng Thị Hiền</t>
  </si>
  <si>
    <t>Nguyễn Thị Lệ Tuyết</t>
  </si>
  <si>
    <t>14/03/1992</t>
  </si>
  <si>
    <t>Vũ Thị Minh Thu</t>
  </si>
  <si>
    <t>Phạm Thị Thanh</t>
  </si>
  <si>
    <t>Dương Thị Hạnh</t>
  </si>
  <si>
    <t>Phạm Thị Bầu</t>
  </si>
  <si>
    <t>02/08/1961</t>
  </si>
  <si>
    <t>Dương Quốc Hưng</t>
  </si>
  <si>
    <t xml:space="preserve">19/08/1993     </t>
  </si>
  <si>
    <t>Nguyễn Thị Chi</t>
  </si>
  <si>
    <t>02/01/1972</t>
  </si>
  <si>
    <t>Lê Văn Quản</t>
  </si>
  <si>
    <t>29/11/1972</t>
  </si>
  <si>
    <t>Nguyễn Thị Hà</t>
  </si>
  <si>
    <t>Dương Văn Bắc</t>
  </si>
  <si>
    <t>29/11/1982</t>
  </si>
  <si>
    <t xml:space="preserve"> Hoàng Thị Duyến</t>
  </si>
  <si>
    <t>09/03/1986</t>
  </si>
  <si>
    <t>Hoàng Thị Duyến</t>
  </si>
  <si>
    <t>Nguyễn Văn Quân</t>
  </si>
  <si>
    <t>09/01/1957</t>
  </si>
  <si>
    <t>Vũ Thị Lương</t>
  </si>
  <si>
    <t>24/04/1958</t>
  </si>
  <si>
    <t>Phạm Văn Thành</t>
  </si>
  <si>
    <t>Đàm Thị Thu Huyền</t>
  </si>
  <si>
    <t xml:space="preserve">18/11/1999     </t>
  </si>
  <si>
    <t>Phạm Văn Nam</t>
  </si>
  <si>
    <t>02/07/1999</t>
  </si>
  <si>
    <t>Phạm Thị Thảo</t>
  </si>
  <si>
    <t>Nguyễn Văn Cân</t>
  </si>
  <si>
    <t>02/02/1949</t>
  </si>
  <si>
    <t>Nguyễn Vũ Quỳnh Hoa</t>
  </si>
  <si>
    <t>Nguyễn Thị Nhớ</t>
  </si>
  <si>
    <t>10/10/1950</t>
  </si>
  <si>
    <t>Phạm Thị Thuận</t>
  </si>
  <si>
    <t>20/06/1951</t>
  </si>
  <si>
    <t>Phạm Thị Ánh</t>
  </si>
  <si>
    <t>16/02/2009</t>
  </si>
  <si>
    <t>Phạm Văn Thắng</t>
  </si>
  <si>
    <t>Trần Văn Sỹ</t>
  </si>
  <si>
    <t>14/10/1981</t>
  </si>
  <si>
    <t>Phạm Thị Huyền Trang</t>
  </si>
  <si>
    <t>Đỗ Thị Thùy Linh</t>
  </si>
  <si>
    <t>07/05/2003</t>
  </si>
  <si>
    <t>Lê Thị Thu Hương</t>
  </si>
  <si>
    <t>Bùi Ngọc Tải</t>
  </si>
  <si>
    <t>13/09/1999</t>
  </si>
  <si>
    <t>Hà Thị Nhưng</t>
  </si>
  <si>
    <t>04/04/1955</t>
  </si>
  <si>
    <t>Hoàng Thị Thuý</t>
  </si>
  <si>
    <t>Lê Thị Lụa</t>
  </si>
  <si>
    <t>10/03/1950</t>
  </si>
  <si>
    <t>Lại Thị Tính</t>
  </si>
  <si>
    <t>Lê Văn Tỵ</t>
  </si>
  <si>
    <t xml:space="preserve">20/08/1957     </t>
  </si>
  <si>
    <t>Lê Thị Mận</t>
  </si>
  <si>
    <t>Bùi Doãn Minh Thụ</t>
  </si>
  <si>
    <t>21/08/2015</t>
  </si>
  <si>
    <t>Lê Thị Tính</t>
  </si>
  <si>
    <t>16/01/1992</t>
  </si>
  <si>
    <t>Nguyễn Văn Đức</t>
  </si>
  <si>
    <t>Bùi Văn Xuân</t>
  </si>
  <si>
    <t>12/01/1954</t>
  </si>
  <si>
    <t>Đỗ Thị Lê</t>
  </si>
  <si>
    <t>Bùi Tuấn Vĩ</t>
  </si>
  <si>
    <t xml:space="preserve">17/01/2008     </t>
  </si>
  <si>
    <t>Nguyễn Hải Yến</t>
  </si>
  <si>
    <t>07/01/1993</t>
  </si>
  <si>
    <t>Nguyễn Văn Toàn</t>
  </si>
  <si>
    <t>Bùi Thị Mười</t>
  </si>
  <si>
    <t>27/2/1967</t>
  </si>
  <si>
    <t>Nguyễn Thị Điểu</t>
  </si>
  <si>
    <t>19/06/1957</t>
  </si>
  <si>
    <t>Lê Thị Đào</t>
  </si>
  <si>
    <t>Bùi Hải Hoàng</t>
  </si>
  <si>
    <t>10/04/1992</t>
  </si>
  <si>
    <t>Bùi Thị Đón</t>
  </si>
  <si>
    <t>22/10/1956</t>
  </si>
  <si>
    <t>Phạm Văn Bấm</t>
  </si>
  <si>
    <t>Phạm Văn Chúng</t>
  </si>
  <si>
    <t>15/4/1960</t>
  </si>
  <si>
    <t>Phạm Văn Thạch</t>
  </si>
  <si>
    <t>19/11/1960</t>
  </si>
  <si>
    <t>Phạm Thị Sớm</t>
  </si>
  <si>
    <t>10/10/1958</t>
  </si>
  <si>
    <t>Phạm Văn Thơ</t>
  </si>
  <si>
    <t>Phạm Huyền Trang</t>
  </si>
  <si>
    <t>28/04/2012</t>
  </si>
  <si>
    <t>Trịnh Văn Lịch</t>
  </si>
  <si>
    <t>16/08/1968</t>
  </si>
  <si>
    <t>Phạm Thị Huấn</t>
  </si>
  <si>
    <t>Phạm Thị Mười</t>
  </si>
  <si>
    <t>24/08/1966</t>
  </si>
  <si>
    <t>Bùi Doãn Hoàng</t>
  </si>
  <si>
    <t>07/04/1984</t>
  </si>
  <si>
    <t>Nguyễn Thị Chỉ</t>
  </si>
  <si>
    <t>Nguyễn Thị Lan Anh</t>
  </si>
  <si>
    <t>01/01/1984</t>
  </si>
  <si>
    <t>Nguyễn Văn Dũng</t>
  </si>
  <si>
    <t>Phạm Văn Quang</t>
  </si>
  <si>
    <t>14/09/1949</t>
  </si>
  <si>
    <t>Dương Văn Thỏi</t>
  </si>
  <si>
    <t>05/03/1959</t>
  </si>
  <si>
    <t>Trịnh Văn Gián</t>
  </si>
  <si>
    <t>10/01/1964</t>
  </si>
  <si>
    <t>Đào Thị Hương</t>
  </si>
  <si>
    <t>Bùi Thị Muối</t>
  </si>
  <si>
    <t>10/03/1958</t>
  </si>
  <si>
    <t>Nguyễn Văn Tắc</t>
  </si>
  <si>
    <t>08/12/1962</t>
  </si>
  <si>
    <t>Vũ Huyền Trang</t>
  </si>
  <si>
    <t>Nguyễn Ngọc Châu</t>
  </si>
  <si>
    <t>04/10/2021</t>
  </si>
  <si>
    <t>Nguyễn Bá Hữu</t>
  </si>
  <si>
    <t>Nguyễn Quang Khải</t>
  </si>
  <si>
    <t>04/07/1969</t>
  </si>
  <si>
    <t>Nguyễn Quang Nguyên</t>
  </si>
  <si>
    <t>Vũ Đình Tiến</t>
  </si>
  <si>
    <t>12/06/2005</t>
  </si>
  <si>
    <t>Trịnh Phúc Lâm</t>
  </si>
  <si>
    <t>22/10/2017</t>
  </si>
  <si>
    <t xml:space="preserve">Vũ Thị Thuý Nga </t>
  </si>
  <si>
    <t>Đỗ Giang Nam</t>
  </si>
  <si>
    <t>15/04/1976</t>
  </si>
  <si>
    <t>Nguyễn Thị Anh</t>
  </si>
  <si>
    <t>Phạm Thị Hà</t>
  </si>
  <si>
    <t>11/01/1972</t>
  </si>
  <si>
    <t>Trịnh Văn Hiền</t>
  </si>
  <si>
    <t>27/03/1980</t>
  </si>
  <si>
    <t>Trịnh Văn Hòa</t>
  </si>
  <si>
    <t>Lê Văn Viên</t>
  </si>
  <si>
    <t>04/10/1950</t>
  </si>
  <si>
    <t>Lê Văn Viện</t>
  </si>
  <si>
    <t>Bùi Xuân Hiên</t>
  </si>
  <si>
    <t>01/10/1953</t>
  </si>
  <si>
    <t>Đỗ Thị Lan</t>
  </si>
  <si>
    <t>Dương Văn Toàn</t>
  </si>
  <si>
    <t>13/10/1959</t>
  </si>
  <si>
    <t>Phạm Tuyết Nhi</t>
  </si>
  <si>
    <t>01/04/2021</t>
  </si>
  <si>
    <t>Dương Thị Hải</t>
  </si>
  <si>
    <t>Nguyễn Văn Thủy</t>
  </si>
  <si>
    <t>14/03/1966</t>
  </si>
  <si>
    <t>Nguyễn Văn Sơn</t>
  </si>
  <si>
    <t>Dương Đức Trung</t>
  </si>
  <si>
    <t>03/10/2005</t>
  </si>
  <si>
    <t>Dương Thị Thúy</t>
  </si>
  <si>
    <t>Bùi Cự Phách</t>
  </si>
  <si>
    <t>21/09/1975</t>
  </si>
  <si>
    <t>Nguyễn Văn Bách</t>
  </si>
  <si>
    <t>12/07/1966</t>
  </si>
  <si>
    <t>Nguyễn Thị Trang</t>
  </si>
  <si>
    <t>30/12/1970</t>
  </si>
  <si>
    <t>Nguyễn Thị Thoa</t>
  </si>
  <si>
    <t>Vũ Văn Lâm</t>
  </si>
  <si>
    <t>26/01/1981</t>
  </si>
  <si>
    <t>Lê Thị Minh</t>
  </si>
  <si>
    <t>13/06/1963</t>
  </si>
  <si>
    <t xml:space="preserve">Nguyễn Văn Quyền	</t>
  </si>
  <si>
    <t>Lê Văn Nghĩa</t>
  </si>
  <si>
    <t>12/07/1976</t>
  </si>
  <si>
    <t>Đào Huy Toàn</t>
  </si>
  <si>
    <t>Lê Thị Mướp</t>
  </si>
  <si>
    <t>Nguyễn Thị Là</t>
  </si>
  <si>
    <t>10/02/1961</t>
  </si>
  <si>
    <t>Nguyễn Thị Luyến</t>
  </si>
  <si>
    <t>Bùi Thị Ngân</t>
  </si>
  <si>
    <t>13/2/2002</t>
  </si>
  <si>
    <t>Lê Văn Phương</t>
  </si>
  <si>
    <t>10/02/1963</t>
  </si>
  <si>
    <t>Lê Văn Mai</t>
  </si>
  <si>
    <t>Lê Văn Kỳ</t>
  </si>
  <si>
    <t>10/05/1963</t>
  </si>
  <si>
    <t>Bùi Văn Tâm</t>
  </si>
  <si>
    <t>02/06/2007</t>
  </si>
  <si>
    <t>TDP Quyết Tâm</t>
  </si>
  <si>
    <t xml:space="preserve">Trịnh Thị Hiền </t>
  </si>
  <si>
    <t>05/09/1968</t>
  </si>
  <si>
    <t>Bùi Văn Bàng</t>
  </si>
  <si>
    <t>25/08/1988</t>
  </si>
  <si>
    <t>Nguyễn Văn Ánh</t>
  </si>
  <si>
    <t xml:space="preserve">25/10/1958     </t>
  </si>
  <si>
    <t>Bùi Thị Yến</t>
  </si>
  <si>
    <t>10/08/1959</t>
  </si>
  <si>
    <t>Vũ Văn Chung</t>
  </si>
  <si>
    <t>Bùi Xuân Thưởng</t>
  </si>
  <si>
    <t>13/6/1983</t>
  </si>
  <si>
    <t>Bùi Thị Thu</t>
  </si>
  <si>
    <t xml:space="preserve">28/9/1994      </t>
  </si>
  <si>
    <t xml:space="preserve">Vũ Thị Sinh </t>
  </si>
  <si>
    <t>Đinh Thị Lý</t>
  </si>
  <si>
    <t>10/11/1988</t>
  </si>
  <si>
    <t>Bùi Văn Nhẹ</t>
  </si>
  <si>
    <t>07/08/1955</t>
  </si>
  <si>
    <t>Nguyễn Thị Hệ</t>
  </si>
  <si>
    <t>Lã Thị Lộc</t>
  </si>
  <si>
    <t>13/03/1961</t>
  </si>
  <si>
    <t>Bùi Văn Hiệu</t>
  </si>
  <si>
    <t>31/5/2004</t>
  </si>
  <si>
    <t>Trần Thị Kim Thoa</t>
  </si>
  <si>
    <t>Bùi Thị Bé</t>
  </si>
  <si>
    <t>20/07/1957</t>
  </si>
  <si>
    <t>Vũ Văn Coong</t>
  </si>
  <si>
    <t>Vũ Văn Duyệt</t>
  </si>
  <si>
    <t>13/08/1961</t>
  </si>
  <si>
    <t>Phạm Thị Hiển</t>
  </si>
  <si>
    <t>30/10/1976</t>
  </si>
  <si>
    <t>Bùi Văn Hùng</t>
  </si>
  <si>
    <t>01/08/1998</t>
  </si>
  <si>
    <t>Bùi Văn Thành</t>
  </si>
  <si>
    <t>Bùi Văn Lừng</t>
  </si>
  <si>
    <t>Bùi Thị Tươi</t>
  </si>
  <si>
    <t>Hoàng Thị Hằng</t>
  </si>
  <si>
    <t>05/04/1960</t>
  </si>
  <si>
    <t>Bùi Phương Anh</t>
  </si>
  <si>
    <t>Bùi Phúc Bảo Uyên</t>
  </si>
  <si>
    <t>28/11/2020</t>
  </si>
  <si>
    <t>Bùi Văn Chương</t>
  </si>
  <si>
    <t>Lê Văn Nhiều</t>
  </si>
  <si>
    <t>22/08/1989</t>
  </si>
  <si>
    <t>Phạm Thị Mỹ Linh</t>
  </si>
  <si>
    <t>Bùi Tuấn Anh</t>
  </si>
  <si>
    <t>15/07/2007</t>
  </si>
  <si>
    <t>Cao Thị Tiếp</t>
  </si>
  <si>
    <t>Bùi Thị Lựa</t>
  </si>
  <si>
    <t>Bùi Thị Út</t>
  </si>
  <si>
    <t>Bùi Văn Viết</t>
  </si>
  <si>
    <t>01/01/1955</t>
  </si>
  <si>
    <t>Bùi Văn Dung</t>
  </si>
  <si>
    <t>17/12/1965</t>
  </si>
  <si>
    <t>Bùi Thị Ngọc Diệp</t>
  </si>
  <si>
    <t>Vũ Thùy Anh</t>
  </si>
  <si>
    <t>02/03/2016</t>
  </si>
  <si>
    <t>Bùi Văn Hường</t>
  </si>
  <si>
    <t>Bùi Văn Đàm</t>
  </si>
  <si>
    <t>12/12/1937</t>
  </si>
  <si>
    <t>Nguyễn Thị Thu Huyền</t>
  </si>
  <si>
    <t>Vũ Thị Mừng</t>
  </si>
  <si>
    <t>22/11/1961</t>
  </si>
  <si>
    <t>Vũ Xuân Thắng</t>
  </si>
  <si>
    <t>Trịnh Văn Văn</t>
  </si>
  <si>
    <t>27/09/1963</t>
  </si>
  <si>
    <t>Trịnh Văn Tập</t>
  </si>
  <si>
    <t>Lê Văn Lý</t>
  </si>
  <si>
    <t>Trịnh Văn Cường</t>
  </si>
  <si>
    <t xml:space="preserve">25/03/1992     </t>
  </si>
  <si>
    <t>Hoàng Thị Xuân</t>
  </si>
  <si>
    <t xml:space="preserve">17/03/1945     </t>
  </si>
  <si>
    <t>Vũ Mạnh Hùng</t>
  </si>
  <si>
    <t>Bùi Hải Đăng</t>
  </si>
  <si>
    <t>27/01/2006</t>
  </si>
  <si>
    <t>Quyết Tâm</t>
  </si>
  <si>
    <t>Bùi Văn Oánh</t>
  </si>
  <si>
    <t>03/12/1962</t>
  </si>
  <si>
    <t>Bùi Mạnh Phú</t>
  </si>
  <si>
    <t xml:space="preserve">30/07/1982     </t>
  </si>
  <si>
    <t>Dương Thị Chước</t>
  </si>
  <si>
    <t>TDP Quyết Hùng</t>
  </si>
  <si>
    <t>Bùi Thị Thanh</t>
  </si>
  <si>
    <t>03/01/1984</t>
  </si>
  <si>
    <t>Đàm Thị Nhân</t>
  </si>
  <si>
    <t xml:space="preserve">21/04/1966     </t>
  </si>
  <si>
    <t>Đàm Đức Ân</t>
  </si>
  <si>
    <t>Bùi Văn Biên</t>
  </si>
  <si>
    <t>11/11/1955</t>
  </si>
  <si>
    <t>Bùi Văn Tuyền</t>
  </si>
  <si>
    <t>30/04/1961</t>
  </si>
  <si>
    <t>Vũ Văn Lập</t>
  </si>
  <si>
    <t>Mai Văn Hữu</t>
  </si>
  <si>
    <t>05/03/981</t>
  </si>
  <si>
    <t>Hoàng Thị Là</t>
  </si>
  <si>
    <t>Bùi Văn Mậm</t>
  </si>
  <si>
    <t>Phạm Thị Mai</t>
  </si>
  <si>
    <t>Khác, trí tuệ</t>
  </si>
  <si>
    <t>Bùi Thị Hợp</t>
  </si>
  <si>
    <t xml:space="preserve">31/01/2009     </t>
  </si>
  <si>
    <t>Vũ Thị Ngãi</t>
  </si>
  <si>
    <t>Bùi Văn Chiến</t>
  </si>
  <si>
    <t>16/04/2001</t>
  </si>
  <si>
    <t>Bùi Văn Minh</t>
  </si>
  <si>
    <t>Nguyễn Phương Anh</t>
  </si>
  <si>
    <t xml:space="preserve">30/9/1963      </t>
  </si>
  <si>
    <t>Hoàng Thị Xim</t>
  </si>
  <si>
    <t>Vũ Văn Họa</t>
  </si>
  <si>
    <t>20/09/1970</t>
  </si>
  <si>
    <t>Trần Danh Lưu</t>
  </si>
  <si>
    <t>19/08/1977</t>
  </si>
  <si>
    <t>Trần Danh Toàn</t>
  </si>
  <si>
    <t>Bùi Văn Tiến</t>
  </si>
  <si>
    <t>21/05/2012</t>
  </si>
  <si>
    <t>Nguyễn Thị Duyên</t>
  </si>
  <si>
    <t>Đồng Đức Khải</t>
  </si>
  <si>
    <t>04/12/1967</t>
  </si>
  <si>
    <t>Đồng Thị Nga</t>
  </si>
  <si>
    <t>Trần Thị Hiệp</t>
  </si>
  <si>
    <t xml:space="preserve">28/6/1967      </t>
  </si>
  <si>
    <t>Vũ Văn Hương</t>
  </si>
  <si>
    <t xml:space="preserve">27/09/1984     </t>
  </si>
  <si>
    <t>Trịnh Văn Cử</t>
  </si>
  <si>
    <t>24/02/1962</t>
  </si>
  <si>
    <t>Trịnh Thị huyền</t>
  </si>
  <si>
    <t>Trịnh Văn Tịch</t>
  </si>
  <si>
    <t xml:space="preserve">22/10/1941     </t>
  </si>
  <si>
    <t>Trịnh Thị Hường</t>
  </si>
  <si>
    <t>Nguyễn Thị Cát</t>
  </si>
  <si>
    <t xml:space="preserve">17/7/1958      </t>
  </si>
  <si>
    <t>Bùi Thị Nguyệt</t>
  </si>
  <si>
    <t>Lê Trí Tài</t>
  </si>
  <si>
    <t>07/12/2008</t>
  </si>
  <si>
    <t>Lê Xuân Trường</t>
  </si>
  <si>
    <t>07/02/1996</t>
  </si>
  <si>
    <t>Vũ Thị Thà</t>
  </si>
  <si>
    <t>Nguyễn Thị Bẩy</t>
  </si>
  <si>
    <t>Lê Phương Linh</t>
  </si>
  <si>
    <t>Đỗ Văn Bao</t>
  </si>
  <si>
    <t>29/04/1964</t>
  </si>
  <si>
    <t>TDP Quyết Thành</t>
  </si>
  <si>
    <t>Dương Văn Mận</t>
  </si>
  <si>
    <t>11/05/1957</t>
  </si>
  <si>
    <t>Nguyễn Hồng Lượng</t>
  </si>
  <si>
    <t>05/10/1976</t>
  </si>
  <si>
    <t>Nguyễn Thị An</t>
  </si>
  <si>
    <t>Võ Trọng Bằng</t>
  </si>
  <si>
    <t>Nguyễn Thành Long</t>
  </si>
  <si>
    <t>08/11/1962</t>
  </si>
  <si>
    <t>Lê Văn Biên</t>
  </si>
  <si>
    <t>10/01/1962</t>
  </si>
  <si>
    <t>Vũ Thị Dịu</t>
  </si>
  <si>
    <t xml:space="preserve">20/7/2009      </t>
  </si>
  <si>
    <t>Nguyễn Thị Hằng</t>
  </si>
  <si>
    <t>Bùi Thị Làn</t>
  </si>
  <si>
    <t xml:space="preserve">31/07/1982     </t>
  </si>
  <si>
    <t>Đỗ Thị Sen</t>
  </si>
  <si>
    <t>20/03/1962</t>
  </si>
  <si>
    <t>Phạm Thị Ngọc Hoa</t>
  </si>
  <si>
    <t>Lê Đức Hải</t>
  </si>
  <si>
    <t>27/09/2006</t>
  </si>
  <si>
    <t>Lê Đức Đàm</t>
  </si>
  <si>
    <t>Lê Thái Sơn</t>
  </si>
  <si>
    <t>07/12/2013</t>
  </si>
  <si>
    <t>Nguyễn Thị Xoan</t>
  </si>
  <si>
    <t>Nguyễn Đình Gia Bảo</t>
  </si>
  <si>
    <t>01/03/2016</t>
  </si>
  <si>
    <t>Nguyễn Thị Quế</t>
  </si>
  <si>
    <t>20/08/1989</t>
  </si>
  <si>
    <t>Đàm Đức Huy</t>
  </si>
  <si>
    <t>02/12/1985</t>
  </si>
  <si>
    <t>Đàm Thị Lan Hương</t>
  </si>
  <si>
    <t>Nguyễn Văn Tam</t>
  </si>
  <si>
    <t>04/04/1964</t>
  </si>
  <si>
    <t>Vũ Thị Ngoan</t>
  </si>
  <si>
    <t>Vũ Thị Gái</t>
  </si>
  <si>
    <t>11/07/1958</t>
  </si>
  <si>
    <t>Vũ Thị Xoan</t>
  </si>
  <si>
    <t>25/5/1959</t>
  </si>
  <si>
    <t>06/03/1986</t>
  </si>
  <si>
    <t>Dương Thị Tuyết</t>
  </si>
  <si>
    <t>15/06/2001</t>
  </si>
  <si>
    <t>Phạm Thị Giá</t>
  </si>
  <si>
    <t>01/04/1964</t>
  </si>
  <si>
    <t>Nguyễn Thị Quỹ</t>
  </si>
  <si>
    <t>10/10/1952</t>
  </si>
  <si>
    <t xml:space="preserve">Nguyễn Phú Hoàng </t>
  </si>
  <si>
    <t>Đỗ Nguyên Phong</t>
  </si>
  <si>
    <t>05/03/2018</t>
  </si>
  <si>
    <t>Nguyễn Văn Thiện</t>
  </si>
  <si>
    <t>07/02/1962</t>
  </si>
  <si>
    <t>Dương Văn Linh</t>
  </si>
  <si>
    <t>10/09/1980</t>
  </si>
  <si>
    <t>Dương Thế Long</t>
  </si>
  <si>
    <t>TDP Đà Nẵng</t>
  </si>
  <si>
    <t>Nguyễn Phú Huy</t>
  </si>
  <si>
    <t>07/06/1991</t>
  </si>
  <si>
    <t>Hoàng Thị Trang</t>
  </si>
  <si>
    <t xml:space="preserve">17/08/1989     </t>
  </si>
  <si>
    <t>Nguyễn Văn Hùng</t>
  </si>
  <si>
    <t>19/02/1980</t>
  </si>
  <si>
    <t>Vũ Thị Quý</t>
  </si>
  <si>
    <t>Hồ Thị Thúy Hằng</t>
  </si>
  <si>
    <t>10/10/2006</t>
  </si>
  <si>
    <t>Phạm Văn Đảng</t>
  </si>
  <si>
    <t>15/3/1953</t>
  </si>
  <si>
    <t>Nguyễn Trung Hiếu</t>
  </si>
  <si>
    <t>30/12/2016</t>
  </si>
  <si>
    <t>Bùi Thị Thêu</t>
  </si>
  <si>
    <t>Phạm Hồng Thắng</t>
  </si>
  <si>
    <t>02/05/1985</t>
  </si>
  <si>
    <t>Phạm Hồng Tiến</t>
  </si>
  <si>
    <t>Bùi Văn Nhâm</t>
  </si>
  <si>
    <t>10/02/1965</t>
  </si>
  <si>
    <t>Trần Thị Hoa</t>
  </si>
  <si>
    <t>Vũ Văn Khởi</t>
  </si>
  <si>
    <t>10/10/1960</t>
  </si>
  <si>
    <t>Bùi Văn Đăng</t>
  </si>
  <si>
    <t>30/10/1962</t>
  </si>
  <si>
    <t>Vũ Thị Thiệu</t>
  </si>
  <si>
    <t>Lê Văn Thời</t>
  </si>
  <si>
    <t xml:space="preserve">15/2/1954      </t>
  </si>
  <si>
    <t>Lê Văn Đại</t>
  </si>
  <si>
    <t xml:space="preserve">Lê Thị Năm </t>
  </si>
  <si>
    <t>Lê Thị Hoa</t>
  </si>
  <si>
    <t>28/8/1958</t>
  </si>
  <si>
    <t>Lê Văn Đáng</t>
  </si>
  <si>
    <t xml:space="preserve">19/11/1977     </t>
  </si>
  <si>
    <t>Lê Văn Cương</t>
  </si>
  <si>
    <t>Lê Thị Tuyết</t>
  </si>
  <si>
    <t>03/04/1970</t>
  </si>
  <si>
    <t>Lê Thị Thảnh</t>
  </si>
  <si>
    <t>Phạm Văn Hanh</t>
  </si>
  <si>
    <t>25/02/1979</t>
  </si>
  <si>
    <t>Cao Thị Minh</t>
  </si>
  <si>
    <t>Lê Văn Kiêm</t>
  </si>
  <si>
    <t>Lê Minh Tuấn</t>
  </si>
  <si>
    <t>Hứa Đức Hoàng</t>
  </si>
  <si>
    <t>06/10/2006</t>
  </si>
  <si>
    <t>Tạ Hưng Hà</t>
  </si>
  <si>
    <t>Bùi Văn Ngoan</t>
  </si>
  <si>
    <t xml:space="preserve">29/05/1965     </t>
  </si>
  <si>
    <t>Nguyễn Thị Hiệp</t>
  </si>
  <si>
    <t>Nguyễn Thanh Bình</t>
  </si>
  <si>
    <t xml:space="preserve">22/01/1954     </t>
  </si>
  <si>
    <t>Lê Văn Đức</t>
  </si>
  <si>
    <t>05/05/1998</t>
  </si>
  <si>
    <t>Lê Phương Thúy</t>
  </si>
  <si>
    <t>Nguyễn Phú Hoài</t>
  </si>
  <si>
    <t>10/08/1971</t>
  </si>
  <si>
    <t>Nguyễn Thị Thanh Hương</t>
  </si>
  <si>
    <t>Vũ Xuân Thành</t>
  </si>
  <si>
    <t>11/11/1969</t>
  </si>
  <si>
    <t>Vũ Thị Vân</t>
  </si>
  <si>
    <t>Vũ Thị Phương Anh</t>
  </si>
  <si>
    <t>22/01/1996</t>
  </si>
  <si>
    <t>Phạm Văn Tiến</t>
  </si>
  <si>
    <t>07/05/1983</t>
  </si>
  <si>
    <t>Lê Thị Để</t>
  </si>
  <si>
    <t xml:space="preserve">21/08/1948     </t>
  </si>
  <si>
    <t>Lê Thị Thoa</t>
  </si>
  <si>
    <t>Lê Trần Lâm Vy</t>
  </si>
  <si>
    <t>01/12/2016</t>
  </si>
  <si>
    <t>Trần Thị Ngần</t>
  </si>
  <si>
    <t>Lương Ngọc Hiệu</t>
  </si>
  <si>
    <t>12/07/1985</t>
  </si>
  <si>
    <t>Đới Duy Ngân</t>
  </si>
  <si>
    <t>15/07/1960</t>
  </si>
  <si>
    <t>Đới Duy Tuấn</t>
  </si>
  <si>
    <t>Bùi Thị Nụ</t>
  </si>
  <si>
    <t>06/08/1965</t>
  </si>
  <si>
    <t>Mai Thị Hài</t>
  </si>
  <si>
    <t>Bùi Ngọc Tuấn Cường</t>
  </si>
  <si>
    <t>16/03/2006</t>
  </si>
  <si>
    <t>Vũ Văn Hiếu</t>
  </si>
  <si>
    <t>26/08/1982</t>
  </si>
  <si>
    <t>Bùi Ngọc Tuấn Kiệt</t>
  </si>
  <si>
    <t>26/07/2020</t>
  </si>
  <si>
    <t>16/06/1967</t>
  </si>
  <si>
    <t xml:space="preserve">Trịnh Thị Giới </t>
  </si>
  <si>
    <t>Vũ Thị Hòe</t>
  </si>
  <si>
    <t>15/04/1984</t>
  </si>
  <si>
    <t>Bùi Thị Lẫn</t>
  </si>
  <si>
    <t>02/10/1948</t>
  </si>
  <si>
    <t>Lê Minh Thắng</t>
  </si>
  <si>
    <t>Hoàng Minh Nhật</t>
  </si>
  <si>
    <t>02/01/2002</t>
  </si>
  <si>
    <t>02/10/1978</t>
  </si>
  <si>
    <t>Trần Thị Hậu</t>
  </si>
  <si>
    <t>25/11/1992</t>
  </si>
  <si>
    <t>Đoàn Văn Đệ</t>
  </si>
  <si>
    <t>23/07/1970</t>
  </si>
  <si>
    <t>Đoàn Văn Huynh</t>
  </si>
  <si>
    <t>TDP 1 Ngũ Lão</t>
  </si>
  <si>
    <t>Đoàn Mai Thương</t>
  </si>
  <si>
    <t>19/09/2001</t>
  </si>
  <si>
    <t>Dương Thị Thu Ngà</t>
  </si>
  <si>
    <t>03/08/1981</t>
  </si>
  <si>
    <t>Dương Văn Doanh</t>
  </si>
  <si>
    <t>Đặng Thị Huệ</t>
  </si>
  <si>
    <t>Nguyễn Văn Nền</t>
  </si>
  <si>
    <t>Bùi Thị Khoát</t>
  </si>
  <si>
    <t>05/10/1967</t>
  </si>
  <si>
    <t>Bùi Văn Hạt</t>
  </si>
  <si>
    <t>Đinh Khắc Bấp</t>
  </si>
  <si>
    <t>05/10/1950</t>
  </si>
  <si>
    <t>Đoàn Văn Bá</t>
  </si>
  <si>
    <t>24/02/1954</t>
  </si>
  <si>
    <t>Trần Văn Hòa</t>
  </si>
  <si>
    <t>10/03/1953</t>
  </si>
  <si>
    <t>Trần Thành Trung</t>
  </si>
  <si>
    <t>23/07/1998</t>
  </si>
  <si>
    <t>Bùi Thị Phương Anh</t>
  </si>
  <si>
    <t>14/11/2015</t>
  </si>
  <si>
    <t>Bùi Thị Vin</t>
  </si>
  <si>
    <t>01/09/1956</t>
  </si>
  <si>
    <t>Đoàn Tiến Hưng</t>
  </si>
  <si>
    <t>Bùi Thị Lý</t>
  </si>
  <si>
    <t>17/07/1966</t>
  </si>
  <si>
    <t>Đoàn Văn Thuận</t>
  </si>
  <si>
    <t>09/09/1992</t>
  </si>
  <si>
    <t>TDP 2 Ngũ Lão</t>
  </si>
  <si>
    <t>Đinh Thị Chất</t>
  </si>
  <si>
    <t>14/10/1974</t>
  </si>
  <si>
    <t>Đoàn Thị Đăng</t>
  </si>
  <si>
    <t>Nguyễn Văn Vân</t>
  </si>
  <si>
    <t>Phạm Văn Chuyên</t>
  </si>
  <si>
    <t>Nguyễn Xuân Thủy</t>
  </si>
  <si>
    <t>Đoàn Thị Phượng</t>
  </si>
  <si>
    <t>09/07/1985</t>
  </si>
  <si>
    <t>Đoàn Thị Toan</t>
  </si>
  <si>
    <t>01/01/1945</t>
  </si>
  <si>
    <t>Đoàn Thị Ran</t>
  </si>
  <si>
    <t>Phạm Thị Giậu</t>
  </si>
  <si>
    <t>08/05/1950</t>
  </si>
  <si>
    <t>Bùi Văn Việt</t>
  </si>
  <si>
    <t>20/09/1945</t>
  </si>
  <si>
    <t>Đoàn Văn Vụ</t>
  </si>
  <si>
    <t>Đoàn Văn Quang</t>
  </si>
  <si>
    <t>Trần Văn Búp</t>
  </si>
  <si>
    <t>Đoàn Văn Vĩnh</t>
  </si>
  <si>
    <t>12/12/1952</t>
  </si>
  <si>
    <t>Bùi Văn Luân</t>
  </si>
  <si>
    <t>Bùi Văn Lựa</t>
  </si>
  <si>
    <t>27/10/1960</t>
  </si>
  <si>
    <t>Bùi Văn Lâm</t>
  </si>
  <si>
    <t>Đoàn Việt Cường</t>
  </si>
  <si>
    <t>23/06/2014</t>
  </si>
  <si>
    <t>Đào Thị Tuyết</t>
  </si>
  <si>
    <t>Đoàn Thị Chìa</t>
  </si>
  <si>
    <t>05/03/1956</t>
  </si>
  <si>
    <t>Đoàn Hồng Nhung</t>
  </si>
  <si>
    <t>01/07/2019</t>
  </si>
  <si>
    <t>Đoàn Văn Đĩnh</t>
  </si>
  <si>
    <t>Bùi Văn Tặng</t>
  </si>
  <si>
    <t>02/03/1957</t>
  </si>
  <si>
    <t>Bùi Công Oánh</t>
  </si>
  <si>
    <t>Đoàn Phương Linh</t>
  </si>
  <si>
    <t>20/08/2011</t>
  </si>
  <si>
    <t>Bùi Thị Thủy</t>
  </si>
  <si>
    <t>Bùi Thị Trang</t>
  </si>
  <si>
    <t>06/09/1994</t>
  </si>
  <si>
    <t>Bùi Thị Vấn</t>
  </si>
  <si>
    <t>09/09/1960</t>
  </si>
  <si>
    <t>Đoàn Đình Lượng</t>
  </si>
  <si>
    <t>Nguyễn Thị Vuông</t>
  </si>
  <si>
    <t>07/10/1953</t>
  </si>
  <si>
    <t>Đoàn Văn Tuấn</t>
  </si>
  <si>
    <t>Đoàn Thị Huế</t>
  </si>
  <si>
    <t>TDP 2  Ngũ Lão</t>
  </si>
  <si>
    <t>Đoàn Thị Nhàn</t>
  </si>
  <si>
    <t>Bùi Đức Duyên</t>
  </si>
  <si>
    <t>Đoàn Trọng Hữu</t>
  </si>
  <si>
    <t>01/05/1997</t>
  </si>
  <si>
    <t>TDP 3 Ngũ Lão</t>
  </si>
  <si>
    <t>Bùi Vũ Quang Hải</t>
  </si>
  <si>
    <t>20/09/2008</t>
  </si>
  <si>
    <t>Bùi Văn Duyên</t>
  </si>
  <si>
    <t>Trần Văn Hợi</t>
  </si>
  <si>
    <t>08/09/1995</t>
  </si>
  <si>
    <t>Trần Thị Nga</t>
  </si>
  <si>
    <t>Trần Thị Lờ</t>
  </si>
  <si>
    <t>23/07/1944</t>
  </si>
  <si>
    <t xml:space="preserve">Phạm Thị Chù </t>
  </si>
  <si>
    <t>01/06/1952</t>
  </si>
  <si>
    <t>Đoàn Thị Tìm</t>
  </si>
  <si>
    <t>Phạm Văn Thưởng</t>
  </si>
  <si>
    <t>01/07/1958</t>
  </si>
  <si>
    <t>Phạm Thị Lanh</t>
  </si>
  <si>
    <t>04/05/1962</t>
  </si>
  <si>
    <t>Trần Văn Hạnh</t>
  </si>
  <si>
    <t>Bùi Thị Huyền</t>
  </si>
  <si>
    <t>23/04/1960</t>
  </si>
  <si>
    <t>Đoàn Yến Nhi</t>
  </si>
  <si>
    <t>Đoàn Tiến Sang</t>
  </si>
  <si>
    <t>Phạm Văn Tỳ</t>
  </si>
  <si>
    <t>20/01/1958</t>
  </si>
  <si>
    <t>Phạm Văn Minh</t>
  </si>
  <si>
    <t>Hoàng Minh Vân</t>
  </si>
  <si>
    <t>11/12/2019</t>
  </si>
  <si>
    <t>Đỗ Thị Quỳnh</t>
  </si>
  <si>
    <t>Đoàn Văn Tường</t>
  </si>
  <si>
    <t>31/07/1972</t>
  </si>
  <si>
    <t>01/01/1950</t>
  </si>
  <si>
    <t>Trương Thị Hà Thu</t>
  </si>
  <si>
    <t>Nguyễn Văn Thạo</t>
  </si>
  <si>
    <t>12/05/1966</t>
  </si>
  <si>
    <t>Nguyễn Văn Thắng</t>
  </si>
  <si>
    <t>thần kinh tâm thần</t>
  </si>
  <si>
    <t>Bùi Thị Tuyết</t>
  </si>
  <si>
    <t>08/02/1971</t>
  </si>
  <si>
    <t>Bùi Văn Tạo</t>
  </si>
  <si>
    <t>Trần Thị Chước</t>
  </si>
  <si>
    <t>12/04/1960</t>
  </si>
  <si>
    <t>Trần Văn Tiến</t>
  </si>
  <si>
    <t>Không rõ</t>
  </si>
  <si>
    <t>Nguyễn Văn Đường</t>
  </si>
  <si>
    <t>05/04/1964</t>
  </si>
  <si>
    <t>Bùi Văn Sỹ</t>
  </si>
  <si>
    <t>20/06/1976</t>
  </si>
  <si>
    <t>Bùi Văn Hiển</t>
  </si>
  <si>
    <t>TDP 4 Ngũ Lão</t>
  </si>
  <si>
    <t>Bùi Văn Kháng</t>
  </si>
  <si>
    <t>04/03/1969</t>
  </si>
  <si>
    <t>Bùi Văn Lán</t>
  </si>
  <si>
    <t>02/01/1978</t>
  </si>
  <si>
    <t>Nguyễn Văn Thân</t>
  </si>
  <si>
    <t>03/03/1956</t>
  </si>
  <si>
    <t>Nguyễn Thị Vân Anh</t>
  </si>
  <si>
    <t>Đoàn Thị Thìn</t>
  </si>
  <si>
    <t>18/02/1938</t>
  </si>
  <si>
    <t>Dương Văn Chí</t>
  </si>
  <si>
    <t>Đỗ Thị Hải</t>
  </si>
  <si>
    <t>09/09/1962</t>
  </si>
  <si>
    <t>Bùi Văn Long</t>
  </si>
  <si>
    <t>11/06/1972</t>
  </si>
  <si>
    <t>Bùi Văn Bẩy</t>
  </si>
  <si>
    <t>01/01/1971</t>
  </si>
  <si>
    <t>Nguyễn Thị Hoài Thu</t>
  </si>
  <si>
    <t>Hồ Thị Nhung</t>
  </si>
  <si>
    <t>15/09/1976</t>
  </si>
  <si>
    <t>Đỗ Tiến Đạt</t>
  </si>
  <si>
    <t>Đoàn Thị Khuê</t>
  </si>
  <si>
    <t>28/11/1968</t>
  </si>
  <si>
    <t>Đỗ Hữu Đăng Khoa</t>
  </si>
  <si>
    <t>28/11/2007</t>
  </si>
  <si>
    <t>Đinh Thị Thúy</t>
  </si>
  <si>
    <t>Đỗ Thị Đương</t>
  </si>
  <si>
    <t>Phạm Hồng Sơn</t>
  </si>
  <si>
    <t>14/01/2002</t>
  </si>
  <si>
    <t>Phạm Văn Long</t>
  </si>
  <si>
    <t>Bùi Thị Phương</t>
  </si>
  <si>
    <t>04/08/1997</t>
  </si>
  <si>
    <t>Đỗ Thị Thúy</t>
  </si>
  <si>
    <t>Lê Thị Dung</t>
  </si>
  <si>
    <t>04/06/1967</t>
  </si>
  <si>
    <t>Đỗ Đức Long</t>
  </si>
  <si>
    <t>Cao Thị Lừng</t>
  </si>
  <si>
    <t>30/07/1983</t>
  </si>
  <si>
    <t>Đoàn Trọng Hảo</t>
  </si>
  <si>
    <t>18/06/1956</t>
  </si>
  <si>
    <t>Đỗ Thị Bảo</t>
  </si>
  <si>
    <t>30/12/1934</t>
  </si>
  <si>
    <t>Bùi Văn Chung</t>
  </si>
  <si>
    <t>Phạm Thị Hân</t>
  </si>
  <si>
    <t>13/02/1958</t>
  </si>
  <si>
    <t>Đỗ Văn Đức</t>
  </si>
  <si>
    <t>28/10/2016</t>
  </si>
  <si>
    <t>Đỗ Thị Hệ</t>
  </si>
  <si>
    <t>Lâm Diệp Chi</t>
  </si>
  <si>
    <t>27/06/2011</t>
  </si>
  <si>
    <t>Lâm Quốc Hùng</t>
  </si>
  <si>
    <t>10/10/1988</t>
  </si>
  <si>
    <t>06/07/1971</t>
  </si>
  <si>
    <t>Đỗ Thị Thu</t>
  </si>
  <si>
    <t>Đào Minh Phúc</t>
  </si>
  <si>
    <t>23/08/2016</t>
  </si>
  <si>
    <t>Hà Thị Kim Cúc</t>
  </si>
  <si>
    <t>Đỗ Văn Lợi</t>
  </si>
  <si>
    <t>Đỗ Văn Sáng</t>
  </si>
  <si>
    <t>12/08/1977</t>
  </si>
  <si>
    <t>Đỗ Văn Luận</t>
  </si>
  <si>
    <t>02/12/1971</t>
  </si>
  <si>
    <t>Đỗ Thị Thơ</t>
  </si>
  <si>
    <t>Vũ Thị Phúc</t>
  </si>
  <si>
    <t>20/01/2000</t>
  </si>
  <si>
    <t>08/01/1955</t>
  </si>
  <si>
    <t>22/04/1962</t>
  </si>
  <si>
    <t>Bùi Thị Ly</t>
  </si>
  <si>
    <t>24/04/1964</t>
  </si>
  <si>
    <t>Bùi Bảo Yến</t>
  </si>
  <si>
    <t>09/10/2015</t>
  </si>
  <si>
    <t>Bùi Đức Cảnh</t>
  </si>
  <si>
    <t>Đỗ Đức Trung</t>
  </si>
  <si>
    <t>30/06/1994</t>
  </si>
  <si>
    <t>08/08/1963</t>
  </si>
  <si>
    <t>Bùi Thị Tính</t>
  </si>
  <si>
    <t>Đỗ Thị Vang</t>
  </si>
  <si>
    <t>06/11/1975</t>
  </si>
  <si>
    <t>Đỗ Văn Toàn</t>
  </si>
  <si>
    <t>Bùi Thị Thính</t>
  </si>
  <si>
    <t>16/06/1961</t>
  </si>
  <si>
    <t>Đỗ Đức Bình</t>
  </si>
  <si>
    <t>Cao Thị An</t>
  </si>
  <si>
    <t>01/01/1978</t>
  </si>
  <si>
    <t>Phạm Thành Nam</t>
  </si>
  <si>
    <t>22/11/2005</t>
  </si>
  <si>
    <t>Phạm Văn Tuấn</t>
  </si>
  <si>
    <t>TDP 7 Ngũ Lão</t>
  </si>
  <si>
    <t>17/05/1973</t>
  </si>
  <si>
    <t>Nguyễn Văn Quý</t>
  </si>
  <si>
    <t>Hoàng Văn Lân</t>
  </si>
  <si>
    <t>28/02/1949</t>
  </si>
  <si>
    <t>Bùi Thị Xị</t>
  </si>
  <si>
    <t>20/08/1961</t>
  </si>
  <si>
    <t>Bùi Văn Mạnh</t>
  </si>
  <si>
    <t>Bùi Văn Ịa</t>
  </si>
  <si>
    <t>17/06/1959</t>
  </si>
  <si>
    <t>Phạm Văn Hảo</t>
  </si>
  <si>
    <t>03/07/1956</t>
  </si>
  <si>
    <t xml:space="preserve">Đỗ Văn Ỳ </t>
  </si>
  <si>
    <t>19/10/1947</t>
  </si>
  <si>
    <t>Bùi Thị Sao</t>
  </si>
  <si>
    <t>Đỗ Văn Tùng</t>
  </si>
  <si>
    <t>08/08/1994</t>
  </si>
  <si>
    <t>Đỗ Văn Tuấn</t>
  </si>
  <si>
    <t>19/05/1994</t>
  </si>
  <si>
    <t>Đỗ Thị Anh</t>
  </si>
  <si>
    <t>Phạm Thị Bở</t>
  </si>
  <si>
    <t>06/06/1946</t>
  </si>
  <si>
    <t>Nguyễn Đức Minh</t>
  </si>
  <si>
    <t>Bùi Văn Mùi</t>
  </si>
  <si>
    <t>01/07/1962</t>
  </si>
  <si>
    <t>Bùi Văn Liều</t>
  </si>
  <si>
    <t>25/02/1991</t>
  </si>
  <si>
    <t>Trần Văn Luyện</t>
  </si>
  <si>
    <t>Đoàn Thị Giang</t>
  </si>
  <si>
    <t>08/07/1972</t>
  </si>
  <si>
    <t>Đỗ Thị Huyền Trang</t>
  </si>
  <si>
    <t xml:space="preserve">Nguyễn Thị Thương </t>
  </si>
  <si>
    <t>20/06/1986</t>
  </si>
  <si>
    <t>Đoàn Thị Chiến</t>
  </si>
  <si>
    <t>11/03/1960</t>
  </si>
  <si>
    <t>Đỗ Bích Thảo</t>
  </si>
  <si>
    <t>Đặng Xuân Hải</t>
  </si>
  <si>
    <t>03/09/1994</t>
  </si>
  <si>
    <t>Nguyễn Hồng Thúy</t>
  </si>
  <si>
    <t>04/07/1989</t>
  </si>
  <si>
    <t>Nguyễn Văn Sáu</t>
  </si>
  <si>
    <t>Trần Thị Mến</t>
  </si>
  <si>
    <t>Nguyễn Văn Vũ</t>
  </si>
  <si>
    <t>02/01/1990</t>
  </si>
  <si>
    <t>Vũ Thị Bẩy</t>
  </si>
  <si>
    <t>Nguyễn Văn Tốn</t>
  </si>
  <si>
    <t>12/06/1952</t>
  </si>
  <si>
    <t>Nguyễn Văn Khoát</t>
  </si>
  <si>
    <t>27/02/1955</t>
  </si>
  <si>
    <t>Đỗ Thị Lành</t>
  </si>
  <si>
    <t>17/07/1961</t>
  </si>
  <si>
    <t>Nguyễn Văn Thạn</t>
  </si>
  <si>
    <t>Phạm Thị Nhung</t>
  </si>
  <si>
    <t>07/03/1969</t>
  </si>
  <si>
    <t>Phạm Đăng Tiến</t>
  </si>
  <si>
    <t>Nguyễn Văn Vương</t>
  </si>
  <si>
    <t>Nguyễn Văn Khánh</t>
  </si>
  <si>
    <t>20/09/2003</t>
  </si>
  <si>
    <t>Vũ Thị Hà</t>
  </si>
  <si>
    <t>Nguyễn Đức Duy</t>
  </si>
  <si>
    <t>15/09/2009</t>
  </si>
  <si>
    <t>Phạm Thị Thùy Dương</t>
  </si>
  <si>
    <t>Nguyễn Văn Phúc</t>
  </si>
  <si>
    <t>16/01/1993</t>
  </si>
  <si>
    <t>Nguyễn Thị Bình</t>
  </si>
  <si>
    <t>03/10/1991</t>
  </si>
  <si>
    <t>Nguyễn Văn Trang</t>
  </si>
  <si>
    <t>02/08/1984</t>
  </si>
  <si>
    <t>Nguyễn Văn Phông</t>
  </si>
  <si>
    <t>Đỗ Văn Hoạt</t>
  </si>
  <si>
    <t>29/02/1960</t>
  </si>
  <si>
    <t>Vũ Minh Sang</t>
  </si>
  <si>
    <t>12/11/2013</t>
  </si>
  <si>
    <t>Đào Thị Nguyệt</t>
  </si>
  <si>
    <t>Đinh Thị Liên</t>
  </si>
  <si>
    <t>20/12/1963</t>
  </si>
  <si>
    <t>Cao Thị Hướng</t>
  </si>
  <si>
    <t>11/10/1964</t>
  </si>
  <si>
    <t>Cao Văn Tiến</t>
  </si>
  <si>
    <t>20/02/1972</t>
  </si>
  <si>
    <t>TDP 9 Ngũ Lão</t>
  </si>
  <si>
    <t>Cao Văn Long</t>
  </si>
  <si>
    <t>12/11/1968</t>
  </si>
  <si>
    <t>Cao Xuân Huấn</t>
  </si>
  <si>
    <t>17/12/1984</t>
  </si>
  <si>
    <t>Cao Văn Hỵ</t>
  </si>
  <si>
    <t>04/07/1949</t>
  </si>
  <si>
    <t>Cao Thị Qua</t>
  </si>
  <si>
    <t>20/05/1945</t>
  </si>
  <si>
    <t>Bùi Ngọc Lanh</t>
  </si>
  <si>
    <t>Bùi Phú Đông</t>
  </si>
  <si>
    <t>14/10/1949</t>
  </si>
  <si>
    <t>Hoàng Văn Phúc</t>
  </si>
  <si>
    <t>20/09/1961</t>
  </si>
  <si>
    <t>Bùi Thị Chún</t>
  </si>
  <si>
    <t>Đinh Thị Xuân</t>
  </si>
  <si>
    <t>03/03/1962</t>
  </si>
  <si>
    <t>Đoàn Văn Duân</t>
  </si>
  <si>
    <t>20/05/1952</t>
  </si>
  <si>
    <t>Nguyễn Quang Chiền</t>
  </si>
  <si>
    <t>Nguyễn Thị Đam</t>
  </si>
  <si>
    <t>08/01/1949</t>
  </si>
  <si>
    <t>Đoàn Văn Khương</t>
  </si>
  <si>
    <t>23/03/1974</t>
  </si>
  <si>
    <t>Bùi Anh Đức</t>
  </si>
  <si>
    <t>01/11/1984</t>
  </si>
  <si>
    <t>Đoàn Thị Phương</t>
  </si>
  <si>
    <t>15/11/1987</t>
  </si>
  <si>
    <t>Nguyễn Thị Đương</t>
  </si>
  <si>
    <t>01/01/1943</t>
  </si>
  <si>
    <t>Phạm Thị Lai</t>
  </si>
  <si>
    <t xml:space="preserve">Bùi Văn Băng </t>
  </si>
  <si>
    <t>Hoàng Văn Đắc</t>
  </si>
  <si>
    <t>10/03/1955</t>
  </si>
  <si>
    <t>Hoàng Văn Đôn</t>
  </si>
  <si>
    <t>Nguyễn Xuân Hồng Anh</t>
  </si>
  <si>
    <t>28/10/2003</t>
  </si>
  <si>
    <t>Bùi Văn Huệ</t>
  </si>
  <si>
    <t>12/03/1975</t>
  </si>
  <si>
    <t>TDP 10 Ngũ Lão</t>
  </si>
  <si>
    <t>Bùi Văn Thiêm</t>
  </si>
  <si>
    <t>17/07/1988</t>
  </si>
  <si>
    <t>Hoàng Thị Thuộc</t>
  </si>
  <si>
    <t>Vũ Trung Hiếu</t>
  </si>
  <si>
    <t>03/12/1995</t>
  </si>
  <si>
    <t>Nguyễn Văn Long</t>
  </si>
  <si>
    <t>27/12/1978</t>
  </si>
  <si>
    <t>Trần Thị Mý</t>
  </si>
  <si>
    <t>20/02/1956</t>
  </si>
  <si>
    <t>Bùi Văn Luận</t>
  </si>
  <si>
    <t>Cao Văn Giác</t>
  </si>
  <si>
    <t>Nguyễn Thị Kim Oanh</t>
  </si>
  <si>
    <t>11/06/2013</t>
  </si>
  <si>
    <t>Nguyễn  Thị Phúc</t>
  </si>
  <si>
    <t>02/02/1985</t>
  </si>
  <si>
    <t>Bùi Văn Hiền</t>
  </si>
  <si>
    <t>03/08/1996</t>
  </si>
  <si>
    <t>Bùi Minh Khang</t>
  </si>
  <si>
    <t>29/10/2017</t>
  </si>
  <si>
    <t>Vũ Thị Thu Hà</t>
  </si>
  <si>
    <t>Bùi Văn Ngàn</t>
  </si>
  <si>
    <t>05/11/1979</t>
  </si>
  <si>
    <t>Bùi Phú Bình</t>
  </si>
  <si>
    <t>Cao Thị Hiền</t>
  </si>
  <si>
    <t>07/08/1984</t>
  </si>
  <si>
    <t>TDP 11 Ngũ Lão</t>
  </si>
  <si>
    <t>thần kinh, tâm thần</t>
  </si>
  <si>
    <t>23/02/1949</t>
  </si>
  <si>
    <t>Phạm Thị Loan</t>
  </si>
  <si>
    <t>05/08/1964</t>
  </si>
  <si>
    <t>Bùi Văn Tuấn</t>
  </si>
  <si>
    <t>Bùi Văn Lợi</t>
  </si>
  <si>
    <t>10/05/1949</t>
  </si>
  <si>
    <t>Bùi Thị Thu Huyền</t>
  </si>
  <si>
    <t>15/06/1955</t>
  </si>
  <si>
    <t>Bùi Thanh Thảo</t>
  </si>
  <si>
    <t>02/07/2014</t>
  </si>
  <si>
    <t>Bùi Văn Tuyên</t>
  </si>
  <si>
    <t>19/08/1978</t>
  </si>
  <si>
    <t xml:space="preserve">Bùi Văn Xiêm </t>
  </si>
  <si>
    <t>10/05/1964</t>
  </si>
  <si>
    <t>Phạm Văn Hòa</t>
  </si>
  <si>
    <t>Nguyễn Thị Miên</t>
  </si>
  <si>
    <t>08/02/1959</t>
  </si>
  <si>
    <t>Bùi Văn Đạt</t>
  </si>
  <si>
    <t>Hoàng Văn Khiêm</t>
  </si>
  <si>
    <t>Nguyễn Thị Ngọc</t>
  </si>
  <si>
    <t>09/10/1991</t>
  </si>
  <si>
    <t>Bùi Văn Vương</t>
  </si>
  <si>
    <t>20/07/1984</t>
  </si>
  <si>
    <t>Bùi Văn Vượng</t>
  </si>
  <si>
    <t>Bùi Văn Nhũng</t>
  </si>
  <si>
    <t>04/07/1971</t>
  </si>
  <si>
    <t>Bùi Thị Chúc</t>
  </si>
  <si>
    <t>người khuyết tật nặng</t>
  </si>
  <si>
    <t>Họ và tên</t>
  </si>
  <si>
    <t>Năm sinh</t>
  </si>
  <si>
    <t>Người nhận tiền</t>
  </si>
  <si>
    <t>Đối tượng</t>
  </si>
  <si>
    <t>Dạng khuyết tật</t>
  </si>
  <si>
    <t>Mức độ KT</t>
  </si>
  <si>
    <t>Vũ Văn Kiên</t>
  </si>
  <si>
    <t>04/07/1993</t>
  </si>
  <si>
    <t>NKT ĐBN từ 16-60</t>
  </si>
  <si>
    <t>Đỗ Văn Chưng</t>
  </si>
  <si>
    <t>20/10/1971</t>
  </si>
  <si>
    <t>01/01/1988</t>
  </si>
  <si>
    <t>Nguyễn Thị Đông</t>
  </si>
  <si>
    <t>10/07/1991</t>
  </si>
  <si>
    <t>Đỗ Đăng Sỏi</t>
  </si>
  <si>
    <t xml:space="preserve">24/02/1990     </t>
  </si>
  <si>
    <t>Hoàng Văn Tuấn</t>
  </si>
  <si>
    <t xml:space="preserve">15/08/1985     </t>
  </si>
  <si>
    <t>Hoàng Thị Khuy</t>
  </si>
  <si>
    <t>Nguyễn Thị Hột</t>
  </si>
  <si>
    <t>20/01/1947</t>
  </si>
  <si>
    <t>Hoàng Thị Hồng</t>
  </si>
  <si>
    <t>NKT ĐBN là NCT</t>
  </si>
  <si>
    <t>Nguyễn Bá Tiến</t>
  </si>
  <si>
    <t xml:space="preserve">23/12/2010     </t>
  </si>
  <si>
    <t>Người KT ĐBN là TE</t>
  </si>
  <si>
    <t>Đỗ Đăng Cường</t>
  </si>
  <si>
    <t xml:space="preserve">23/3/2001      </t>
  </si>
  <si>
    <t>Vũ Thị Riêm</t>
  </si>
  <si>
    <t>01/01/1944</t>
  </si>
  <si>
    <t>Đỗ Văn Tư</t>
  </si>
  <si>
    <t>Bùi Thị Chuyền</t>
  </si>
  <si>
    <t>Nguyễn Tiến Sinh</t>
  </si>
  <si>
    <t xml:space="preserve">24/01/2011     </t>
  </si>
  <si>
    <t>Đào Thị Tình</t>
  </si>
  <si>
    <t xml:space="preserve">30/10/1988     </t>
  </si>
  <si>
    <t>Đặng Thị Yến</t>
  </si>
  <si>
    <t>Vũ Thị Hoài</t>
  </si>
  <si>
    <t xml:space="preserve">28/08/1986     </t>
  </si>
  <si>
    <t>Vũ Văn Hưng</t>
  </si>
  <si>
    <t>Vũ Văn Thiệu</t>
  </si>
  <si>
    <t>04/12/1981</t>
  </si>
  <si>
    <t>10/08/1996</t>
  </si>
  <si>
    <t>Vũ Thị Thường</t>
  </si>
  <si>
    <t>Nguyễn Thị Giản</t>
  </si>
  <si>
    <t>03/04/1967</t>
  </si>
  <si>
    <t>Nguyễn Thế Anh</t>
  </si>
  <si>
    <t xml:space="preserve">30/11/2009     </t>
  </si>
  <si>
    <t>Nguyễn Viết Hào</t>
  </si>
  <si>
    <t xml:space="preserve">21/09/1993     </t>
  </si>
  <si>
    <t>Vũ Trọng Đáng</t>
  </si>
  <si>
    <t>18/06/1966</t>
  </si>
  <si>
    <t>Vũ Thị Quê</t>
  </si>
  <si>
    <t>Bùi Thị Thái</t>
  </si>
  <si>
    <t>01/06/1995</t>
  </si>
  <si>
    <t>Vũ Nhân Thanh</t>
  </si>
  <si>
    <t>01/01/1969</t>
  </si>
  <si>
    <t>01/06/1936</t>
  </si>
  <si>
    <t>Phạm Thu Hường</t>
  </si>
  <si>
    <t>Vũ Đình Kiên</t>
  </si>
  <si>
    <t>03/01/1998</t>
  </si>
  <si>
    <t>Đỗ Thị Ngố</t>
  </si>
  <si>
    <t>10/04/1945</t>
  </si>
  <si>
    <t>Nguyễn Thu Thuỷ</t>
  </si>
  <si>
    <t>Bùi Thị Hồng Minh</t>
  </si>
  <si>
    <t>14/08/1985</t>
  </si>
  <si>
    <t>Nguyễn Phú Quán</t>
  </si>
  <si>
    <t>01/01/1954</t>
  </si>
  <si>
    <t>Nguyễn Phú Lợi</t>
  </si>
  <si>
    <t>Nguyễn Hữu Tuấn Kiệt</t>
  </si>
  <si>
    <t>20/01/2009</t>
  </si>
  <si>
    <t>Nguyễn Đức Phong</t>
  </si>
  <si>
    <t>26/05/1969</t>
  </si>
  <si>
    <t>Vũ Thị Xinh</t>
  </si>
  <si>
    <t>Vũ Tiến Hạnh</t>
  </si>
  <si>
    <t>24/10/1970</t>
  </si>
  <si>
    <t>Nguyễn Thi Hà</t>
  </si>
  <si>
    <t>Nguyễn Phú Du</t>
  </si>
  <si>
    <t>19/08/1950</t>
  </si>
  <si>
    <t>Nguyễn Phú Long</t>
  </si>
  <si>
    <t>Vũ Thị Vui</t>
  </si>
  <si>
    <t>04/10/1958</t>
  </si>
  <si>
    <t>Đỗ Đức Lịch</t>
  </si>
  <si>
    <t>20/03/1945</t>
  </si>
  <si>
    <t>Nguyễn Đức Liêm</t>
  </si>
  <si>
    <t>01/04/1963</t>
  </si>
  <si>
    <t>Nguyễn Đức Vũ</t>
  </si>
  <si>
    <t>Vũ Lệnh Phương</t>
  </si>
  <si>
    <t>Vũ Lệnh Tứ</t>
  </si>
  <si>
    <t>Vũ Trọng Tuấn Thành</t>
  </si>
  <si>
    <t xml:space="preserve">14/10/2011     </t>
  </si>
  <si>
    <t>Vũ Văn Chúc</t>
  </si>
  <si>
    <t xml:space="preserve">17/09/1937     </t>
  </si>
  <si>
    <t>Đinh Thị Trang</t>
  </si>
  <si>
    <t>03/05/2004</t>
  </si>
  <si>
    <t>Đinh Thị Thuý</t>
  </si>
  <si>
    <t>Đỗ Thị Tự</t>
  </si>
  <si>
    <t>01/01/1935</t>
  </si>
  <si>
    <t>Tô Văn Mùi</t>
  </si>
  <si>
    <t>Vũ Thị Ngưu</t>
  </si>
  <si>
    <t>01/01/1930</t>
  </si>
  <si>
    <t>Nguyễn Phú Hậu</t>
  </si>
  <si>
    <t xml:space="preserve">14/06/1998     </t>
  </si>
  <si>
    <t>Vũ Nhân Sáu</t>
  </si>
  <si>
    <t>09/05/1948</t>
  </si>
  <si>
    <t>Vũ Nhân Mạnh</t>
  </si>
  <si>
    <t xml:space="preserve">26/2/1970      </t>
  </si>
  <si>
    <t>Vũ Đình Mạnh Cường</t>
  </si>
  <si>
    <t>Đàm Trì Tám</t>
  </si>
  <si>
    <t>21/11/1970</t>
  </si>
  <si>
    <t xml:space="preserve">28/11/1966     </t>
  </si>
  <si>
    <t>Đỗ Thị Nghệch</t>
  </si>
  <si>
    <t>01/10/1923</t>
  </si>
  <si>
    <t>Đàm Trì Đạt</t>
  </si>
  <si>
    <t>01/01/2010</t>
  </si>
  <si>
    <t>Bùi Thị Minh</t>
  </si>
  <si>
    <t>26/03/1958</t>
  </si>
  <si>
    <t>Đàm Thị Thuỳ</t>
  </si>
  <si>
    <t>Vũ Ngọc Chung</t>
  </si>
  <si>
    <t>11/11/1989</t>
  </si>
  <si>
    <t>Vũ Ngọc Dũng</t>
  </si>
  <si>
    <t>Đỗ Thị Lý</t>
  </si>
  <si>
    <t>28/06/1954</t>
  </si>
  <si>
    <t>Đào Thị Vân</t>
  </si>
  <si>
    <t>Vũ Thị Biển</t>
  </si>
  <si>
    <t>26/06/1997</t>
  </si>
  <si>
    <t>Đàm Thị Mỹ Linh</t>
  </si>
  <si>
    <t>14/09/1991</t>
  </si>
  <si>
    <t>Vũ Đình Hiến</t>
  </si>
  <si>
    <t>01/01/1981</t>
  </si>
  <si>
    <t>Bùi Thị Thúy</t>
  </si>
  <si>
    <t>Nguyễn Thị Dung</t>
  </si>
  <si>
    <t>Trần Thị Mộc</t>
  </si>
  <si>
    <t>12/02/1957</t>
  </si>
  <si>
    <t>Đỗ Đăng Thuỷ</t>
  </si>
  <si>
    <t>Trần Đức Thuận</t>
  </si>
  <si>
    <t>15/08/1953</t>
  </si>
  <si>
    <t>Đàm Thị Lý</t>
  </si>
  <si>
    <t>Nguyễn Thị Thu</t>
  </si>
  <si>
    <t>05/03/1954</t>
  </si>
  <si>
    <t>Nguyễn Duy Hậu</t>
  </si>
  <si>
    <t>Nguyễn Hoàng Bang</t>
  </si>
  <si>
    <t>Bùi Thị Ý</t>
  </si>
  <si>
    <t>01/10/1932</t>
  </si>
  <si>
    <t>Lê Thị Mai</t>
  </si>
  <si>
    <t>Vũ Thị Điệu</t>
  </si>
  <si>
    <t>03/07/1922</t>
  </si>
  <si>
    <t>Nguyễn Thị Trữ</t>
  </si>
  <si>
    <t>01/01/1921</t>
  </si>
  <si>
    <t>Vũ Thị Thắm</t>
  </si>
  <si>
    <t xml:space="preserve">20/06/1966     </t>
  </si>
  <si>
    <t>09/07/1929</t>
  </si>
  <si>
    <t>Nguyễn Phú Nhàn</t>
  </si>
  <si>
    <t>20/10/1931</t>
  </si>
  <si>
    <t>Nguyễn Thị Kim Dung</t>
  </si>
  <si>
    <t xml:space="preserve">16/9/1971      </t>
  </si>
  <si>
    <t>Vũ Nhân Tùng</t>
  </si>
  <si>
    <t>12/07/2005</t>
  </si>
  <si>
    <t>Vũ Nhân Hiện</t>
  </si>
  <si>
    <t>Vũ Nhân Thắng</t>
  </si>
  <si>
    <t>01/11/2013</t>
  </si>
  <si>
    <t>18/02/1959</t>
  </si>
  <si>
    <t>Bùi Trung Kiên</t>
  </si>
  <si>
    <t>Đỗ Đăng Thủy</t>
  </si>
  <si>
    <t xml:space="preserve">15/09/1970     </t>
  </si>
  <si>
    <t>Đinh Thị Thu</t>
  </si>
  <si>
    <t>10/06/1969</t>
  </si>
  <si>
    <t>Đinh Thị Yến</t>
  </si>
  <si>
    <t>Nguyễn Duy Hòa</t>
  </si>
  <si>
    <t>16/09/1979</t>
  </si>
  <si>
    <t>05/06/1936</t>
  </si>
  <si>
    <t>Bùi Thị Hương</t>
  </si>
  <si>
    <t>Tô Xuân Thành</t>
  </si>
  <si>
    <t xml:space="preserve">16/09/1972     </t>
  </si>
  <si>
    <t>01/03/2004</t>
  </si>
  <si>
    <t>Nguyễn Văn Bằng</t>
  </si>
  <si>
    <t>Hoàng Thị Phiếm</t>
  </si>
  <si>
    <t>01/01/1936</t>
  </si>
  <si>
    <t>Mạc Kim Chiến</t>
  </si>
  <si>
    <t>Bùi Doãn Quang</t>
  </si>
  <si>
    <t>24/01/1966</t>
  </si>
  <si>
    <t>Bùi Doãn Dũng</t>
  </si>
  <si>
    <t>Vũ Đức Quyền</t>
  </si>
  <si>
    <t>23/04/1965</t>
  </si>
  <si>
    <t>Vũ Đức Vinh</t>
  </si>
  <si>
    <t>Vũ Trọng Quyến</t>
  </si>
  <si>
    <t>16/02/1925</t>
  </si>
  <si>
    <t>Vũ Trọng Tích</t>
  </si>
  <si>
    <t>Nguyễn Thị Nhắt</t>
  </si>
  <si>
    <t>Hồ Xuân Đản</t>
  </si>
  <si>
    <t>Vũ Thị Đần</t>
  </si>
  <si>
    <t>20/12/1929</t>
  </si>
  <si>
    <t>Hoàng Thị Hà</t>
  </si>
  <si>
    <t xml:space="preserve">21/02/1983     </t>
  </si>
  <si>
    <t>Vũ Đức Vân</t>
  </si>
  <si>
    <t>08/09/2011</t>
  </si>
  <si>
    <t xml:space="preserve">Bùi Trung Lộc </t>
  </si>
  <si>
    <t>Bùi Thị Nga</t>
  </si>
  <si>
    <t xml:space="preserve">26/02/1998     </t>
  </si>
  <si>
    <t>Bùi Thị Thắm</t>
  </si>
  <si>
    <t>12/01/1938</t>
  </si>
  <si>
    <t>Hồ Thuý Loan</t>
  </si>
  <si>
    <t>Đỗ Thị Bẩy</t>
  </si>
  <si>
    <t>15/04/1945</t>
  </si>
  <si>
    <t>Vũ Điều Chung</t>
  </si>
  <si>
    <t>Vũ Bá Hiểu</t>
  </si>
  <si>
    <t>Nguyễn Thị Oanh Thúy</t>
  </si>
  <si>
    <t>20/06/1989</t>
  </si>
  <si>
    <t>Vũ Thị Nhàn</t>
  </si>
  <si>
    <t>Bùi Thị Thảo</t>
  </si>
  <si>
    <t>07/05/1992</t>
  </si>
  <si>
    <t>Vũ Trọng Phúc</t>
  </si>
  <si>
    <t>30/09/2008</t>
  </si>
  <si>
    <t>Nguyễn Thị Ngoạn</t>
  </si>
  <si>
    <t>Bùi Văn Sơn</t>
  </si>
  <si>
    <t>Phạm Văn Sửu</t>
  </si>
  <si>
    <t>01/01/1932</t>
  </si>
  <si>
    <t>Phạm Thị Hằng</t>
  </si>
  <si>
    <t>02/11/1940</t>
  </si>
  <si>
    <t>Đỗ Đức Huy</t>
  </si>
  <si>
    <t xml:space="preserve">26/10/1975     </t>
  </si>
  <si>
    <t xml:space="preserve">13/6/1957      </t>
  </si>
  <si>
    <t>Hoàng Thị Đủ</t>
  </si>
  <si>
    <t>10/07/1934</t>
  </si>
  <si>
    <t>11/01/1963</t>
  </si>
  <si>
    <t>Vũ Thị Sáu</t>
  </si>
  <si>
    <t>Vũ Thị Tạo</t>
  </si>
  <si>
    <t>Đỗ Thị Nguyên</t>
  </si>
  <si>
    <t xml:space="preserve">23/02/1948     </t>
  </si>
  <si>
    <t>Phạm Thị Quỳnh Hương</t>
  </si>
  <si>
    <t>Phạm Văn Nguyên</t>
  </si>
  <si>
    <t>24/04/1948</t>
  </si>
  <si>
    <t>Phạm Thị Tý</t>
  </si>
  <si>
    <t>17/08/1941</t>
  </si>
  <si>
    <t>Nguyễn Bá Ảnh</t>
  </si>
  <si>
    <t>Phạm Thị Liên</t>
  </si>
  <si>
    <t>Vũ Trọng Sơn</t>
  </si>
  <si>
    <t>Nguyễn Thị Hoà</t>
  </si>
  <si>
    <t>08/11/1995</t>
  </si>
  <si>
    <t>Hoàng Thị Biển</t>
  </si>
  <si>
    <t>02/10/1944</t>
  </si>
  <si>
    <t>Vũ Đình Hường</t>
  </si>
  <si>
    <t>Vũ Khánh Ngân</t>
  </si>
  <si>
    <t>07/06/2020</t>
  </si>
  <si>
    <t>Vũ Nhân Đức</t>
  </si>
  <si>
    <t xml:space="preserve">28/10/2014     </t>
  </si>
  <si>
    <t>Lê Thị Nghinh</t>
  </si>
  <si>
    <t>18/07/1940</t>
  </si>
  <si>
    <t>Vũ Trọng Túc</t>
  </si>
  <si>
    <t>Lê Hoàng Bách</t>
  </si>
  <si>
    <t>11/12/2015</t>
  </si>
  <si>
    <t>Lê Văn Bái</t>
  </si>
  <si>
    <t>27/12/2003</t>
  </si>
  <si>
    <t>Vũ Văn Tại</t>
  </si>
  <si>
    <t>20/11/1946</t>
  </si>
  <si>
    <t>Vũ Hồng Quyền</t>
  </si>
  <si>
    <t>Vũ Thị Quế</t>
  </si>
  <si>
    <t>Trịnh Thị Lét</t>
  </si>
  <si>
    <t>03/02/1940</t>
  </si>
  <si>
    <t>Lê Thị Toan</t>
  </si>
  <si>
    <t>Nguyễn Tuấn Hưng</t>
  </si>
  <si>
    <t>27/10/1992</t>
  </si>
  <si>
    <t>Phạm Thị Thắm</t>
  </si>
  <si>
    <t>Vũ Thị Mến</t>
  </si>
  <si>
    <t>07/07/1974</t>
  </si>
  <si>
    <t>Lê Thị Luân</t>
  </si>
  <si>
    <t>Bùi Trí Dũng</t>
  </si>
  <si>
    <t xml:space="preserve">17/03/2014     </t>
  </si>
  <si>
    <t>Bùi Văn Hưng</t>
  </si>
  <si>
    <t>Lê Quang Dương</t>
  </si>
  <si>
    <t>07/05/1994</t>
  </si>
  <si>
    <t>Đàm Thị Mến</t>
  </si>
  <si>
    <t>Nguyễn Việt Anh</t>
  </si>
  <si>
    <t>05/08/2014</t>
  </si>
  <si>
    <t>Tô Thị Yến</t>
  </si>
  <si>
    <t>Lê Hoài Yên</t>
  </si>
  <si>
    <t>08/08/1969</t>
  </si>
  <si>
    <t>Vũ Thị Suyền</t>
  </si>
  <si>
    <t>Lê Thị Tâm</t>
  </si>
  <si>
    <t>Nguyễn Trung Kiên</t>
  </si>
  <si>
    <t>09/01/1975</t>
  </si>
  <si>
    <t>Nguyễn Thị Thế</t>
  </si>
  <si>
    <t>Lê Ánh Ngọc</t>
  </si>
  <si>
    <t>27/12/2014</t>
  </si>
  <si>
    <t>Lê Tuấn Anh</t>
  </si>
  <si>
    <t>Trịnh Đức Lĩnh</t>
  </si>
  <si>
    <t>07/02/2012</t>
  </si>
  <si>
    <t>Nguyễn thị Tươi</t>
  </si>
  <si>
    <t>Vũ Công Đắc</t>
  </si>
  <si>
    <t>11/10/2007</t>
  </si>
  <si>
    <t>Mai Thị Thêm</t>
  </si>
  <si>
    <t>Dương Văn Kề</t>
  </si>
  <si>
    <t>Dương Văn Phả</t>
  </si>
  <si>
    <t>Vũ Thị Thưa</t>
  </si>
  <si>
    <t>03/07/1937</t>
  </si>
  <si>
    <t xml:space="preserve"> Vũ Thị Têm</t>
  </si>
  <si>
    <t xml:space="preserve">20/10/1951     </t>
  </si>
  <si>
    <t>Vũ Văn Hiển</t>
  </si>
  <si>
    <t>Lê Đình Nghệ</t>
  </si>
  <si>
    <t>22/9/1943</t>
  </si>
  <si>
    <t>Đỗ Thị Hằng</t>
  </si>
  <si>
    <t>Bùi Duy May</t>
  </si>
  <si>
    <t>11/09/1990</t>
  </si>
  <si>
    <t>27/07/1983</t>
  </si>
  <si>
    <t>Bùi Văn Vang</t>
  </si>
  <si>
    <t xml:space="preserve">13/02/1964     </t>
  </si>
  <si>
    <t>Bùi Văn Thạch</t>
  </si>
  <si>
    <t>06/08/1975</t>
  </si>
  <si>
    <t>Nguyễn Văn Minh</t>
  </si>
  <si>
    <t>Phạm Thị Hiền</t>
  </si>
  <si>
    <t>21/07/1991</t>
  </si>
  <si>
    <t>Phạm Văn Huy</t>
  </si>
  <si>
    <t>01/01/1994</t>
  </si>
  <si>
    <t>Vũ Quang Vinh</t>
  </si>
  <si>
    <t>Bùi Văn Hải</t>
  </si>
  <si>
    <t xml:space="preserve">25/01/1983     </t>
  </si>
  <si>
    <t>Hoàng Thị Thanh Huyền</t>
  </si>
  <si>
    <t>13/1/2018</t>
  </si>
  <si>
    <t>Hoàng Thanh Sơn</t>
  </si>
  <si>
    <t>13/12/2013</t>
  </si>
  <si>
    <t>Vũ Thị Bảo</t>
  </si>
  <si>
    <t>Hoàng Tiến Dũng</t>
  </si>
  <si>
    <t>11/06/1988</t>
  </si>
  <si>
    <t>Đoàn Thị Út</t>
  </si>
  <si>
    <t>Đoàn Văn Hà</t>
  </si>
  <si>
    <t>26/07/1983</t>
  </si>
  <si>
    <t>Đoàn Thị Quỳnh</t>
  </si>
  <si>
    <t>04/07/1991</t>
  </si>
  <si>
    <t>Đoàn Văn Tốp</t>
  </si>
  <si>
    <t>Đoàn Thị Hương</t>
  </si>
  <si>
    <t>10/07/1985</t>
  </si>
  <si>
    <t>Đặng Thị Hảo</t>
  </si>
  <si>
    <t>Dương Thị Dung</t>
  </si>
  <si>
    <t>15/04/1961</t>
  </si>
  <si>
    <t>Bùi Thị Ngọc Thu</t>
  </si>
  <si>
    <t>Đinh Lực</t>
  </si>
  <si>
    <t>21/05/2013</t>
  </si>
  <si>
    <t>Nguyễn Văn Quảng</t>
  </si>
  <si>
    <t>27/10/1959</t>
  </si>
  <si>
    <t>Nguyễn Văn Sáng</t>
  </si>
  <si>
    <t>Hoàng Thị Tuyết</t>
  </si>
  <si>
    <t>20/12/1979</t>
  </si>
  <si>
    <t>Bùi Văn Chữ</t>
  </si>
  <si>
    <t>Bùi Văn Dáng</t>
  </si>
  <si>
    <t>30/06/1983</t>
  </si>
  <si>
    <t>Bùi Thị Anh</t>
  </si>
  <si>
    <t>Đỗ Văn Cộng</t>
  </si>
  <si>
    <t>05/05/1952</t>
  </si>
  <si>
    <t>Đoàn Thị Mai</t>
  </si>
  <si>
    <t>Nguyễn Văn Trường</t>
  </si>
  <si>
    <t>08/04/1970</t>
  </si>
  <si>
    <t>Lê Thị Hồng Thắm</t>
  </si>
  <si>
    <t>18/01/1982</t>
  </si>
  <si>
    <t>Vũ Ngọc Đông</t>
  </si>
  <si>
    <t>07/06/1980</t>
  </si>
  <si>
    <t>Đỗ Thị Ảnh</t>
  </si>
  <si>
    <t>Đỗ Nguyên Hải</t>
  </si>
  <si>
    <t>20/07/1980</t>
  </si>
  <si>
    <t>Đoàn Mai Hương</t>
  </si>
  <si>
    <t>04/09/2018</t>
  </si>
  <si>
    <t>Trần Thị Duyên</t>
  </si>
  <si>
    <t>Nguyễn Văn Nam</t>
  </si>
  <si>
    <t>Nguyễn Thị Minh Châu</t>
  </si>
  <si>
    <t>15/11/2021</t>
  </si>
  <si>
    <t>Nguyễn Thế Chung</t>
  </si>
  <si>
    <t>21/07/1978</t>
  </si>
  <si>
    <t>Nguyễn Văn Chí</t>
  </si>
  <si>
    <t>Nguyễn Văn An</t>
  </si>
  <si>
    <t>25/07/1990</t>
  </si>
  <si>
    <t>Nguyễn Văn Tập</t>
  </si>
  <si>
    <t>Đỗ Mạnh Cường</t>
  </si>
  <si>
    <t>29/03/1989</t>
  </si>
  <si>
    <t>Nguyễn Thị Nghênh</t>
  </si>
  <si>
    <t>Đỗ Văn Bình</t>
  </si>
  <si>
    <t>10/01/1983</t>
  </si>
  <si>
    <t>Lưu Thị Thanh Tâm</t>
  </si>
  <si>
    <t>Đoàn Hoàng Việt</t>
  </si>
  <si>
    <t>23/02/2013</t>
  </si>
  <si>
    <t>Đoàn Văn Cường</t>
  </si>
  <si>
    <t>Đỗ Văn Hồng</t>
  </si>
  <si>
    <t>12/10/1952</t>
  </si>
  <si>
    <t>Đỗ Văn Hợi</t>
  </si>
  <si>
    <t>Nguyễn Thị Phương Linh</t>
  </si>
  <si>
    <t>06/11/2011</t>
  </si>
  <si>
    <t>Bùi Thị Ánh</t>
  </si>
  <si>
    <t>Trần Quang Huy</t>
  </si>
  <si>
    <t>18/11/2010</t>
  </si>
  <si>
    <t>Đỗ Thị Bắc</t>
  </si>
  <si>
    <t>Nguyễn Thị Tuyết Mai</t>
  </si>
  <si>
    <t>17/12/2014</t>
  </si>
  <si>
    <t>Trần Thị Hường</t>
  </si>
  <si>
    <t>Hoàng Văn Vẹ</t>
  </si>
  <si>
    <t>12/10/1947</t>
  </si>
  <si>
    <t>Đinh Thị Huế</t>
  </si>
  <si>
    <t>Bùi Văn Đạm</t>
  </si>
  <si>
    <t>02/04/1963</t>
  </si>
  <si>
    <t>Hoàng Thị Đạt</t>
  </si>
  <si>
    <t>Trần Thị Tý</t>
  </si>
  <si>
    <t>26/10/1966</t>
  </si>
  <si>
    <t>Phạm Thị Thương</t>
  </si>
  <si>
    <t>Nguyễn Tấn Phát</t>
  </si>
  <si>
    <t>11/04/2022</t>
  </si>
  <si>
    <t>Bùi Văn Cước</t>
  </si>
  <si>
    <t>07/10/1961</t>
  </si>
  <si>
    <t>Bùi Văn Lam</t>
  </si>
  <si>
    <t>Bùi Văn Bơ</t>
  </si>
  <si>
    <t>26/08/1983</t>
  </si>
  <si>
    <t>Phạm Thị Thiết</t>
  </si>
  <si>
    <t>Đinh Thị Điểm</t>
  </si>
  <si>
    <t>16/10/1951</t>
  </si>
  <si>
    <t>Đỗ Thị Phúc</t>
  </si>
  <si>
    <t>Bùi Văn Nhật</t>
  </si>
  <si>
    <t>06/10/1958</t>
  </si>
  <si>
    <t>Nguyễn Thị Kính</t>
  </si>
  <si>
    <t>ỦY BAN NHÂN DÂN</t>
  </si>
  <si>
    <t xml:space="preserve"> PHƯỜNG BẠCH ĐẰNG</t>
  </si>
  <si>
    <t>người khuyết tật đặc biệt nặng</t>
  </si>
  <si>
    <t>Phạm Thị Tần</t>
  </si>
  <si>
    <t>NKT  nặng là NCT</t>
  </si>
  <si>
    <t>Bùi Khắc Sóng</t>
  </si>
  <si>
    <t>20/10/1968</t>
  </si>
  <si>
    <t>Bùi Khắc Chạm</t>
  </si>
  <si>
    <t>01/07/1968</t>
  </si>
  <si>
    <t>Nguyễn Bá Đảm</t>
  </si>
  <si>
    <t>13/08/1953</t>
  </si>
  <si>
    <t>Nguyễn Thị Nhưng</t>
  </si>
  <si>
    <t>16/04/1959</t>
  </si>
  <si>
    <t>Chưa rõ</t>
  </si>
  <si>
    <t>12/07/1961</t>
  </si>
  <si>
    <t>Nguyễn Đức Quản</t>
  </si>
  <si>
    <t>Hoàng Thị Như</t>
  </si>
  <si>
    <t>26/03/1957</t>
  </si>
  <si>
    <t>09/04/1956</t>
  </si>
  <si>
    <t>Vũ Đình Tuấn</t>
  </si>
  <si>
    <t>20/03/1930</t>
  </si>
  <si>
    <t>Bùi Thị Hường</t>
  </si>
  <si>
    <t>Nguyễn Duy Nghĩa</t>
  </si>
  <si>
    <t>21/05/1963</t>
  </si>
  <si>
    <t>Nguyễn Thị Thuận</t>
  </si>
  <si>
    <t>Phạm Văn Thích</t>
  </si>
  <si>
    <t>Tạ Thanh Hải</t>
  </si>
  <si>
    <t>Nguyễn Thu Hiền</t>
  </si>
  <si>
    <t>01/01/1983</t>
  </si>
  <si>
    <t>Quyết Thành</t>
  </si>
  <si>
    <t>Nguyễn Thị Huyền Trang</t>
  </si>
  <si>
    <t>09/01/2004</t>
  </si>
  <si>
    <t>Phạm Văn Đường</t>
  </si>
  <si>
    <t>02/01/1955</t>
  </si>
  <si>
    <t>Bùi Văn Trọng</t>
  </si>
  <si>
    <t>11/02/1982</t>
  </si>
  <si>
    <t>Bùi Đoàn Giới</t>
  </si>
  <si>
    <t>người khuyết tật tháng 7 xét lại</t>
  </si>
  <si>
    <t>Nguyễn Thị Ủn</t>
  </si>
  <si>
    <t xml:space="preserve"> Khác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</si>
</sst>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(* #,##0_);_(* \(#,##0\);_(* &quot;-&quot;_);_(@_)"/>
    <numFmt numFmtId="43" formatCode="_(* #,##0.00_);_(* \(#,##0.00\);_(* &quot;-&quot;??_);_(@_)"/>
  </numFmts>
  <fonts count="28" x14ac:knownFonts="1">
    <font>
      <sz val="12"/>
      <color theme="1"/>
      <name val="Times New Roman"/>
      <charset val="163"/>
    </font>
    <font>
      <b/>
      <sz val="12"/>
      <color indexed="8"/>
      <name val="Times New Roman"/>
      <family val="1"/>
    </font>
    <font>
      <sz val="12"/>
      <color indexed="8"/>
      <name val="Times New Roman"/>
      <family val="1"/>
    </font>
    <font>
      <sz val="12"/>
      <color indexed="9"/>
      <name val="Times New Roman"/>
      <family val="1"/>
    </font>
    <font>
      <sz val="11"/>
      <color indexed="8"/>
      <name val="Calibri"/>
      <family val="2"/>
    </font>
    <font>
      <sz val="12"/>
      <color indexed="10"/>
      <name val="Times New Roman"/>
      <family val="1"/>
    </font>
    <font>
      <sz val="12"/>
      <color indexed="62"/>
      <name val="Times New Roman"/>
      <family val="1"/>
    </font>
    <font>
      <sz val="12"/>
      <color indexed="20"/>
      <name val="Times New Roman"/>
      <family val="1"/>
    </font>
    <font>
      <b/>
      <sz val="18"/>
      <color indexed="56"/>
      <name val="Cambria"/>
      <family val="1"/>
    </font>
    <font>
      <b/>
      <sz val="12"/>
      <color indexed="52"/>
      <name val="Times New Roman"/>
      <family val="1"/>
    </font>
    <font>
      <b/>
      <sz val="12"/>
      <color indexed="9"/>
      <name val="Times New Roman"/>
      <family val="1"/>
    </font>
    <font>
      <i/>
      <sz val="12"/>
      <color indexed="23"/>
      <name val="Times New Roman"/>
      <family val="1"/>
    </font>
    <font>
      <sz val="12"/>
      <color indexed="17"/>
      <name val="Times New Roman"/>
      <family val="1"/>
    </font>
    <font>
      <b/>
      <sz val="15"/>
      <color indexed="56"/>
      <name val="Times New Roman"/>
      <family val="1"/>
    </font>
    <font>
      <b/>
      <sz val="13"/>
      <color indexed="56"/>
      <name val="Times New Roman"/>
      <family val="1"/>
    </font>
    <font>
      <b/>
      <sz val="11"/>
      <color indexed="56"/>
      <name val="Times New Roman"/>
      <family val="1"/>
    </font>
    <font>
      <sz val="12"/>
      <color indexed="52"/>
      <name val="Times New Roman"/>
      <family val="1"/>
    </font>
    <font>
      <sz val="12"/>
      <color indexed="60"/>
      <name val="Times New Roman"/>
      <family val="1"/>
    </font>
    <font>
      <b/>
      <sz val="12"/>
      <color indexed="63"/>
      <name val="Times New Roman"/>
      <family val="1"/>
    </font>
    <font>
      <b/>
      <sz val="13"/>
      <color theme="1"/>
      <name val="Times New Roman"/>
      <family val="1"/>
    </font>
    <font>
      <sz val="14"/>
      <color theme="1"/>
      <name val="Times New Roman"/>
      <family val="1"/>
    </font>
    <font>
      <sz val="12"/>
      <color theme="1"/>
      <name val="Times New Roman"/>
      <charset val="163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FF0000"/>
      <name val="Times New Roman"/>
      <family val="1"/>
    </font>
    <font>
      <sz val="12"/>
      <name val="Times New Roman"/>
      <family val="1"/>
    </font>
  </fonts>
  <fills count="26">
    <fill>
      <patternFill patternType="none"/>
    </fill>
    <fill>
      <patternFill patternType="gray125"/>
    </fill>
    <fill>
      <patternFill patternType="solid">
        <fgColor indexed="3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8" borderId="0" applyNumberFormat="0" applyBorder="0" applyAlignment="0" applyProtection="0"/>
    <xf numFmtId="0" fontId="3" fillId="12" borderId="0" applyNumberFormat="0" applyBorder="0" applyAlignment="0" applyProtection="0"/>
    <xf numFmtId="0" fontId="2" fillId="6" borderId="0" applyNumberFormat="0" applyBorder="0" applyAlignment="0" applyProtection="0"/>
    <xf numFmtId="0" fontId="8" fillId="0" borderId="0" applyNumberFormat="0" applyFill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3" fillId="2" borderId="0" applyNumberFormat="0" applyBorder="0" applyAlignment="0" applyProtection="0"/>
    <xf numFmtId="0" fontId="2" fillId="14" borderId="0" applyNumberFormat="0" applyBorder="0" applyAlignment="0" applyProtection="0"/>
    <xf numFmtId="0" fontId="2" fillId="7" borderId="0" applyNumberFormat="0" applyBorder="0" applyAlignment="0" applyProtection="0"/>
    <xf numFmtId="0" fontId="3" fillId="9" borderId="0" applyNumberFormat="0" applyBorder="0" applyAlignment="0" applyProtection="0"/>
    <xf numFmtId="0" fontId="2" fillId="13" borderId="0" applyNumberFormat="0" applyBorder="0" applyAlignment="0" applyProtection="0"/>
    <xf numFmtId="0" fontId="3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0" borderId="0" applyNumberFormat="0" applyBorder="0" applyAlignment="0" applyProtection="0"/>
    <xf numFmtId="0" fontId="2" fillId="15" borderId="0" applyNumberFormat="0" applyBorder="0" applyAlignment="0" applyProtection="0"/>
    <xf numFmtId="0" fontId="3" fillId="2" borderId="0" applyNumberFormat="0" applyBorder="0" applyAlignment="0" applyProtection="0"/>
    <xf numFmtId="0" fontId="3" fillId="4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4" borderId="0" applyNumberFormat="0" applyBorder="0" applyAlignment="0" applyProtection="0"/>
    <xf numFmtId="0" fontId="3" fillId="19" borderId="0" applyNumberFormat="0" applyBorder="0" applyAlignment="0" applyProtection="0"/>
    <xf numFmtId="0" fontId="7" fillId="7" borderId="0" applyNumberFormat="0" applyBorder="0" applyAlignment="0" applyProtection="0"/>
    <xf numFmtId="0" fontId="9" fillId="20" borderId="3" applyNumberFormat="0" applyAlignment="0" applyProtection="0"/>
    <xf numFmtId="0" fontId="10" fillId="21" borderId="4" applyNumberFormat="0" applyAlignment="0" applyProtection="0"/>
    <xf numFmtId="0" fontId="11" fillId="0" borderId="0" applyNumberFormat="0" applyFill="0" applyBorder="0" applyAlignment="0" applyProtection="0"/>
    <xf numFmtId="0" fontId="12" fillId="8" borderId="0" applyNumberFormat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6" fillId="3" borderId="3" applyNumberFormat="0" applyAlignment="0" applyProtection="0"/>
    <xf numFmtId="0" fontId="16" fillId="0" borderId="8" applyNumberFormat="0" applyFill="0" applyAlignment="0" applyProtection="0"/>
    <xf numFmtId="0" fontId="17" fillId="22" borderId="0" applyNumberFormat="0" applyBorder="0" applyAlignment="0" applyProtection="0"/>
    <xf numFmtId="0" fontId="4" fillId="23" borderId="9" applyNumberFormat="0" applyFont="0" applyAlignment="0" applyProtection="0"/>
    <xf numFmtId="0" fontId="18" fillId="20" borderId="10" applyNumberFormat="0" applyAlignment="0" applyProtection="0"/>
    <xf numFmtId="0" fontId="1" fillId="0" borderId="11" applyNumberFormat="0" applyFill="0" applyAlignment="0" applyProtection="0"/>
    <xf numFmtId="0" fontId="5" fillId="0" borderId="0" applyNumberFormat="0" applyFill="0" applyBorder="0" applyAlignment="0" applyProtection="0"/>
    <xf numFmtId="43" fontId="21" fillId="0" borderId="0" applyFont="0" applyFill="0" applyBorder="0" applyAlignment="0" applyProtection="0"/>
  </cellStyleXfs>
  <cellXfs count="96">
    <xf numFmtId="0" fontId="0" fillId="0" borderId="0" xfId="0"/>
    <xf numFmtId="0" fontId="0" fillId="0" borderId="0" xfId="0" applyAlignment="1">
      <alignment horizontal="left"/>
    </xf>
    <xf numFmtId="0" fontId="19" fillId="0" borderId="0" xfId="0" applyFont="1" applyAlignment="1"/>
    <xf numFmtId="0" fontId="19" fillId="0" borderId="0" xfId="0" applyFont="1" applyAlignment="1">
      <alignment horizontal="center"/>
    </xf>
    <xf numFmtId="49" fontId="19" fillId="0" borderId="0" xfId="0" applyNumberFormat="1" applyFont="1" applyAlignment="1">
      <alignment horizontal="center"/>
    </xf>
    <xf numFmtId="49" fontId="0" fillId="0" borderId="0" xfId="0" applyNumberFormat="1"/>
    <xf numFmtId="49" fontId="19" fillId="0" borderId="0" xfId="0" applyNumberFormat="1" applyFont="1" applyAlignment="1">
      <alignment horizontal="left"/>
    </xf>
    <xf numFmtId="49" fontId="0" fillId="0" borderId="0" xfId="0" applyNumberFormat="1" applyAlignment="1">
      <alignment horizontal="left"/>
    </xf>
    <xf numFmtId="0" fontId="20" fillId="0" borderId="0" xfId="0" applyFont="1"/>
    <xf numFmtId="0" fontId="20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49" fontId="22" fillId="0" borderId="0" xfId="0" applyNumberFormat="1" applyFont="1" applyAlignment="1">
      <alignment horizontal="left"/>
    </xf>
    <xf numFmtId="0" fontId="22" fillId="0" borderId="0" xfId="0" applyFont="1"/>
    <xf numFmtId="0" fontId="22" fillId="0" borderId="0" xfId="0" applyFont="1" applyAlignment="1">
      <alignment horizontal="left"/>
    </xf>
    <xf numFmtId="49" fontId="23" fillId="0" borderId="0" xfId="0" applyNumberFormat="1" applyFont="1" applyAlignment="1">
      <alignment horizontal="left"/>
    </xf>
    <xf numFmtId="0" fontId="23" fillId="0" borderId="0" xfId="0" applyFont="1" applyAlignment="1"/>
    <xf numFmtId="49" fontId="23" fillId="0" borderId="0" xfId="0" applyNumberFormat="1" applyFont="1" applyAlignment="1">
      <alignment horizontal="center"/>
    </xf>
    <xf numFmtId="0" fontId="24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wrapText="1"/>
    </xf>
    <xf numFmtId="0" fontId="26" fillId="24" borderId="14" xfId="0" applyFont="1" applyFill="1" applyBorder="1"/>
    <xf numFmtId="49" fontId="26" fillId="24" borderId="1" xfId="0" applyNumberFormat="1" applyFont="1" applyFill="1" applyBorder="1" applyAlignment="1">
      <alignment horizontal="left"/>
    </xf>
    <xf numFmtId="0" fontId="26" fillId="24" borderId="1" xfId="0" applyFont="1" applyFill="1" applyBorder="1"/>
    <xf numFmtId="41" fontId="26" fillId="24" borderId="1" xfId="42" applyNumberFormat="1" applyFont="1" applyFill="1" applyBorder="1" applyAlignment="1"/>
    <xf numFmtId="0" fontId="26" fillId="0" borderId="1" xfId="0" applyFont="1" applyBorder="1"/>
    <xf numFmtId="0" fontId="27" fillId="24" borderId="1" xfId="0" applyFont="1" applyFill="1" applyBorder="1"/>
    <xf numFmtId="41" fontId="27" fillId="24" borderId="1" xfId="42" applyNumberFormat="1" applyFont="1" applyFill="1" applyBorder="1" applyAlignment="1"/>
    <xf numFmtId="0" fontId="27" fillId="24" borderId="14" xfId="0" applyFont="1" applyFill="1" applyBorder="1"/>
    <xf numFmtId="49" fontId="27" fillId="24" borderId="1" xfId="0" applyNumberFormat="1" applyFont="1" applyFill="1" applyBorder="1" applyAlignment="1">
      <alignment horizontal="left"/>
    </xf>
    <xf numFmtId="0" fontId="26" fillId="25" borderId="14" xfId="0" applyFont="1" applyFill="1" applyBorder="1"/>
    <xf numFmtId="49" fontId="26" fillId="25" borderId="1" xfId="0" applyNumberFormat="1" applyFont="1" applyFill="1" applyBorder="1" applyAlignment="1">
      <alignment horizontal="left"/>
    </xf>
    <xf numFmtId="0" fontId="26" fillId="25" borderId="1" xfId="0" applyFont="1" applyFill="1" applyBorder="1"/>
    <xf numFmtId="0" fontId="25" fillId="0" borderId="1" xfId="0" applyFont="1" applyBorder="1"/>
    <xf numFmtId="0" fontId="27" fillId="0" borderId="1" xfId="0" applyFont="1" applyBorder="1"/>
    <xf numFmtId="0" fontId="26" fillId="24" borderId="1" xfId="0" applyFont="1" applyFill="1" applyBorder="1" applyAlignment="1">
      <alignment wrapText="1"/>
    </xf>
    <xf numFmtId="49" fontId="26" fillId="24" borderId="1" xfId="0" quotePrefix="1" applyNumberFormat="1" applyFont="1" applyFill="1" applyBorder="1" applyAlignment="1">
      <alignment horizontal="left" wrapText="1"/>
    </xf>
    <xf numFmtId="49" fontId="26" fillId="24" borderId="1" xfId="0" applyNumberFormat="1" applyFont="1" applyFill="1" applyBorder="1" applyAlignment="1">
      <alignment horizontal="left" vertical="center" wrapText="1"/>
    </xf>
    <xf numFmtId="49" fontId="26" fillId="24" borderId="1" xfId="0" quotePrefix="1" applyNumberFormat="1" applyFont="1" applyFill="1" applyBorder="1" applyAlignment="1">
      <alignment horizontal="left" vertical="center" wrapText="1"/>
    </xf>
    <xf numFmtId="49" fontId="26" fillId="24" borderId="1" xfId="0" applyNumberFormat="1" applyFont="1" applyFill="1" applyBorder="1" applyAlignment="1">
      <alignment horizontal="left" vertical="center"/>
    </xf>
    <xf numFmtId="49" fontId="26" fillId="24" borderId="1" xfId="0" quotePrefix="1" applyNumberFormat="1" applyFont="1" applyFill="1" applyBorder="1" applyAlignment="1">
      <alignment horizontal="left" vertical="center"/>
    </xf>
    <xf numFmtId="41" fontId="26" fillId="24" borderId="1" xfId="42" applyNumberFormat="1" applyFont="1" applyFill="1" applyBorder="1" applyAlignment="1">
      <alignment horizontal="left" vertical="center"/>
    </xf>
    <xf numFmtId="0" fontId="26" fillId="24" borderId="14" xfId="0" applyFont="1" applyFill="1" applyBorder="1" applyAlignment="1">
      <alignment horizontal="left" vertical="center"/>
    </xf>
    <xf numFmtId="0" fontId="26" fillId="24" borderId="1" xfId="0" applyFont="1" applyFill="1" applyBorder="1" applyAlignment="1">
      <alignment horizontal="left" vertical="center"/>
    </xf>
    <xf numFmtId="0" fontId="26" fillId="24" borderId="15" xfId="0" applyFont="1" applyFill="1" applyBorder="1"/>
    <xf numFmtId="0" fontId="19" fillId="0" borderId="0" xfId="0" applyFont="1" applyBorder="1" applyAlignment="1"/>
    <xf numFmtId="0" fontId="25" fillId="24" borderId="13" xfId="0" applyFont="1" applyFill="1" applyBorder="1"/>
    <xf numFmtId="0" fontId="25" fillId="24" borderId="12" xfId="0" applyFont="1" applyFill="1" applyBorder="1"/>
    <xf numFmtId="49" fontId="25" fillId="24" borderId="13" xfId="0" applyNumberFormat="1" applyFont="1" applyFill="1" applyBorder="1" applyAlignment="1">
      <alignment horizontal="left"/>
    </xf>
    <xf numFmtId="41" fontId="25" fillId="24" borderId="13" xfId="42" applyNumberFormat="1" applyFont="1" applyFill="1" applyBorder="1" applyAlignment="1"/>
    <xf numFmtId="0" fontId="25" fillId="24" borderId="13" xfId="0" applyFont="1" applyFill="1" applyBorder="1" applyAlignment="1">
      <alignment wrapText="1"/>
    </xf>
    <xf numFmtId="49" fontId="25" fillId="24" borderId="13" xfId="0" quotePrefix="1" applyNumberFormat="1" applyFont="1" applyFill="1" applyBorder="1" applyAlignment="1">
      <alignment horizontal="left" wrapText="1"/>
    </xf>
    <xf numFmtId="49" fontId="25" fillId="24" borderId="13" xfId="0" applyNumberFormat="1" applyFont="1" applyFill="1" applyBorder="1" applyAlignment="1">
      <alignment wrapText="1"/>
    </xf>
    <xf numFmtId="49" fontId="25" fillId="24" borderId="13" xfId="0" applyNumberFormat="1" applyFont="1" applyFill="1" applyBorder="1"/>
    <xf numFmtId="49" fontId="25" fillId="24" borderId="13" xfId="0" quotePrefix="1" applyNumberFormat="1" applyFont="1" applyFill="1" applyBorder="1" applyAlignment="1">
      <alignment wrapText="1"/>
    </xf>
    <xf numFmtId="49" fontId="25" fillId="24" borderId="13" xfId="0" applyNumberFormat="1" applyFont="1" applyFill="1" applyBorder="1" applyAlignment="1">
      <alignment horizontal="center"/>
    </xf>
    <xf numFmtId="49" fontId="25" fillId="24" borderId="13" xfId="0" applyNumberFormat="1" applyFont="1" applyFill="1" applyBorder="1" applyAlignment="1">
      <alignment vertical="center" wrapText="1"/>
    </xf>
    <xf numFmtId="49" fontId="25" fillId="24" borderId="13" xfId="0" quotePrefix="1" applyNumberFormat="1" applyFont="1" applyFill="1" applyBorder="1" applyAlignment="1">
      <alignment horizontal="left" vertical="center" wrapText="1"/>
    </xf>
    <xf numFmtId="49" fontId="25" fillId="24" borderId="13" xfId="0" quotePrefix="1" applyNumberFormat="1" applyFont="1" applyFill="1" applyBorder="1" applyAlignment="1">
      <alignment vertical="center"/>
    </xf>
    <xf numFmtId="49" fontId="25" fillId="24" borderId="13" xfId="0" applyNumberFormat="1" applyFont="1" applyFill="1" applyBorder="1" applyAlignment="1">
      <alignment horizontal="left" vertical="center" wrapText="1"/>
    </xf>
    <xf numFmtId="49" fontId="25" fillId="24" borderId="13" xfId="0" quotePrefix="1" applyNumberFormat="1" applyFont="1" applyFill="1" applyBorder="1" applyAlignment="1">
      <alignment vertical="center" wrapText="1"/>
    </xf>
    <xf numFmtId="3" fontId="25" fillId="24" borderId="13" xfId="0" applyNumberFormat="1" applyFont="1" applyFill="1" applyBorder="1"/>
    <xf numFmtId="0" fontId="25" fillId="24" borderId="12" xfId="0" applyFont="1" applyFill="1" applyBorder="1" applyAlignment="1">
      <alignment vertical="center"/>
    </xf>
    <xf numFmtId="49" fontId="25" fillId="24" borderId="13" xfId="0" applyNumberFormat="1" applyFont="1" applyFill="1" applyBorder="1" applyAlignment="1">
      <alignment horizontal="left" vertical="center"/>
    </xf>
    <xf numFmtId="0" fontId="25" fillId="24" borderId="13" xfId="0" applyFont="1" applyFill="1" applyBorder="1" applyAlignment="1">
      <alignment horizontal="left" vertical="center"/>
    </xf>
    <xf numFmtId="49" fontId="25" fillId="24" borderId="13" xfId="0" quotePrefix="1" applyNumberFormat="1" applyFont="1" applyFill="1" applyBorder="1" applyAlignment="1">
      <alignment horizontal="left"/>
    </xf>
    <xf numFmtId="0" fontId="25" fillId="24" borderId="12" xfId="0" applyFont="1" applyFill="1" applyBorder="1" applyAlignment="1">
      <alignment vertical="center" wrapText="1"/>
    </xf>
    <xf numFmtId="0" fontId="25" fillId="24" borderId="12" xfId="0" applyFont="1" applyFill="1" applyBorder="1" applyAlignment="1">
      <alignment horizontal="left" vertical="center"/>
    </xf>
    <xf numFmtId="41" fontId="25" fillId="24" borderId="13" xfId="42" applyNumberFormat="1" applyFont="1" applyFill="1" applyBorder="1" applyAlignment="1">
      <alignment horizontal="left" vertical="center"/>
    </xf>
    <xf numFmtId="0" fontId="25" fillId="24" borderId="13" xfId="0" applyFont="1" applyFill="1" applyBorder="1" applyAlignment="1">
      <alignment horizontal="left" vertical="center" wrapText="1"/>
    </xf>
    <xf numFmtId="0" fontId="25" fillId="24" borderId="13" xfId="0" applyFont="1" applyFill="1" applyBorder="1" applyAlignment="1">
      <alignment horizontal="center" wrapText="1"/>
    </xf>
    <xf numFmtId="0" fontId="20" fillId="24" borderId="0" xfId="0" applyFont="1" applyFill="1" applyAlignment="1">
      <alignment horizontal="left" vertical="center" wrapText="1"/>
    </xf>
    <xf numFmtId="0" fontId="20" fillId="24" borderId="0" xfId="0" applyFont="1" applyFill="1" applyAlignment="1">
      <alignment horizontal="left"/>
    </xf>
    <xf numFmtId="0" fontId="20" fillId="24" borderId="0" xfId="0" applyFont="1" applyFill="1" applyAlignment="1">
      <alignment horizontal="center" vertical="center" wrapText="1"/>
    </xf>
    <xf numFmtId="0" fontId="20" fillId="24" borderId="0" xfId="0" applyFont="1" applyFill="1" applyAlignment="1">
      <alignment horizontal="center"/>
    </xf>
    <xf numFmtId="0" fontId="20" fillId="24" borderId="0" xfId="0" applyFont="1" applyFill="1"/>
    <xf numFmtId="0" fontId="25" fillId="24" borderId="0" xfId="0" applyFont="1" applyFill="1"/>
    <xf numFmtId="0" fontId="0" fillId="0" borderId="0" xfId="0" applyBorder="1"/>
    <xf numFmtId="0" fontId="20" fillId="0" borderId="0" xfId="0" applyFont="1" applyBorder="1" applyAlignment="1">
      <alignment horizontal="center" vertical="center" wrapText="1"/>
    </xf>
    <xf numFmtId="0" fontId="26" fillId="0" borderId="0" xfId="0" applyFont="1" applyBorder="1"/>
    <xf numFmtId="0" fontId="25" fillId="24" borderId="0" xfId="0" applyFont="1" applyFill="1" applyAlignment="1">
      <alignment horizontal="left"/>
    </xf>
    <xf numFmtId="0" fontId="25" fillId="24" borderId="0" xfId="0" applyFont="1" applyFill="1" applyBorder="1" applyAlignment="1">
      <alignment horizontal="center" vertical="center" wrapText="1"/>
    </xf>
    <xf numFmtId="0" fontId="25" fillId="24" borderId="0" xfId="0" applyFont="1" applyFill="1" applyAlignment="1">
      <alignment horizontal="center"/>
    </xf>
    <xf numFmtId="0" fontId="25" fillId="24" borderId="0" xfId="0" applyFont="1" applyFill="1" applyBorder="1" applyAlignment="1">
      <alignment horizontal="left" vertical="center" wrapText="1"/>
    </xf>
    <xf numFmtId="0" fontId="25" fillId="24" borderId="1" xfId="0" applyFont="1" applyFill="1" applyBorder="1"/>
    <xf numFmtId="0" fontId="25" fillId="24" borderId="16" xfId="0" applyFont="1" applyFill="1" applyBorder="1"/>
    <xf numFmtId="49" fontId="25" fillId="24" borderId="1" xfId="0" applyNumberFormat="1" applyFont="1" applyFill="1" applyBorder="1" applyAlignment="1">
      <alignment horizontal="left"/>
    </xf>
    <xf numFmtId="41" fontId="25" fillId="24" borderId="1" xfId="42" applyNumberFormat="1" applyFont="1" applyFill="1" applyBorder="1" applyAlignment="1"/>
    <xf numFmtId="3" fontId="25" fillId="24" borderId="1" xfId="0" applyNumberFormat="1" applyFont="1" applyFill="1" applyBorder="1"/>
    <xf numFmtId="0" fontId="19" fillId="0" borderId="0" xfId="0" applyFont="1" applyAlignment="1">
      <alignment horizontal="center"/>
    </xf>
    <xf numFmtId="0" fontId="19" fillId="0" borderId="2" xfId="0" applyFont="1" applyBorder="1" applyAlignment="1">
      <alignment horizontal="center"/>
    </xf>
    <xf numFmtId="0" fontId="25" fillId="24" borderId="1" xfId="0" applyFont="1" applyFill="1" applyBorder="1" applyAlignment="1">
      <alignment horizontal="center" wrapText="1"/>
    </xf>
    <xf numFmtId="0" fontId="0" fillId="0" borderId="1" xfId="0" applyBorder="1"/>
    <xf numFmtId="49" fontId="0" fillId="0" borderId="1" xfId="0" applyNumberFormat="1" applyBorder="1"/>
    <xf numFmtId="49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</cellXfs>
  <cellStyles count="43">
    <cellStyle name="20% - Accent1 2" xfId="8"/>
    <cellStyle name="20% - Accent2 2" xfId="9"/>
    <cellStyle name="20% - Accent3 2" xfId="1"/>
    <cellStyle name="20% - Accent4 2" xfId="6"/>
    <cellStyle name="20% - Accent5 2" xfId="11"/>
    <cellStyle name="20% - Accent6 2" xfId="13"/>
    <cellStyle name="40% - Accent1 2" xfId="14"/>
    <cellStyle name="40% - Accent2 2" xfId="3"/>
    <cellStyle name="40% - Accent3 2" xfId="15"/>
    <cellStyle name="40% - Accent4 2" xfId="5"/>
    <cellStyle name="40% - Accent5 2" xfId="16"/>
    <cellStyle name="40% - Accent6 2" xfId="17"/>
    <cellStyle name="60% - Accent1 2" xfId="10"/>
    <cellStyle name="60% - Accent2 2" xfId="12"/>
    <cellStyle name="60% - Accent3 2" xfId="2"/>
    <cellStyle name="60% - Accent4 2" xfId="18"/>
    <cellStyle name="60% - Accent5 2" xfId="19"/>
    <cellStyle name="60% - Accent6 2" xfId="20"/>
    <cellStyle name="Accent1 2" xfId="21"/>
    <cellStyle name="Accent2 2" xfId="22"/>
    <cellStyle name="Accent3 2" xfId="23"/>
    <cellStyle name="Accent4 2" xfId="7"/>
    <cellStyle name="Accent5 2" xfId="24"/>
    <cellStyle name="Accent6 2" xfId="25"/>
    <cellStyle name="Bad 2" xfId="26"/>
    <cellStyle name="Calculation 2" xfId="27"/>
    <cellStyle name="Check Cell 2" xfId="28"/>
    <cellStyle name="Comma" xfId="42" builtinId="3"/>
    <cellStyle name="Explanatory Text 2" xfId="29"/>
    <cellStyle name="Good 2" xfId="30"/>
    <cellStyle name="Heading 1 2" xfId="31"/>
    <cellStyle name="Heading 2 2" xfId="32"/>
    <cellStyle name="Heading 3 2" xfId="33"/>
    <cellStyle name="Heading 4 2" xfId="34"/>
    <cellStyle name="Input 2" xfId="35"/>
    <cellStyle name="Linked Cell 2" xfId="36"/>
    <cellStyle name="Neutral 2" xfId="37"/>
    <cellStyle name="Normal" xfId="0" builtinId="0"/>
    <cellStyle name="Note 2" xfId="38"/>
    <cellStyle name="Output 2" xfId="39"/>
    <cellStyle name="Title 2" xfId="4"/>
    <cellStyle name="Total 2" xfId="40"/>
    <cellStyle name="Warning Text 2" xfId="4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777240</xdr:colOff>
      <xdr:row>2</xdr:row>
      <xdr:rowOff>30480</xdr:rowOff>
    </xdr:from>
    <xdr:to>
      <xdr:col>1</xdr:col>
      <xdr:colOff>1554480</xdr:colOff>
      <xdr:row>2</xdr:row>
      <xdr:rowOff>30480</xdr:rowOff>
    </xdr:to>
    <xdr:cxnSp macro="">
      <xdr:nvCxnSpPr>
        <xdr:cNvPr id="2" name="Straight Connector 1"/>
        <xdr:cNvCxnSpPr/>
      </xdr:nvCxnSpPr>
      <xdr:spPr>
        <a:xfrm>
          <a:off x="1173480" y="457200"/>
          <a:ext cx="77724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777240</xdr:colOff>
      <xdr:row>2</xdr:row>
      <xdr:rowOff>30480</xdr:rowOff>
    </xdr:from>
    <xdr:to>
      <xdr:col>1</xdr:col>
      <xdr:colOff>1554480</xdr:colOff>
      <xdr:row>2</xdr:row>
      <xdr:rowOff>30480</xdr:rowOff>
    </xdr:to>
    <xdr:cxnSp macro="">
      <xdr:nvCxnSpPr>
        <xdr:cNvPr id="2" name="Straight Connector 1"/>
        <xdr:cNvCxnSpPr/>
      </xdr:nvCxnSpPr>
      <xdr:spPr>
        <a:xfrm>
          <a:off x="1173480" y="457200"/>
          <a:ext cx="77724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594360</xdr:colOff>
      <xdr:row>2</xdr:row>
      <xdr:rowOff>22860</xdr:rowOff>
    </xdr:from>
    <xdr:to>
      <xdr:col>1</xdr:col>
      <xdr:colOff>1310640</xdr:colOff>
      <xdr:row>2</xdr:row>
      <xdr:rowOff>22860</xdr:rowOff>
    </xdr:to>
    <xdr:cxnSp macro="">
      <xdr:nvCxnSpPr>
        <xdr:cNvPr id="2" name="Straight Connector 1"/>
        <xdr:cNvCxnSpPr/>
      </xdr:nvCxnSpPr>
      <xdr:spPr>
        <a:xfrm>
          <a:off x="1089660" y="449580"/>
          <a:ext cx="71628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6" x14ac:dyDescent="0.3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31"/>
  <sheetViews>
    <sheetView topLeftCell="A917" workbookViewId="0">
      <selection activeCell="F9" sqref="F9"/>
    </sheetView>
  </sheetViews>
  <sheetFormatPr defaultColWidth="9" defaultRowHeight="15.6" x14ac:dyDescent="0.3"/>
  <cols>
    <col min="1" max="1" width="5.19921875" customWidth="1"/>
    <col min="2" max="2" width="22.8984375" style="5" customWidth="1"/>
    <col min="3" max="3" width="13.5" style="5" customWidth="1"/>
    <col min="4" max="4" width="21.59765625" style="7" customWidth="1"/>
    <col min="5" max="5" width="16.8984375" customWidth="1"/>
    <col min="6" max="6" width="23.796875" style="1" customWidth="1"/>
    <col min="7" max="7" width="17.5" customWidth="1"/>
    <col min="8" max="8" width="10.796875" customWidth="1"/>
  </cols>
  <sheetData>
    <row r="1" spans="1:10" ht="16.8" x14ac:dyDescent="0.3">
      <c r="A1" s="89" t="s">
        <v>2759</v>
      </c>
      <c r="B1" s="89"/>
      <c r="C1" s="89"/>
      <c r="D1" s="12"/>
      <c r="E1" s="13"/>
      <c r="F1" s="14"/>
      <c r="G1" s="13"/>
      <c r="H1" s="13"/>
    </row>
    <row r="2" spans="1:10" ht="16.8" x14ac:dyDescent="0.3">
      <c r="A2" s="89" t="s">
        <v>2760</v>
      </c>
      <c r="B2" s="89"/>
      <c r="C2" s="89"/>
      <c r="D2" s="15"/>
      <c r="E2" s="16"/>
      <c r="F2" s="16"/>
      <c r="G2" s="13"/>
      <c r="H2" s="13"/>
    </row>
    <row r="3" spans="1:10" ht="12" customHeight="1" x14ac:dyDescent="0.3">
      <c r="A3" s="3"/>
      <c r="B3" s="4"/>
      <c r="C3" s="4"/>
      <c r="D3" s="6"/>
      <c r="E3" s="2"/>
      <c r="F3" s="2"/>
    </row>
    <row r="4" spans="1:10" ht="16.8" x14ac:dyDescent="0.3">
      <c r="A4" s="89" t="s">
        <v>26</v>
      </c>
      <c r="B4" s="89"/>
      <c r="C4" s="89"/>
      <c r="D4" s="89"/>
      <c r="E4" s="89"/>
      <c r="F4" s="89"/>
      <c r="G4" s="89"/>
      <c r="H4" s="89"/>
      <c r="I4" s="2"/>
      <c r="J4" s="2"/>
    </row>
    <row r="5" spans="1:10" ht="16.8" x14ac:dyDescent="0.3">
      <c r="A5" s="90" t="s">
        <v>2344</v>
      </c>
      <c r="B5" s="90"/>
      <c r="C5" s="90"/>
      <c r="D5" s="90"/>
      <c r="E5" s="90"/>
      <c r="F5" s="90"/>
      <c r="G5" s="90"/>
      <c r="H5" s="90"/>
      <c r="I5" s="45"/>
      <c r="J5" s="45"/>
    </row>
    <row r="6" spans="1:10" s="8" customFormat="1" ht="25.2" customHeight="1" x14ac:dyDescent="0.35">
      <c r="A6" s="18" t="s">
        <v>0</v>
      </c>
      <c r="B6" s="19" t="s">
        <v>2345</v>
      </c>
      <c r="C6" s="19" t="s">
        <v>2346</v>
      </c>
      <c r="D6" s="19" t="s">
        <v>2347</v>
      </c>
      <c r="E6" s="19" t="s">
        <v>1</v>
      </c>
      <c r="F6" s="19" t="s">
        <v>2348</v>
      </c>
      <c r="G6" s="19" t="s">
        <v>2349</v>
      </c>
      <c r="H6" s="19" t="s">
        <v>2350</v>
      </c>
      <c r="I6" s="9"/>
    </row>
    <row r="7" spans="1:10" s="72" customFormat="1" ht="15" customHeight="1" x14ac:dyDescent="0.35">
      <c r="A7" s="70">
        <f t="shared" ref="A7:A38" si="0">ROW()-6</f>
        <v>1</v>
      </c>
      <c r="B7" s="47" t="s">
        <v>33</v>
      </c>
      <c r="C7" s="48" t="s">
        <v>34</v>
      </c>
      <c r="D7" s="46" t="s">
        <v>35</v>
      </c>
      <c r="E7" s="46" t="s">
        <v>16</v>
      </c>
      <c r="F7" s="46" t="s">
        <v>36</v>
      </c>
      <c r="G7" s="49" t="s">
        <v>37</v>
      </c>
      <c r="H7" s="46" t="s">
        <v>38</v>
      </c>
      <c r="I7" s="71"/>
    </row>
    <row r="8" spans="1:10" s="72" customFormat="1" ht="15" customHeight="1" x14ac:dyDescent="0.35">
      <c r="A8" s="70">
        <f t="shared" si="0"/>
        <v>2</v>
      </c>
      <c r="B8" s="47" t="s">
        <v>39</v>
      </c>
      <c r="C8" s="48" t="s">
        <v>40</v>
      </c>
      <c r="D8" s="46" t="s">
        <v>39</v>
      </c>
      <c r="E8" s="46" t="s">
        <v>16</v>
      </c>
      <c r="F8" s="46" t="s">
        <v>36</v>
      </c>
      <c r="G8" s="49" t="s">
        <v>41</v>
      </c>
      <c r="H8" s="46" t="s">
        <v>38</v>
      </c>
      <c r="I8" s="71"/>
    </row>
    <row r="9" spans="1:10" s="74" customFormat="1" ht="15" customHeight="1" x14ac:dyDescent="0.35">
      <c r="A9" s="70">
        <f t="shared" si="0"/>
        <v>3</v>
      </c>
      <c r="B9" s="47" t="s">
        <v>42</v>
      </c>
      <c r="C9" s="48" t="s">
        <v>43</v>
      </c>
      <c r="D9" s="46" t="s">
        <v>44</v>
      </c>
      <c r="E9" s="46" t="s">
        <v>16</v>
      </c>
      <c r="F9" s="46" t="s">
        <v>36</v>
      </c>
      <c r="G9" s="49" t="s">
        <v>41</v>
      </c>
      <c r="H9" s="46" t="s">
        <v>38</v>
      </c>
      <c r="I9" s="73"/>
    </row>
    <row r="10" spans="1:10" s="74" customFormat="1" ht="15" customHeight="1" x14ac:dyDescent="0.35">
      <c r="A10" s="70">
        <f t="shared" si="0"/>
        <v>4</v>
      </c>
      <c r="B10" s="47" t="s">
        <v>45</v>
      </c>
      <c r="C10" s="48" t="s">
        <v>46</v>
      </c>
      <c r="D10" s="46" t="s">
        <v>47</v>
      </c>
      <c r="E10" s="46" t="s">
        <v>16</v>
      </c>
      <c r="F10" s="46" t="s">
        <v>18</v>
      </c>
      <c r="G10" s="49" t="s">
        <v>37</v>
      </c>
      <c r="H10" s="46" t="s">
        <v>38</v>
      </c>
      <c r="I10" s="73"/>
    </row>
    <row r="11" spans="1:10" s="72" customFormat="1" ht="15" customHeight="1" x14ac:dyDescent="0.35">
      <c r="A11" s="70">
        <f t="shared" si="0"/>
        <v>5</v>
      </c>
      <c r="B11" s="47" t="s">
        <v>48</v>
      </c>
      <c r="C11" s="48" t="s">
        <v>49</v>
      </c>
      <c r="D11" s="46" t="s">
        <v>50</v>
      </c>
      <c r="E11" s="46" t="s">
        <v>16</v>
      </c>
      <c r="F11" s="46" t="s">
        <v>51</v>
      </c>
      <c r="G11" s="49" t="s">
        <v>52</v>
      </c>
      <c r="H11" s="46" t="s">
        <v>38</v>
      </c>
      <c r="I11" s="71"/>
    </row>
    <row r="12" spans="1:10" s="74" customFormat="1" ht="15" customHeight="1" x14ac:dyDescent="0.35">
      <c r="A12" s="70">
        <f t="shared" si="0"/>
        <v>6</v>
      </c>
      <c r="B12" s="47" t="s">
        <v>53</v>
      </c>
      <c r="C12" s="48" t="s">
        <v>54</v>
      </c>
      <c r="D12" s="46" t="s">
        <v>55</v>
      </c>
      <c r="E12" s="46" t="s">
        <v>16</v>
      </c>
      <c r="F12" s="46" t="s">
        <v>36</v>
      </c>
      <c r="G12" s="49" t="s">
        <v>41</v>
      </c>
      <c r="H12" s="46" t="s">
        <v>38</v>
      </c>
      <c r="I12" s="73"/>
    </row>
    <row r="13" spans="1:10" s="74" customFormat="1" ht="15" customHeight="1" x14ac:dyDescent="0.35">
      <c r="A13" s="70">
        <f t="shared" si="0"/>
        <v>7</v>
      </c>
      <c r="B13" s="47" t="s">
        <v>56</v>
      </c>
      <c r="C13" s="48" t="s">
        <v>57</v>
      </c>
      <c r="D13" s="46" t="s">
        <v>58</v>
      </c>
      <c r="E13" s="46" t="s">
        <v>16</v>
      </c>
      <c r="F13" s="46" t="s">
        <v>36</v>
      </c>
      <c r="G13" s="49" t="s">
        <v>52</v>
      </c>
      <c r="H13" s="46" t="s">
        <v>38</v>
      </c>
      <c r="I13" s="73"/>
    </row>
    <row r="14" spans="1:10" s="74" customFormat="1" ht="15" customHeight="1" x14ac:dyDescent="0.35">
      <c r="A14" s="70">
        <f t="shared" si="0"/>
        <v>8</v>
      </c>
      <c r="B14" s="47" t="s">
        <v>59</v>
      </c>
      <c r="C14" s="48" t="s">
        <v>60</v>
      </c>
      <c r="D14" s="46" t="s">
        <v>58</v>
      </c>
      <c r="E14" s="46" t="s">
        <v>16</v>
      </c>
      <c r="F14" s="46" t="s">
        <v>51</v>
      </c>
      <c r="G14" s="49" t="s">
        <v>52</v>
      </c>
      <c r="H14" s="46" t="s">
        <v>38</v>
      </c>
      <c r="I14" s="73"/>
    </row>
    <row r="15" spans="1:10" s="72" customFormat="1" ht="15" customHeight="1" x14ac:dyDescent="0.35">
      <c r="A15" s="70">
        <f t="shared" si="0"/>
        <v>9</v>
      </c>
      <c r="B15" s="47" t="s">
        <v>61</v>
      </c>
      <c r="C15" s="48" t="s">
        <v>62</v>
      </c>
      <c r="D15" s="46" t="s">
        <v>58</v>
      </c>
      <c r="E15" s="46" t="s">
        <v>16</v>
      </c>
      <c r="F15" s="46" t="s">
        <v>51</v>
      </c>
      <c r="G15" s="49" t="s">
        <v>52</v>
      </c>
      <c r="H15" s="46" t="s">
        <v>38</v>
      </c>
      <c r="I15" s="71"/>
    </row>
    <row r="16" spans="1:10" s="74" customFormat="1" ht="15" customHeight="1" x14ac:dyDescent="0.35">
      <c r="A16" s="70">
        <f t="shared" si="0"/>
        <v>10</v>
      </c>
      <c r="B16" s="47" t="s">
        <v>63</v>
      </c>
      <c r="C16" s="48" t="s">
        <v>64</v>
      </c>
      <c r="D16" s="46" t="s">
        <v>65</v>
      </c>
      <c r="E16" s="46" t="s">
        <v>16</v>
      </c>
      <c r="F16" s="46" t="s">
        <v>36</v>
      </c>
      <c r="G16" s="49" t="s">
        <v>52</v>
      </c>
      <c r="H16" s="46" t="s">
        <v>38</v>
      </c>
      <c r="I16" s="73"/>
    </row>
    <row r="17" spans="1:9" s="72" customFormat="1" ht="15" customHeight="1" x14ac:dyDescent="0.35">
      <c r="A17" s="70">
        <f t="shared" si="0"/>
        <v>11</v>
      </c>
      <c r="B17" s="47" t="s">
        <v>66</v>
      </c>
      <c r="C17" s="48" t="s">
        <v>67</v>
      </c>
      <c r="D17" s="46" t="s">
        <v>68</v>
      </c>
      <c r="E17" s="46" t="s">
        <v>16</v>
      </c>
      <c r="F17" s="46" t="s">
        <v>36</v>
      </c>
      <c r="G17" s="49" t="s">
        <v>37</v>
      </c>
      <c r="H17" s="46" t="s">
        <v>38</v>
      </c>
      <c r="I17" s="71"/>
    </row>
    <row r="18" spans="1:9" s="74" customFormat="1" ht="15" customHeight="1" x14ac:dyDescent="0.35">
      <c r="A18" s="70">
        <f t="shared" si="0"/>
        <v>12</v>
      </c>
      <c r="B18" s="47" t="s">
        <v>69</v>
      </c>
      <c r="C18" s="48" t="s">
        <v>70</v>
      </c>
      <c r="D18" s="46" t="s">
        <v>68</v>
      </c>
      <c r="E18" s="46" t="s">
        <v>16</v>
      </c>
      <c r="F18" s="46" t="s">
        <v>18</v>
      </c>
      <c r="G18" s="49" t="s">
        <v>71</v>
      </c>
      <c r="H18" s="46" t="s">
        <v>38</v>
      </c>
      <c r="I18" s="73"/>
    </row>
    <row r="19" spans="1:9" s="72" customFormat="1" ht="15" customHeight="1" x14ac:dyDescent="0.35">
      <c r="A19" s="70">
        <f t="shared" si="0"/>
        <v>13</v>
      </c>
      <c r="B19" s="47" t="s">
        <v>72</v>
      </c>
      <c r="C19" s="48" t="s">
        <v>73</v>
      </c>
      <c r="D19" s="46" t="s">
        <v>74</v>
      </c>
      <c r="E19" s="46" t="s">
        <v>16</v>
      </c>
      <c r="F19" s="46" t="s">
        <v>18</v>
      </c>
      <c r="G19" s="49" t="s">
        <v>41</v>
      </c>
      <c r="H19" s="46" t="s">
        <v>38</v>
      </c>
      <c r="I19" s="71"/>
    </row>
    <row r="20" spans="1:9" s="74" customFormat="1" ht="15" customHeight="1" x14ac:dyDescent="0.35">
      <c r="A20" s="70">
        <f t="shared" si="0"/>
        <v>14</v>
      </c>
      <c r="B20" s="47" t="s">
        <v>75</v>
      </c>
      <c r="C20" s="48" t="s">
        <v>76</v>
      </c>
      <c r="D20" s="46" t="s">
        <v>77</v>
      </c>
      <c r="E20" s="46" t="s">
        <v>16</v>
      </c>
      <c r="F20" s="46" t="s">
        <v>18</v>
      </c>
      <c r="G20" s="49" t="s">
        <v>41</v>
      </c>
      <c r="H20" s="46" t="s">
        <v>38</v>
      </c>
      <c r="I20" s="73"/>
    </row>
    <row r="21" spans="1:9" s="74" customFormat="1" ht="15" customHeight="1" x14ac:dyDescent="0.35">
      <c r="A21" s="70">
        <f t="shared" si="0"/>
        <v>15</v>
      </c>
      <c r="B21" s="47" t="s">
        <v>78</v>
      </c>
      <c r="C21" s="48" t="s">
        <v>79</v>
      </c>
      <c r="D21" s="46" t="s">
        <v>80</v>
      </c>
      <c r="E21" s="46" t="s">
        <v>16</v>
      </c>
      <c r="F21" s="46" t="s">
        <v>36</v>
      </c>
      <c r="G21" s="49" t="s">
        <v>81</v>
      </c>
      <c r="H21" s="46" t="s">
        <v>38</v>
      </c>
      <c r="I21" s="73"/>
    </row>
    <row r="22" spans="1:9" s="74" customFormat="1" ht="15" customHeight="1" x14ac:dyDescent="0.35">
      <c r="A22" s="70">
        <f t="shared" si="0"/>
        <v>16</v>
      </c>
      <c r="B22" s="47" t="s">
        <v>82</v>
      </c>
      <c r="C22" s="48" t="s">
        <v>83</v>
      </c>
      <c r="D22" s="46" t="s">
        <v>80</v>
      </c>
      <c r="E22" s="46" t="s">
        <v>16</v>
      </c>
      <c r="F22" s="46" t="s">
        <v>36</v>
      </c>
      <c r="G22" s="49" t="s">
        <v>81</v>
      </c>
      <c r="H22" s="46" t="s">
        <v>38</v>
      </c>
      <c r="I22" s="73"/>
    </row>
    <row r="23" spans="1:9" s="74" customFormat="1" ht="15" customHeight="1" x14ac:dyDescent="0.35">
      <c r="A23" s="70">
        <f t="shared" si="0"/>
        <v>17</v>
      </c>
      <c r="B23" s="47" t="s">
        <v>84</v>
      </c>
      <c r="C23" s="48" t="s">
        <v>85</v>
      </c>
      <c r="D23" s="46" t="s">
        <v>86</v>
      </c>
      <c r="E23" s="46" t="s">
        <v>16</v>
      </c>
      <c r="F23" s="46" t="s">
        <v>18</v>
      </c>
      <c r="G23" s="49" t="s">
        <v>41</v>
      </c>
      <c r="H23" s="46" t="s">
        <v>38</v>
      </c>
      <c r="I23" s="73"/>
    </row>
    <row r="24" spans="1:9" s="74" customFormat="1" ht="15" customHeight="1" x14ac:dyDescent="0.35">
      <c r="A24" s="70">
        <f t="shared" si="0"/>
        <v>18</v>
      </c>
      <c r="B24" s="47" t="s">
        <v>87</v>
      </c>
      <c r="C24" s="48" t="s">
        <v>88</v>
      </c>
      <c r="D24" s="46" t="s">
        <v>89</v>
      </c>
      <c r="E24" s="46" t="s">
        <v>16</v>
      </c>
      <c r="F24" s="46" t="s">
        <v>18</v>
      </c>
      <c r="G24" s="49" t="s">
        <v>37</v>
      </c>
      <c r="H24" s="46" t="s">
        <v>38</v>
      </c>
      <c r="I24" s="73"/>
    </row>
    <row r="25" spans="1:9" s="72" customFormat="1" ht="15" customHeight="1" x14ac:dyDescent="0.35">
      <c r="A25" s="70">
        <f t="shared" si="0"/>
        <v>19</v>
      </c>
      <c r="B25" s="47" t="s">
        <v>90</v>
      </c>
      <c r="C25" s="48" t="s">
        <v>91</v>
      </c>
      <c r="D25" s="46" t="s">
        <v>92</v>
      </c>
      <c r="E25" s="46" t="s">
        <v>16</v>
      </c>
      <c r="F25" s="46" t="s">
        <v>36</v>
      </c>
      <c r="G25" s="49" t="s">
        <v>81</v>
      </c>
      <c r="H25" s="46" t="s">
        <v>38</v>
      </c>
      <c r="I25" s="71"/>
    </row>
    <row r="26" spans="1:9" s="74" customFormat="1" ht="15" customHeight="1" x14ac:dyDescent="0.35">
      <c r="A26" s="70">
        <f t="shared" si="0"/>
        <v>20</v>
      </c>
      <c r="B26" s="47" t="s">
        <v>93</v>
      </c>
      <c r="C26" s="48" t="s">
        <v>94</v>
      </c>
      <c r="D26" s="46" t="s">
        <v>95</v>
      </c>
      <c r="E26" s="46" t="s">
        <v>16</v>
      </c>
      <c r="F26" s="46" t="s">
        <v>36</v>
      </c>
      <c r="G26" s="49" t="s">
        <v>81</v>
      </c>
      <c r="H26" s="46" t="s">
        <v>38</v>
      </c>
      <c r="I26" s="73"/>
    </row>
    <row r="27" spans="1:9" s="74" customFormat="1" ht="15" customHeight="1" x14ac:dyDescent="0.35">
      <c r="A27" s="70">
        <f t="shared" si="0"/>
        <v>21</v>
      </c>
      <c r="B27" s="50" t="s">
        <v>96</v>
      </c>
      <c r="C27" s="51" t="s">
        <v>97</v>
      </c>
      <c r="D27" s="46" t="s">
        <v>98</v>
      </c>
      <c r="E27" s="46" t="s">
        <v>16</v>
      </c>
      <c r="F27" s="46" t="s">
        <v>18</v>
      </c>
      <c r="G27" s="49" t="s">
        <v>41</v>
      </c>
      <c r="H27" s="46" t="s">
        <v>38</v>
      </c>
      <c r="I27" s="73"/>
    </row>
    <row r="28" spans="1:9" s="72" customFormat="1" ht="15" customHeight="1" x14ac:dyDescent="0.35">
      <c r="A28" s="70">
        <f t="shared" si="0"/>
        <v>22</v>
      </c>
      <c r="B28" s="46" t="s">
        <v>35</v>
      </c>
      <c r="C28" s="48" t="s">
        <v>99</v>
      </c>
      <c r="D28" s="46" t="s">
        <v>35</v>
      </c>
      <c r="E28" s="46" t="s">
        <v>16</v>
      </c>
      <c r="F28" s="46" t="s">
        <v>18</v>
      </c>
      <c r="G28" s="49" t="s">
        <v>100</v>
      </c>
      <c r="H28" s="46" t="s">
        <v>38</v>
      </c>
      <c r="I28" s="71"/>
    </row>
    <row r="29" spans="1:9" s="74" customFormat="1" ht="15" customHeight="1" x14ac:dyDescent="0.35">
      <c r="A29" s="70">
        <f t="shared" si="0"/>
        <v>23</v>
      </c>
      <c r="B29" s="47" t="s">
        <v>101</v>
      </c>
      <c r="C29" s="48" t="s">
        <v>25</v>
      </c>
      <c r="D29" s="46" t="s">
        <v>102</v>
      </c>
      <c r="E29" s="46" t="s">
        <v>16</v>
      </c>
      <c r="F29" s="46" t="s">
        <v>18</v>
      </c>
      <c r="G29" s="49" t="s">
        <v>41</v>
      </c>
      <c r="H29" s="46" t="s">
        <v>38</v>
      </c>
      <c r="I29" s="73"/>
    </row>
    <row r="30" spans="1:9" s="74" customFormat="1" ht="15" customHeight="1" x14ac:dyDescent="0.35">
      <c r="A30" s="70">
        <f t="shared" si="0"/>
        <v>24</v>
      </c>
      <c r="B30" s="47" t="s">
        <v>103</v>
      </c>
      <c r="C30" s="48" t="s">
        <v>104</v>
      </c>
      <c r="D30" s="46" t="s">
        <v>103</v>
      </c>
      <c r="E30" s="46" t="s">
        <v>105</v>
      </c>
      <c r="F30" s="46" t="s">
        <v>36</v>
      </c>
      <c r="G30" s="49" t="s">
        <v>100</v>
      </c>
      <c r="H30" s="46" t="s">
        <v>38</v>
      </c>
      <c r="I30" s="73"/>
    </row>
    <row r="31" spans="1:9" s="74" customFormat="1" ht="15" customHeight="1" x14ac:dyDescent="0.35">
      <c r="A31" s="70">
        <f t="shared" si="0"/>
        <v>25</v>
      </c>
      <c r="B31" s="47" t="s">
        <v>106</v>
      </c>
      <c r="C31" s="48" t="s">
        <v>107</v>
      </c>
      <c r="D31" s="46" t="s">
        <v>108</v>
      </c>
      <c r="E31" s="46" t="s">
        <v>105</v>
      </c>
      <c r="F31" s="46" t="s">
        <v>36</v>
      </c>
      <c r="G31" s="49" t="s">
        <v>109</v>
      </c>
      <c r="H31" s="46" t="s">
        <v>38</v>
      </c>
      <c r="I31" s="73"/>
    </row>
    <row r="32" spans="1:9" s="74" customFormat="1" ht="15" customHeight="1" x14ac:dyDescent="0.35">
      <c r="A32" s="70">
        <f t="shared" si="0"/>
        <v>26</v>
      </c>
      <c r="B32" s="47" t="s">
        <v>110</v>
      </c>
      <c r="C32" s="48" t="s">
        <v>111</v>
      </c>
      <c r="D32" s="46" t="s">
        <v>112</v>
      </c>
      <c r="E32" s="46" t="s">
        <v>105</v>
      </c>
      <c r="F32" s="46" t="s">
        <v>18</v>
      </c>
      <c r="G32" s="49" t="s">
        <v>81</v>
      </c>
      <c r="H32" s="46" t="s">
        <v>38</v>
      </c>
      <c r="I32" s="73"/>
    </row>
    <row r="33" spans="1:9" s="74" customFormat="1" ht="15" customHeight="1" x14ac:dyDescent="0.35">
      <c r="A33" s="70">
        <f t="shared" si="0"/>
        <v>27</v>
      </c>
      <c r="B33" s="47" t="s">
        <v>113</v>
      </c>
      <c r="C33" s="48" t="s">
        <v>114</v>
      </c>
      <c r="D33" s="46" t="s">
        <v>115</v>
      </c>
      <c r="E33" s="46" t="s">
        <v>105</v>
      </c>
      <c r="F33" s="46" t="s">
        <v>18</v>
      </c>
      <c r="G33" s="49" t="s">
        <v>41</v>
      </c>
      <c r="H33" s="46" t="s">
        <v>38</v>
      </c>
      <c r="I33" s="73"/>
    </row>
    <row r="34" spans="1:9" s="74" customFormat="1" ht="15" customHeight="1" x14ac:dyDescent="0.35">
      <c r="A34" s="70">
        <f t="shared" si="0"/>
        <v>28</v>
      </c>
      <c r="B34" s="47" t="s">
        <v>116</v>
      </c>
      <c r="C34" s="48" t="s">
        <v>117</v>
      </c>
      <c r="D34" s="46" t="s">
        <v>116</v>
      </c>
      <c r="E34" s="46" t="s">
        <v>105</v>
      </c>
      <c r="F34" s="46" t="s">
        <v>18</v>
      </c>
      <c r="G34" s="49" t="s">
        <v>100</v>
      </c>
      <c r="H34" s="46" t="s">
        <v>38</v>
      </c>
      <c r="I34" s="73"/>
    </row>
    <row r="35" spans="1:9" s="74" customFormat="1" ht="15" customHeight="1" x14ac:dyDescent="0.35">
      <c r="A35" s="70">
        <f t="shared" si="0"/>
        <v>29</v>
      </c>
      <c r="B35" s="47" t="s">
        <v>118</v>
      </c>
      <c r="C35" s="48" t="s">
        <v>119</v>
      </c>
      <c r="D35" s="46" t="s">
        <v>120</v>
      </c>
      <c r="E35" s="46" t="s">
        <v>105</v>
      </c>
      <c r="F35" s="46" t="s">
        <v>18</v>
      </c>
      <c r="G35" s="49" t="s">
        <v>121</v>
      </c>
      <c r="H35" s="46" t="s">
        <v>38</v>
      </c>
      <c r="I35" s="73"/>
    </row>
    <row r="36" spans="1:9" s="74" customFormat="1" ht="15" customHeight="1" x14ac:dyDescent="0.35">
      <c r="A36" s="70">
        <f t="shared" si="0"/>
        <v>30</v>
      </c>
      <c r="B36" s="47" t="s">
        <v>122</v>
      </c>
      <c r="C36" s="48" t="s">
        <v>123</v>
      </c>
      <c r="D36" s="46" t="s">
        <v>124</v>
      </c>
      <c r="E36" s="46" t="s">
        <v>105</v>
      </c>
      <c r="F36" s="46" t="s">
        <v>18</v>
      </c>
      <c r="G36" s="49" t="s">
        <v>100</v>
      </c>
      <c r="H36" s="46" t="s">
        <v>38</v>
      </c>
      <c r="I36" s="73"/>
    </row>
    <row r="37" spans="1:9" s="74" customFormat="1" ht="15" customHeight="1" x14ac:dyDescent="0.35">
      <c r="A37" s="70">
        <f t="shared" si="0"/>
        <v>31</v>
      </c>
      <c r="B37" s="47" t="s">
        <v>125</v>
      </c>
      <c r="C37" s="48" t="s">
        <v>126</v>
      </c>
      <c r="D37" s="46" t="s">
        <v>127</v>
      </c>
      <c r="E37" s="46" t="s">
        <v>105</v>
      </c>
      <c r="F37" s="46" t="s">
        <v>36</v>
      </c>
      <c r="G37" s="49" t="s">
        <v>100</v>
      </c>
      <c r="H37" s="46" t="s">
        <v>38</v>
      </c>
      <c r="I37" s="73"/>
    </row>
    <row r="38" spans="1:9" s="75" customFormat="1" ht="15" customHeight="1" x14ac:dyDescent="0.35">
      <c r="A38" s="70">
        <f t="shared" si="0"/>
        <v>32</v>
      </c>
      <c r="B38" s="47" t="s">
        <v>128</v>
      </c>
      <c r="C38" s="48" t="s">
        <v>129</v>
      </c>
      <c r="D38" s="46" t="s">
        <v>130</v>
      </c>
      <c r="E38" s="46" t="s">
        <v>105</v>
      </c>
      <c r="F38" s="46" t="s">
        <v>18</v>
      </c>
      <c r="G38" s="49" t="s">
        <v>100</v>
      </c>
      <c r="H38" s="46" t="s">
        <v>38</v>
      </c>
    </row>
    <row r="39" spans="1:9" s="75" customFormat="1" ht="15" customHeight="1" x14ac:dyDescent="0.35">
      <c r="A39" s="70">
        <f t="shared" ref="A39:A71" si="1">ROW()-6</f>
        <v>33</v>
      </c>
      <c r="B39" s="47" t="s">
        <v>131</v>
      </c>
      <c r="C39" s="48" t="s">
        <v>132</v>
      </c>
      <c r="D39" s="46" t="s">
        <v>133</v>
      </c>
      <c r="E39" s="46" t="s">
        <v>105</v>
      </c>
      <c r="F39" s="46" t="s">
        <v>18</v>
      </c>
      <c r="G39" s="49" t="s">
        <v>121</v>
      </c>
      <c r="H39" s="46" t="s">
        <v>38</v>
      </c>
    </row>
    <row r="40" spans="1:9" s="75" customFormat="1" ht="15" customHeight="1" x14ac:dyDescent="0.35">
      <c r="A40" s="70">
        <f t="shared" si="1"/>
        <v>34</v>
      </c>
      <c r="B40" s="47" t="s">
        <v>134</v>
      </c>
      <c r="C40" s="48" t="s">
        <v>135</v>
      </c>
      <c r="D40" s="46" t="s">
        <v>136</v>
      </c>
      <c r="E40" s="46" t="s">
        <v>105</v>
      </c>
      <c r="F40" s="46" t="s">
        <v>51</v>
      </c>
      <c r="G40" s="49" t="s">
        <v>41</v>
      </c>
      <c r="H40" s="46" t="s">
        <v>38</v>
      </c>
    </row>
    <row r="41" spans="1:9" s="75" customFormat="1" ht="15" customHeight="1" x14ac:dyDescent="0.35">
      <c r="A41" s="70">
        <f t="shared" si="1"/>
        <v>35</v>
      </c>
      <c r="B41" s="47" t="s">
        <v>137</v>
      </c>
      <c r="C41" s="48" t="s">
        <v>138</v>
      </c>
      <c r="D41" s="46" t="s">
        <v>139</v>
      </c>
      <c r="E41" s="46" t="s">
        <v>105</v>
      </c>
      <c r="F41" s="46" t="s">
        <v>36</v>
      </c>
      <c r="G41" s="49" t="s">
        <v>81</v>
      </c>
      <c r="H41" s="46" t="s">
        <v>38</v>
      </c>
    </row>
    <row r="42" spans="1:9" s="75" customFormat="1" ht="15" customHeight="1" x14ac:dyDescent="0.35">
      <c r="A42" s="70">
        <f t="shared" si="1"/>
        <v>36</v>
      </c>
      <c r="B42" s="47" t="s">
        <v>140</v>
      </c>
      <c r="C42" s="48" t="s">
        <v>141</v>
      </c>
      <c r="D42" s="46" t="s">
        <v>142</v>
      </c>
      <c r="E42" s="46" t="s">
        <v>105</v>
      </c>
      <c r="F42" s="46" t="s">
        <v>51</v>
      </c>
      <c r="G42" s="49" t="s">
        <v>81</v>
      </c>
      <c r="H42" s="46" t="s">
        <v>38</v>
      </c>
    </row>
    <row r="43" spans="1:9" s="75" customFormat="1" ht="15" customHeight="1" x14ac:dyDescent="0.35">
      <c r="A43" s="70">
        <f t="shared" si="1"/>
        <v>37</v>
      </c>
      <c r="B43" s="47" t="s">
        <v>143</v>
      </c>
      <c r="C43" s="48" t="s">
        <v>144</v>
      </c>
      <c r="D43" s="46" t="s">
        <v>145</v>
      </c>
      <c r="E43" s="46" t="s">
        <v>105</v>
      </c>
      <c r="F43" s="46" t="s">
        <v>18</v>
      </c>
      <c r="G43" s="49" t="s">
        <v>100</v>
      </c>
      <c r="H43" s="46" t="s">
        <v>38</v>
      </c>
    </row>
    <row r="44" spans="1:9" s="75" customFormat="1" ht="15" customHeight="1" x14ac:dyDescent="0.35">
      <c r="A44" s="70">
        <f t="shared" si="1"/>
        <v>38</v>
      </c>
      <c r="B44" s="47" t="s">
        <v>146</v>
      </c>
      <c r="C44" s="48" t="s">
        <v>147</v>
      </c>
      <c r="D44" s="46" t="s">
        <v>146</v>
      </c>
      <c r="E44" s="46" t="s">
        <v>105</v>
      </c>
      <c r="F44" s="46" t="s">
        <v>36</v>
      </c>
      <c r="G44" s="49" t="s">
        <v>41</v>
      </c>
      <c r="H44" s="46" t="s">
        <v>38</v>
      </c>
    </row>
    <row r="45" spans="1:9" s="76" customFormat="1" ht="15" customHeight="1" x14ac:dyDescent="0.3">
      <c r="A45" s="70">
        <f t="shared" si="1"/>
        <v>39</v>
      </c>
      <c r="B45" s="47" t="s">
        <v>148</v>
      </c>
      <c r="C45" s="48" t="s">
        <v>149</v>
      </c>
      <c r="D45" s="46" t="s">
        <v>150</v>
      </c>
      <c r="E45" s="46" t="s">
        <v>105</v>
      </c>
      <c r="F45" s="46" t="s">
        <v>36</v>
      </c>
      <c r="G45" s="49" t="s">
        <v>81</v>
      </c>
      <c r="H45" s="46" t="s">
        <v>38</v>
      </c>
    </row>
    <row r="46" spans="1:9" s="76" customFormat="1" ht="15" customHeight="1" x14ac:dyDescent="0.3">
      <c r="A46" s="70">
        <f t="shared" si="1"/>
        <v>40</v>
      </c>
      <c r="B46" s="47" t="s">
        <v>151</v>
      </c>
      <c r="C46" s="48" t="s">
        <v>152</v>
      </c>
      <c r="D46" s="46" t="s">
        <v>153</v>
      </c>
      <c r="E46" s="46" t="s">
        <v>105</v>
      </c>
      <c r="F46" s="46" t="s">
        <v>18</v>
      </c>
      <c r="G46" s="49" t="s">
        <v>100</v>
      </c>
      <c r="H46" s="46" t="s">
        <v>38</v>
      </c>
    </row>
    <row r="47" spans="1:9" s="76" customFormat="1" ht="15" customHeight="1" x14ac:dyDescent="0.3">
      <c r="A47" s="70">
        <f t="shared" si="1"/>
        <v>41</v>
      </c>
      <c r="B47" s="47" t="s">
        <v>154</v>
      </c>
      <c r="C47" s="48" t="s">
        <v>155</v>
      </c>
      <c r="D47" s="46" t="s">
        <v>156</v>
      </c>
      <c r="E47" s="46" t="s">
        <v>105</v>
      </c>
      <c r="F47" s="46" t="s">
        <v>36</v>
      </c>
      <c r="G47" s="49" t="s">
        <v>121</v>
      </c>
      <c r="H47" s="46" t="s">
        <v>38</v>
      </c>
    </row>
    <row r="48" spans="1:9" s="76" customFormat="1" ht="15" customHeight="1" x14ac:dyDescent="0.3">
      <c r="A48" s="70">
        <f t="shared" si="1"/>
        <v>42</v>
      </c>
      <c r="B48" s="47" t="s">
        <v>157</v>
      </c>
      <c r="C48" s="48" t="s">
        <v>158</v>
      </c>
      <c r="D48" s="46" t="s">
        <v>159</v>
      </c>
      <c r="E48" s="46" t="s">
        <v>105</v>
      </c>
      <c r="F48" s="46" t="s">
        <v>18</v>
      </c>
      <c r="G48" s="49" t="s">
        <v>37</v>
      </c>
      <c r="H48" s="46" t="s">
        <v>38</v>
      </c>
    </row>
    <row r="49" spans="1:8" s="76" customFormat="1" ht="15" customHeight="1" x14ac:dyDescent="0.3">
      <c r="A49" s="70">
        <f t="shared" si="1"/>
        <v>43</v>
      </c>
      <c r="B49" s="47" t="s">
        <v>160</v>
      </c>
      <c r="C49" s="48" t="s">
        <v>161</v>
      </c>
      <c r="D49" s="46" t="s">
        <v>160</v>
      </c>
      <c r="E49" s="46" t="s">
        <v>105</v>
      </c>
      <c r="F49" s="46" t="s">
        <v>36</v>
      </c>
      <c r="G49" s="49" t="s">
        <v>100</v>
      </c>
      <c r="H49" s="46" t="s">
        <v>38</v>
      </c>
    </row>
    <row r="50" spans="1:8" s="76" customFormat="1" ht="15" customHeight="1" x14ac:dyDescent="0.3">
      <c r="A50" s="70">
        <f t="shared" si="1"/>
        <v>44</v>
      </c>
      <c r="B50" s="46" t="s">
        <v>162</v>
      </c>
      <c r="C50" s="48" t="s">
        <v>163</v>
      </c>
      <c r="D50" s="46" t="s">
        <v>162</v>
      </c>
      <c r="E50" s="46" t="s">
        <v>164</v>
      </c>
      <c r="F50" s="46" t="s">
        <v>36</v>
      </c>
      <c r="G50" s="49" t="s">
        <v>37</v>
      </c>
      <c r="H50" s="46" t="s">
        <v>38</v>
      </c>
    </row>
    <row r="51" spans="1:8" s="76" customFormat="1" ht="15" customHeight="1" x14ac:dyDescent="0.3">
      <c r="A51" s="70">
        <f t="shared" si="1"/>
        <v>45</v>
      </c>
      <c r="B51" s="46" t="s">
        <v>165</v>
      </c>
      <c r="C51" s="48" t="s">
        <v>166</v>
      </c>
      <c r="D51" s="46" t="s">
        <v>165</v>
      </c>
      <c r="E51" s="46" t="s">
        <v>164</v>
      </c>
      <c r="F51" s="46" t="s">
        <v>18</v>
      </c>
      <c r="G51" s="49" t="s">
        <v>100</v>
      </c>
      <c r="H51" s="46" t="s">
        <v>38</v>
      </c>
    </row>
    <row r="52" spans="1:8" s="76" customFormat="1" ht="15" customHeight="1" x14ac:dyDescent="0.3">
      <c r="A52" s="70">
        <f t="shared" si="1"/>
        <v>46</v>
      </c>
      <c r="B52" s="46" t="s">
        <v>167</v>
      </c>
      <c r="C52" s="48" t="s">
        <v>168</v>
      </c>
      <c r="D52" s="46" t="s">
        <v>169</v>
      </c>
      <c r="E52" s="46" t="s">
        <v>164</v>
      </c>
      <c r="F52" s="46" t="s">
        <v>36</v>
      </c>
      <c r="G52" s="49" t="s">
        <v>121</v>
      </c>
      <c r="H52" s="46" t="s">
        <v>38</v>
      </c>
    </row>
    <row r="53" spans="1:8" s="76" customFormat="1" ht="15" customHeight="1" x14ac:dyDescent="0.3">
      <c r="A53" s="70">
        <f t="shared" si="1"/>
        <v>47</v>
      </c>
      <c r="B53" s="46" t="s">
        <v>170</v>
      </c>
      <c r="C53" s="48" t="s">
        <v>171</v>
      </c>
      <c r="D53" s="46" t="s">
        <v>172</v>
      </c>
      <c r="E53" s="46" t="s">
        <v>164</v>
      </c>
      <c r="F53" s="46" t="s">
        <v>36</v>
      </c>
      <c r="G53" s="49" t="s">
        <v>52</v>
      </c>
      <c r="H53" s="46" t="s">
        <v>38</v>
      </c>
    </row>
    <row r="54" spans="1:8" s="76" customFormat="1" ht="15" customHeight="1" x14ac:dyDescent="0.3">
      <c r="A54" s="70">
        <f t="shared" si="1"/>
        <v>48</v>
      </c>
      <c r="B54" s="46" t="s">
        <v>173</v>
      </c>
      <c r="C54" s="48" t="s">
        <v>174</v>
      </c>
      <c r="D54" s="46" t="s">
        <v>175</v>
      </c>
      <c r="E54" s="46" t="s">
        <v>164</v>
      </c>
      <c r="F54" s="46" t="s">
        <v>36</v>
      </c>
      <c r="G54" s="49" t="s">
        <v>41</v>
      </c>
      <c r="H54" s="46" t="s">
        <v>38</v>
      </c>
    </row>
    <row r="55" spans="1:8" s="76" customFormat="1" ht="15" customHeight="1" x14ac:dyDescent="0.3">
      <c r="A55" s="70">
        <f t="shared" si="1"/>
        <v>49</v>
      </c>
      <c r="B55" s="46" t="s">
        <v>176</v>
      </c>
      <c r="C55" s="48" t="s">
        <v>177</v>
      </c>
      <c r="D55" s="46" t="s">
        <v>178</v>
      </c>
      <c r="E55" s="46" t="s">
        <v>164</v>
      </c>
      <c r="F55" s="46" t="s">
        <v>36</v>
      </c>
      <c r="G55" s="49" t="s">
        <v>52</v>
      </c>
      <c r="H55" s="46" t="s">
        <v>38</v>
      </c>
    </row>
    <row r="56" spans="1:8" s="76" customFormat="1" ht="15" customHeight="1" x14ac:dyDescent="0.3">
      <c r="A56" s="70">
        <f t="shared" si="1"/>
        <v>50</v>
      </c>
      <c r="B56" s="46" t="s">
        <v>179</v>
      </c>
      <c r="C56" s="48" t="s">
        <v>180</v>
      </c>
      <c r="D56" s="46" t="s">
        <v>181</v>
      </c>
      <c r="E56" s="46" t="s">
        <v>164</v>
      </c>
      <c r="F56" s="46" t="s">
        <v>36</v>
      </c>
      <c r="G56" s="49" t="s">
        <v>52</v>
      </c>
      <c r="H56" s="46" t="s">
        <v>38</v>
      </c>
    </row>
    <row r="57" spans="1:8" s="76" customFormat="1" ht="15" customHeight="1" x14ac:dyDescent="0.3">
      <c r="A57" s="70">
        <f t="shared" si="1"/>
        <v>51</v>
      </c>
      <c r="B57" s="46" t="s">
        <v>182</v>
      </c>
      <c r="C57" s="48" t="s">
        <v>183</v>
      </c>
      <c r="D57" s="46" t="s">
        <v>184</v>
      </c>
      <c r="E57" s="46" t="s">
        <v>164</v>
      </c>
      <c r="F57" s="46" t="s">
        <v>18</v>
      </c>
      <c r="G57" s="49" t="s">
        <v>41</v>
      </c>
      <c r="H57" s="46" t="s">
        <v>38</v>
      </c>
    </row>
    <row r="58" spans="1:8" s="76" customFormat="1" ht="15" customHeight="1" x14ac:dyDescent="0.3">
      <c r="A58" s="70">
        <f t="shared" si="1"/>
        <v>52</v>
      </c>
      <c r="B58" s="52" t="s">
        <v>185</v>
      </c>
      <c r="C58" s="51" t="s">
        <v>186</v>
      </c>
      <c r="D58" s="53" t="s">
        <v>187</v>
      </c>
      <c r="E58" s="53" t="s">
        <v>164</v>
      </c>
      <c r="F58" s="46" t="s">
        <v>18</v>
      </c>
      <c r="G58" s="49" t="s">
        <v>41</v>
      </c>
      <c r="H58" s="46" t="s">
        <v>38</v>
      </c>
    </row>
    <row r="59" spans="1:8" s="76" customFormat="1" ht="15" customHeight="1" x14ac:dyDescent="0.3">
      <c r="A59" s="70">
        <f t="shared" si="1"/>
        <v>53</v>
      </c>
      <c r="B59" s="46" t="s">
        <v>188</v>
      </c>
      <c r="C59" s="48" t="s">
        <v>189</v>
      </c>
      <c r="D59" s="46" t="s">
        <v>190</v>
      </c>
      <c r="E59" s="46" t="s">
        <v>164</v>
      </c>
      <c r="F59" s="46" t="s">
        <v>36</v>
      </c>
      <c r="G59" s="49" t="s">
        <v>100</v>
      </c>
      <c r="H59" s="46" t="s">
        <v>38</v>
      </c>
    </row>
    <row r="60" spans="1:8" s="76" customFormat="1" ht="15" customHeight="1" x14ac:dyDescent="0.3">
      <c r="A60" s="70">
        <f t="shared" si="1"/>
        <v>54</v>
      </c>
      <c r="B60" s="46" t="s">
        <v>191</v>
      </c>
      <c r="C60" s="48" t="s">
        <v>192</v>
      </c>
      <c r="D60" s="46" t="s">
        <v>193</v>
      </c>
      <c r="E60" s="46" t="s">
        <v>164</v>
      </c>
      <c r="F60" s="46" t="s">
        <v>18</v>
      </c>
      <c r="G60" s="49" t="s">
        <v>100</v>
      </c>
      <c r="H60" s="46" t="s">
        <v>38</v>
      </c>
    </row>
    <row r="61" spans="1:8" s="76" customFormat="1" ht="15" customHeight="1" x14ac:dyDescent="0.3">
      <c r="A61" s="70">
        <f t="shared" si="1"/>
        <v>55</v>
      </c>
      <c r="B61" s="46" t="s">
        <v>194</v>
      </c>
      <c r="C61" s="48" t="s">
        <v>195</v>
      </c>
      <c r="D61" s="46" t="s">
        <v>196</v>
      </c>
      <c r="E61" s="46" t="s">
        <v>164</v>
      </c>
      <c r="F61" s="46" t="s">
        <v>18</v>
      </c>
      <c r="G61" s="49" t="s">
        <v>121</v>
      </c>
      <c r="H61" s="46" t="s">
        <v>38</v>
      </c>
    </row>
    <row r="62" spans="1:8" s="76" customFormat="1" ht="15" customHeight="1" x14ac:dyDescent="0.3">
      <c r="A62" s="70">
        <f t="shared" si="1"/>
        <v>56</v>
      </c>
      <c r="B62" s="46" t="s">
        <v>197</v>
      </c>
      <c r="C62" s="48" t="s">
        <v>198</v>
      </c>
      <c r="D62" s="46" t="s">
        <v>199</v>
      </c>
      <c r="E62" s="46" t="s">
        <v>164</v>
      </c>
      <c r="F62" s="46" t="s">
        <v>18</v>
      </c>
      <c r="G62" s="49" t="s">
        <v>41</v>
      </c>
      <c r="H62" s="46" t="s">
        <v>38</v>
      </c>
    </row>
    <row r="63" spans="1:8" s="76" customFormat="1" ht="15" customHeight="1" x14ac:dyDescent="0.3">
      <c r="A63" s="70">
        <f t="shared" si="1"/>
        <v>57</v>
      </c>
      <c r="B63" s="46" t="s">
        <v>200</v>
      </c>
      <c r="C63" s="48" t="s">
        <v>201</v>
      </c>
      <c r="D63" s="46" t="s">
        <v>202</v>
      </c>
      <c r="E63" s="46" t="s">
        <v>164</v>
      </c>
      <c r="F63" s="46" t="s">
        <v>36</v>
      </c>
      <c r="G63" s="49" t="s">
        <v>52</v>
      </c>
      <c r="H63" s="46" t="s">
        <v>38</v>
      </c>
    </row>
    <row r="64" spans="1:8" s="76" customFormat="1" ht="15" customHeight="1" x14ac:dyDescent="0.3">
      <c r="A64" s="70">
        <f t="shared" si="1"/>
        <v>58</v>
      </c>
      <c r="B64" s="46" t="s">
        <v>203</v>
      </c>
      <c r="C64" s="48" t="s">
        <v>204</v>
      </c>
      <c r="D64" s="46" t="s">
        <v>205</v>
      </c>
      <c r="E64" s="46" t="s">
        <v>164</v>
      </c>
      <c r="F64" s="46" t="s">
        <v>18</v>
      </c>
      <c r="G64" s="49" t="s">
        <v>41</v>
      </c>
      <c r="H64" s="46" t="s">
        <v>38</v>
      </c>
    </row>
    <row r="65" spans="1:8" s="76" customFormat="1" ht="15" customHeight="1" x14ac:dyDescent="0.3">
      <c r="A65" s="70">
        <f t="shared" si="1"/>
        <v>59</v>
      </c>
      <c r="B65" s="46" t="s">
        <v>206</v>
      </c>
      <c r="C65" s="48" t="s">
        <v>207</v>
      </c>
      <c r="D65" s="46" t="s">
        <v>208</v>
      </c>
      <c r="E65" s="46" t="s">
        <v>164</v>
      </c>
      <c r="F65" s="46" t="s">
        <v>18</v>
      </c>
      <c r="G65" s="49" t="s">
        <v>100</v>
      </c>
      <c r="H65" s="46" t="s">
        <v>38</v>
      </c>
    </row>
    <row r="66" spans="1:8" s="76" customFormat="1" ht="15" customHeight="1" x14ac:dyDescent="0.3">
      <c r="A66" s="70">
        <f t="shared" si="1"/>
        <v>60</v>
      </c>
      <c r="B66" s="46" t="s">
        <v>209</v>
      </c>
      <c r="C66" s="48" t="s">
        <v>210</v>
      </c>
      <c r="D66" s="46" t="s">
        <v>205</v>
      </c>
      <c r="E66" s="46" t="s">
        <v>164</v>
      </c>
      <c r="F66" s="46" t="s">
        <v>51</v>
      </c>
      <c r="G66" s="49" t="s">
        <v>41</v>
      </c>
      <c r="H66" s="46" t="s">
        <v>38</v>
      </c>
    </row>
    <row r="67" spans="1:8" s="76" customFormat="1" ht="15" customHeight="1" x14ac:dyDescent="0.3">
      <c r="A67" s="70">
        <f t="shared" si="1"/>
        <v>61</v>
      </c>
      <c r="B67" s="46" t="s">
        <v>211</v>
      </c>
      <c r="C67" s="48" t="s">
        <v>212</v>
      </c>
      <c r="D67" s="46" t="s">
        <v>213</v>
      </c>
      <c r="E67" s="46" t="s">
        <v>164</v>
      </c>
      <c r="F67" s="46" t="s">
        <v>36</v>
      </c>
      <c r="G67" s="49" t="s">
        <v>100</v>
      </c>
      <c r="H67" s="46" t="s">
        <v>38</v>
      </c>
    </row>
    <row r="68" spans="1:8" s="76" customFormat="1" ht="15" customHeight="1" x14ac:dyDescent="0.3">
      <c r="A68" s="70">
        <f t="shared" si="1"/>
        <v>62</v>
      </c>
      <c r="B68" s="46" t="s">
        <v>214</v>
      </c>
      <c r="C68" s="48" t="s">
        <v>215</v>
      </c>
      <c r="D68" s="46" t="s">
        <v>216</v>
      </c>
      <c r="E68" s="46" t="s">
        <v>164</v>
      </c>
      <c r="F68" s="46" t="s">
        <v>36</v>
      </c>
      <c r="G68" s="49" t="s">
        <v>41</v>
      </c>
      <c r="H68" s="46" t="s">
        <v>38</v>
      </c>
    </row>
    <row r="69" spans="1:8" s="76" customFormat="1" ht="15" customHeight="1" x14ac:dyDescent="0.3">
      <c r="A69" s="70">
        <f t="shared" si="1"/>
        <v>63</v>
      </c>
      <c r="B69" s="50" t="s">
        <v>217</v>
      </c>
      <c r="C69" s="51" t="s">
        <v>218</v>
      </c>
      <c r="D69" s="46" t="s">
        <v>219</v>
      </c>
      <c r="E69" s="46" t="s">
        <v>164</v>
      </c>
      <c r="F69" s="46" t="s">
        <v>36</v>
      </c>
      <c r="G69" s="46" t="s">
        <v>121</v>
      </c>
      <c r="H69" s="46" t="s">
        <v>38</v>
      </c>
    </row>
    <row r="70" spans="1:8" s="76" customFormat="1" ht="15" customHeight="1" x14ac:dyDescent="0.3">
      <c r="A70" s="70">
        <f t="shared" si="1"/>
        <v>64</v>
      </c>
      <c r="B70" s="46" t="s">
        <v>220</v>
      </c>
      <c r="C70" s="48" t="s">
        <v>221</v>
      </c>
      <c r="D70" s="46" t="s">
        <v>222</v>
      </c>
      <c r="E70" s="46" t="s">
        <v>164</v>
      </c>
      <c r="F70" s="46" t="s">
        <v>36</v>
      </c>
      <c r="G70" s="49" t="s">
        <v>100</v>
      </c>
      <c r="H70" s="46" t="s">
        <v>38</v>
      </c>
    </row>
    <row r="71" spans="1:8" s="76" customFormat="1" ht="15" customHeight="1" x14ac:dyDescent="0.3">
      <c r="A71" s="70">
        <f t="shared" si="1"/>
        <v>65</v>
      </c>
      <c r="B71" s="47" t="s">
        <v>223</v>
      </c>
      <c r="C71" s="48" t="s">
        <v>224</v>
      </c>
      <c r="D71" s="46" t="s">
        <v>225</v>
      </c>
      <c r="E71" s="46" t="s">
        <v>31</v>
      </c>
      <c r="F71" s="46" t="s">
        <v>36</v>
      </c>
      <c r="G71" s="49" t="s">
        <v>226</v>
      </c>
      <c r="H71" s="46" t="s">
        <v>38</v>
      </c>
    </row>
    <row r="72" spans="1:8" s="76" customFormat="1" ht="15" customHeight="1" x14ac:dyDescent="0.3">
      <c r="A72" s="70">
        <f t="shared" ref="A72:A135" si="2">ROW()-6</f>
        <v>66</v>
      </c>
      <c r="B72" s="47" t="s">
        <v>227</v>
      </c>
      <c r="C72" s="48" t="s">
        <v>228</v>
      </c>
      <c r="D72" s="46" t="s">
        <v>112</v>
      </c>
      <c r="E72" s="46" t="s">
        <v>31</v>
      </c>
      <c r="F72" s="46" t="s">
        <v>18</v>
      </c>
      <c r="G72" s="49" t="s">
        <v>226</v>
      </c>
      <c r="H72" s="46" t="s">
        <v>38</v>
      </c>
    </row>
    <row r="73" spans="1:8" s="76" customFormat="1" ht="15" customHeight="1" x14ac:dyDescent="0.3">
      <c r="A73" s="70">
        <f t="shared" si="2"/>
        <v>67</v>
      </c>
      <c r="B73" s="47" t="s">
        <v>229</v>
      </c>
      <c r="C73" s="48" t="s">
        <v>230</v>
      </c>
      <c r="D73" s="46" t="s">
        <v>229</v>
      </c>
      <c r="E73" s="46" t="s">
        <v>31</v>
      </c>
      <c r="F73" s="46" t="s">
        <v>36</v>
      </c>
      <c r="G73" s="49" t="s">
        <v>52</v>
      </c>
      <c r="H73" s="46" t="s">
        <v>38</v>
      </c>
    </row>
    <row r="74" spans="1:8" s="76" customFormat="1" ht="15" customHeight="1" x14ac:dyDescent="0.3">
      <c r="A74" s="70">
        <f t="shared" si="2"/>
        <v>68</v>
      </c>
      <c r="B74" s="47" t="s">
        <v>231</v>
      </c>
      <c r="C74" s="48" t="s">
        <v>232</v>
      </c>
      <c r="D74" s="46" t="s">
        <v>233</v>
      </c>
      <c r="E74" s="46" t="s">
        <v>31</v>
      </c>
      <c r="F74" s="46" t="s">
        <v>36</v>
      </c>
      <c r="G74" s="49" t="s">
        <v>226</v>
      </c>
      <c r="H74" s="46" t="s">
        <v>38</v>
      </c>
    </row>
    <row r="75" spans="1:8" s="76" customFormat="1" ht="15" customHeight="1" x14ac:dyDescent="0.3">
      <c r="A75" s="70">
        <f t="shared" si="2"/>
        <v>69</v>
      </c>
      <c r="B75" s="47" t="s">
        <v>234</v>
      </c>
      <c r="C75" s="48" t="s">
        <v>235</v>
      </c>
      <c r="D75" s="46" t="s">
        <v>236</v>
      </c>
      <c r="E75" s="46" t="s">
        <v>31</v>
      </c>
      <c r="F75" s="46" t="s">
        <v>18</v>
      </c>
      <c r="G75" s="49" t="s">
        <v>226</v>
      </c>
      <c r="H75" s="46" t="s">
        <v>38</v>
      </c>
    </row>
    <row r="76" spans="1:8" s="76" customFormat="1" ht="15" customHeight="1" x14ac:dyDescent="0.3">
      <c r="A76" s="70">
        <f t="shared" si="2"/>
        <v>70</v>
      </c>
      <c r="B76" s="47" t="s">
        <v>237</v>
      </c>
      <c r="C76" s="48" t="s">
        <v>238</v>
      </c>
      <c r="D76" s="46" t="s">
        <v>239</v>
      </c>
      <c r="E76" s="46" t="s">
        <v>31</v>
      </c>
      <c r="F76" s="46" t="s">
        <v>36</v>
      </c>
      <c r="G76" s="49" t="s">
        <v>52</v>
      </c>
      <c r="H76" s="46" t="s">
        <v>38</v>
      </c>
    </row>
    <row r="77" spans="1:8" s="76" customFormat="1" ht="15" customHeight="1" x14ac:dyDescent="0.3">
      <c r="A77" s="70">
        <f t="shared" si="2"/>
        <v>71</v>
      </c>
      <c r="B77" s="47" t="s">
        <v>240</v>
      </c>
      <c r="C77" s="48" t="s">
        <v>241</v>
      </c>
      <c r="D77" s="46" t="s">
        <v>242</v>
      </c>
      <c r="E77" s="46" t="s">
        <v>31</v>
      </c>
      <c r="F77" s="46" t="s">
        <v>18</v>
      </c>
      <c r="G77" s="49" t="s">
        <v>121</v>
      </c>
      <c r="H77" s="46" t="s">
        <v>38</v>
      </c>
    </row>
    <row r="78" spans="1:8" s="76" customFormat="1" ht="15" customHeight="1" x14ac:dyDescent="0.3">
      <c r="A78" s="70">
        <f t="shared" si="2"/>
        <v>72</v>
      </c>
      <c r="B78" s="47" t="s">
        <v>243</v>
      </c>
      <c r="C78" s="48" t="s">
        <v>244</v>
      </c>
      <c r="D78" s="46" t="s">
        <v>245</v>
      </c>
      <c r="E78" s="46" t="s">
        <v>31</v>
      </c>
      <c r="F78" s="46" t="s">
        <v>18</v>
      </c>
      <c r="G78" s="49" t="s">
        <v>226</v>
      </c>
      <c r="H78" s="46" t="s">
        <v>38</v>
      </c>
    </row>
    <row r="79" spans="1:8" s="76" customFormat="1" ht="15" customHeight="1" x14ac:dyDescent="0.3">
      <c r="A79" s="70">
        <f t="shared" si="2"/>
        <v>73</v>
      </c>
      <c r="B79" s="47" t="s">
        <v>246</v>
      </c>
      <c r="C79" s="48" t="s">
        <v>247</v>
      </c>
      <c r="D79" s="46" t="s">
        <v>248</v>
      </c>
      <c r="E79" s="46" t="s">
        <v>31</v>
      </c>
      <c r="F79" s="46" t="s">
        <v>18</v>
      </c>
      <c r="G79" s="49" t="s">
        <v>121</v>
      </c>
      <c r="H79" s="46" t="s">
        <v>38</v>
      </c>
    </row>
    <row r="80" spans="1:8" s="76" customFormat="1" ht="15" customHeight="1" x14ac:dyDescent="0.3">
      <c r="A80" s="70">
        <f t="shared" si="2"/>
        <v>74</v>
      </c>
      <c r="B80" s="52" t="s">
        <v>249</v>
      </c>
      <c r="C80" s="51" t="s">
        <v>250</v>
      </c>
      <c r="D80" s="53" t="s">
        <v>251</v>
      </c>
      <c r="E80" s="53" t="s">
        <v>31</v>
      </c>
      <c r="F80" s="46" t="s">
        <v>36</v>
      </c>
      <c r="G80" s="49" t="s">
        <v>100</v>
      </c>
      <c r="H80" s="46" t="s">
        <v>38</v>
      </c>
    </row>
    <row r="81" spans="1:8" s="76" customFormat="1" ht="15" customHeight="1" x14ac:dyDescent="0.3">
      <c r="A81" s="70">
        <f t="shared" si="2"/>
        <v>75</v>
      </c>
      <c r="B81" s="47" t="s">
        <v>252</v>
      </c>
      <c r="C81" s="48" t="s">
        <v>253</v>
      </c>
      <c r="D81" s="46" t="s">
        <v>254</v>
      </c>
      <c r="E81" s="46" t="s">
        <v>31</v>
      </c>
      <c r="F81" s="46" t="s">
        <v>36</v>
      </c>
      <c r="G81" s="49" t="s">
        <v>52</v>
      </c>
      <c r="H81" s="46" t="s">
        <v>38</v>
      </c>
    </row>
    <row r="82" spans="1:8" s="76" customFormat="1" ht="15" customHeight="1" x14ac:dyDescent="0.3">
      <c r="A82" s="70">
        <f t="shared" si="2"/>
        <v>76</v>
      </c>
      <c r="B82" s="47" t="s">
        <v>255</v>
      </c>
      <c r="C82" s="48" t="s">
        <v>256</v>
      </c>
      <c r="D82" s="46" t="s">
        <v>257</v>
      </c>
      <c r="E82" s="46" t="s">
        <v>31</v>
      </c>
      <c r="F82" s="46" t="s">
        <v>36</v>
      </c>
      <c r="G82" s="49" t="s">
        <v>226</v>
      </c>
      <c r="H82" s="46" t="s">
        <v>38</v>
      </c>
    </row>
    <row r="83" spans="1:8" s="76" customFormat="1" ht="15" customHeight="1" x14ac:dyDescent="0.3">
      <c r="A83" s="70">
        <f t="shared" si="2"/>
        <v>77</v>
      </c>
      <c r="B83" s="47" t="s">
        <v>258</v>
      </c>
      <c r="C83" s="48" t="s">
        <v>259</v>
      </c>
      <c r="D83" s="46" t="s">
        <v>260</v>
      </c>
      <c r="E83" s="46" t="s">
        <v>31</v>
      </c>
      <c r="F83" s="46" t="s">
        <v>36</v>
      </c>
      <c r="G83" s="49" t="s">
        <v>52</v>
      </c>
      <c r="H83" s="46" t="s">
        <v>38</v>
      </c>
    </row>
    <row r="84" spans="1:8" s="76" customFormat="1" ht="15" customHeight="1" x14ac:dyDescent="0.3">
      <c r="A84" s="70">
        <f t="shared" si="2"/>
        <v>78</v>
      </c>
      <c r="B84" s="47" t="s">
        <v>261</v>
      </c>
      <c r="C84" s="48" t="s">
        <v>262</v>
      </c>
      <c r="D84" s="46" t="s">
        <v>263</v>
      </c>
      <c r="E84" s="46" t="s">
        <v>31</v>
      </c>
      <c r="F84" s="46" t="s">
        <v>18</v>
      </c>
      <c r="G84" s="46" t="s">
        <v>41</v>
      </c>
      <c r="H84" s="46" t="s">
        <v>38</v>
      </c>
    </row>
    <row r="85" spans="1:8" s="76" customFormat="1" ht="15" customHeight="1" x14ac:dyDescent="0.3">
      <c r="A85" s="70">
        <f t="shared" si="2"/>
        <v>79</v>
      </c>
      <c r="B85" s="47" t="s">
        <v>264</v>
      </c>
      <c r="C85" s="48" t="s">
        <v>265</v>
      </c>
      <c r="D85" s="46" t="s">
        <v>266</v>
      </c>
      <c r="E85" s="46" t="s">
        <v>31</v>
      </c>
      <c r="F85" s="46" t="s">
        <v>18</v>
      </c>
      <c r="G85" s="46" t="s">
        <v>41</v>
      </c>
      <c r="H85" s="46" t="s">
        <v>38</v>
      </c>
    </row>
    <row r="86" spans="1:8" s="76" customFormat="1" ht="15" customHeight="1" x14ac:dyDescent="0.3">
      <c r="A86" s="70">
        <f t="shared" si="2"/>
        <v>80</v>
      </c>
      <c r="B86" s="47" t="s">
        <v>267</v>
      </c>
      <c r="C86" s="48" t="s">
        <v>268</v>
      </c>
      <c r="D86" s="46" t="s">
        <v>257</v>
      </c>
      <c r="E86" s="46" t="s">
        <v>31</v>
      </c>
      <c r="F86" s="46" t="s">
        <v>18</v>
      </c>
      <c r="G86" s="46" t="s">
        <v>41</v>
      </c>
      <c r="H86" s="46" t="s">
        <v>38</v>
      </c>
    </row>
    <row r="87" spans="1:8" s="76" customFormat="1" ht="15" customHeight="1" x14ac:dyDescent="0.3">
      <c r="A87" s="70">
        <f t="shared" si="2"/>
        <v>81</v>
      </c>
      <c r="B87" s="47" t="s">
        <v>269</v>
      </c>
      <c r="C87" s="48" t="s">
        <v>270</v>
      </c>
      <c r="D87" s="46" t="s">
        <v>271</v>
      </c>
      <c r="E87" s="46" t="s">
        <v>31</v>
      </c>
      <c r="F87" s="46" t="s">
        <v>18</v>
      </c>
      <c r="G87" s="46" t="s">
        <v>100</v>
      </c>
      <c r="H87" s="46" t="s">
        <v>38</v>
      </c>
    </row>
    <row r="88" spans="1:8" s="76" customFormat="1" ht="15" customHeight="1" x14ac:dyDescent="0.3">
      <c r="A88" s="70">
        <f t="shared" si="2"/>
        <v>82</v>
      </c>
      <c r="B88" s="47" t="s">
        <v>272</v>
      </c>
      <c r="C88" s="48" t="s">
        <v>273</v>
      </c>
      <c r="D88" s="46" t="s">
        <v>274</v>
      </c>
      <c r="E88" s="46" t="s">
        <v>31</v>
      </c>
      <c r="F88" s="46" t="s">
        <v>36</v>
      </c>
      <c r="G88" s="46" t="s">
        <v>100</v>
      </c>
      <c r="H88" s="46" t="s">
        <v>38</v>
      </c>
    </row>
    <row r="89" spans="1:8" s="76" customFormat="1" ht="15" customHeight="1" x14ac:dyDescent="0.3">
      <c r="A89" s="70">
        <f t="shared" si="2"/>
        <v>83</v>
      </c>
      <c r="B89" s="47" t="s">
        <v>53</v>
      </c>
      <c r="C89" s="48" t="s">
        <v>275</v>
      </c>
      <c r="D89" s="46" t="s">
        <v>276</v>
      </c>
      <c r="E89" s="46" t="s">
        <v>31</v>
      </c>
      <c r="F89" s="46" t="s">
        <v>36</v>
      </c>
      <c r="G89" s="46" t="s">
        <v>100</v>
      </c>
      <c r="H89" s="46" t="s">
        <v>38</v>
      </c>
    </row>
    <row r="90" spans="1:8" s="76" customFormat="1" ht="15" customHeight="1" x14ac:dyDescent="0.3">
      <c r="A90" s="70">
        <f t="shared" si="2"/>
        <v>84</v>
      </c>
      <c r="B90" s="47" t="s">
        <v>277</v>
      </c>
      <c r="C90" s="48" t="s">
        <v>278</v>
      </c>
      <c r="D90" s="46" t="s">
        <v>277</v>
      </c>
      <c r="E90" s="46" t="s">
        <v>31</v>
      </c>
      <c r="F90" s="46" t="s">
        <v>36</v>
      </c>
      <c r="G90" s="46" t="s">
        <v>100</v>
      </c>
      <c r="H90" s="46" t="s">
        <v>38</v>
      </c>
    </row>
    <row r="91" spans="1:8" s="76" customFormat="1" ht="15" customHeight="1" x14ac:dyDescent="0.3">
      <c r="A91" s="70">
        <f t="shared" si="2"/>
        <v>85</v>
      </c>
      <c r="B91" s="46" t="s">
        <v>279</v>
      </c>
      <c r="C91" s="48" t="s">
        <v>34</v>
      </c>
      <c r="D91" s="46" t="s">
        <v>280</v>
      </c>
      <c r="E91" s="46" t="s">
        <v>31</v>
      </c>
      <c r="F91" s="46" t="s">
        <v>36</v>
      </c>
      <c r="G91" s="46" t="s">
        <v>41</v>
      </c>
      <c r="H91" s="46" t="s">
        <v>38</v>
      </c>
    </row>
    <row r="92" spans="1:8" s="76" customFormat="1" ht="15" customHeight="1" x14ac:dyDescent="0.3">
      <c r="A92" s="70">
        <f t="shared" si="2"/>
        <v>86</v>
      </c>
      <c r="B92" s="46" t="s">
        <v>281</v>
      </c>
      <c r="C92" s="48" t="s">
        <v>282</v>
      </c>
      <c r="D92" s="46" t="s">
        <v>283</v>
      </c>
      <c r="E92" s="46" t="s">
        <v>31</v>
      </c>
      <c r="F92" s="46" t="s">
        <v>18</v>
      </c>
      <c r="G92" s="46" t="s">
        <v>41</v>
      </c>
      <c r="H92" s="46" t="s">
        <v>38</v>
      </c>
    </row>
    <row r="93" spans="1:8" s="76" customFormat="1" ht="15" customHeight="1" x14ac:dyDescent="0.3">
      <c r="A93" s="70">
        <f t="shared" si="2"/>
        <v>87</v>
      </c>
      <c r="B93" s="46" t="s">
        <v>284</v>
      </c>
      <c r="C93" s="48" t="s">
        <v>285</v>
      </c>
      <c r="D93" s="46" t="s">
        <v>284</v>
      </c>
      <c r="E93" s="46" t="s">
        <v>31</v>
      </c>
      <c r="F93" s="46" t="s">
        <v>36</v>
      </c>
      <c r="G93" s="46" t="s">
        <v>41</v>
      </c>
      <c r="H93" s="46" t="s">
        <v>38</v>
      </c>
    </row>
    <row r="94" spans="1:8" s="76" customFormat="1" ht="15" customHeight="1" x14ac:dyDescent="0.3">
      <c r="A94" s="70">
        <f t="shared" si="2"/>
        <v>88</v>
      </c>
      <c r="B94" s="46" t="s">
        <v>286</v>
      </c>
      <c r="C94" s="48" t="s">
        <v>287</v>
      </c>
      <c r="D94" s="46" t="s">
        <v>288</v>
      </c>
      <c r="E94" s="46" t="s">
        <v>31</v>
      </c>
      <c r="F94" s="46" t="s">
        <v>18</v>
      </c>
      <c r="G94" s="46" t="s">
        <v>41</v>
      </c>
      <c r="H94" s="46" t="s">
        <v>38</v>
      </c>
    </row>
    <row r="95" spans="1:8" s="76" customFormat="1" ht="15" customHeight="1" x14ac:dyDescent="0.3">
      <c r="A95" s="70">
        <f t="shared" si="2"/>
        <v>89</v>
      </c>
      <c r="B95" s="46" t="s">
        <v>289</v>
      </c>
      <c r="C95" s="48" t="s">
        <v>290</v>
      </c>
      <c r="D95" s="46" t="s">
        <v>289</v>
      </c>
      <c r="E95" s="46" t="s">
        <v>31</v>
      </c>
      <c r="F95" s="46" t="s">
        <v>18</v>
      </c>
      <c r="G95" s="46" t="s">
        <v>121</v>
      </c>
      <c r="H95" s="46" t="s">
        <v>38</v>
      </c>
    </row>
    <row r="96" spans="1:8" s="76" customFormat="1" ht="15" customHeight="1" x14ac:dyDescent="0.3">
      <c r="A96" s="70">
        <f t="shared" si="2"/>
        <v>90</v>
      </c>
      <c r="B96" s="46" t="s">
        <v>291</v>
      </c>
      <c r="C96" s="48" t="s">
        <v>292</v>
      </c>
      <c r="D96" s="46" t="s">
        <v>293</v>
      </c>
      <c r="E96" s="46" t="s">
        <v>31</v>
      </c>
      <c r="F96" s="46" t="s">
        <v>18</v>
      </c>
      <c r="G96" s="46" t="s">
        <v>41</v>
      </c>
      <c r="H96" s="46" t="s">
        <v>38</v>
      </c>
    </row>
    <row r="97" spans="1:8" s="76" customFormat="1" ht="15" customHeight="1" x14ac:dyDescent="0.3">
      <c r="A97" s="70">
        <f t="shared" si="2"/>
        <v>91</v>
      </c>
      <c r="B97" s="46" t="s">
        <v>294</v>
      </c>
      <c r="C97" s="48" t="s">
        <v>295</v>
      </c>
      <c r="D97" s="46" t="s">
        <v>296</v>
      </c>
      <c r="E97" s="46" t="s">
        <v>31</v>
      </c>
      <c r="F97" s="46" t="s">
        <v>36</v>
      </c>
      <c r="G97" s="46" t="s">
        <v>37</v>
      </c>
      <c r="H97" s="46" t="s">
        <v>38</v>
      </c>
    </row>
    <row r="98" spans="1:8" s="76" customFormat="1" ht="15" customHeight="1" x14ac:dyDescent="0.3">
      <c r="A98" s="70">
        <f t="shared" si="2"/>
        <v>92</v>
      </c>
      <c r="B98" s="46" t="s">
        <v>297</v>
      </c>
      <c r="C98" s="48" t="s">
        <v>298</v>
      </c>
      <c r="D98" s="46" t="s">
        <v>299</v>
      </c>
      <c r="E98" s="46" t="s">
        <v>31</v>
      </c>
      <c r="F98" s="46" t="s">
        <v>18</v>
      </c>
      <c r="G98" s="46" t="s">
        <v>41</v>
      </c>
      <c r="H98" s="46" t="s">
        <v>38</v>
      </c>
    </row>
    <row r="99" spans="1:8" s="76" customFormat="1" ht="15" customHeight="1" x14ac:dyDescent="0.3">
      <c r="A99" s="70">
        <f t="shared" si="2"/>
        <v>93</v>
      </c>
      <c r="B99" s="46" t="s">
        <v>300</v>
      </c>
      <c r="C99" s="48" t="s">
        <v>301</v>
      </c>
      <c r="D99" s="46" t="s">
        <v>300</v>
      </c>
      <c r="E99" s="46" t="s">
        <v>31</v>
      </c>
      <c r="F99" s="46" t="s">
        <v>18</v>
      </c>
      <c r="G99" s="49" t="s">
        <v>121</v>
      </c>
      <c r="H99" s="46" t="s">
        <v>38</v>
      </c>
    </row>
    <row r="100" spans="1:8" s="76" customFormat="1" ht="15" customHeight="1" x14ac:dyDescent="0.3">
      <c r="A100" s="70">
        <f t="shared" si="2"/>
        <v>94</v>
      </c>
      <c r="B100" s="46" t="s">
        <v>302</v>
      </c>
      <c r="C100" s="48" t="s">
        <v>303</v>
      </c>
      <c r="D100" s="46" t="s">
        <v>304</v>
      </c>
      <c r="E100" s="46" t="s">
        <v>31</v>
      </c>
      <c r="F100" s="46" t="s">
        <v>36</v>
      </c>
      <c r="G100" s="49" t="s">
        <v>226</v>
      </c>
      <c r="H100" s="46" t="s">
        <v>38</v>
      </c>
    </row>
    <row r="101" spans="1:8" s="76" customFormat="1" ht="15" customHeight="1" x14ac:dyDescent="0.3">
      <c r="A101" s="70">
        <f t="shared" si="2"/>
        <v>95</v>
      </c>
      <c r="B101" s="47" t="s">
        <v>305</v>
      </c>
      <c r="C101" s="48" t="s">
        <v>306</v>
      </c>
      <c r="D101" s="46" t="s">
        <v>305</v>
      </c>
      <c r="E101" s="46" t="s">
        <v>307</v>
      </c>
      <c r="F101" s="46" t="s">
        <v>18</v>
      </c>
      <c r="G101" s="49" t="s">
        <v>100</v>
      </c>
      <c r="H101" s="46" t="s">
        <v>38</v>
      </c>
    </row>
    <row r="102" spans="1:8" s="76" customFormat="1" ht="15" customHeight="1" x14ac:dyDescent="0.3">
      <c r="A102" s="70">
        <f t="shared" si="2"/>
        <v>96</v>
      </c>
      <c r="B102" s="47" t="s">
        <v>308</v>
      </c>
      <c r="C102" s="48" t="s">
        <v>309</v>
      </c>
      <c r="D102" s="46" t="s">
        <v>310</v>
      </c>
      <c r="E102" s="46" t="s">
        <v>307</v>
      </c>
      <c r="F102" s="46" t="s">
        <v>18</v>
      </c>
      <c r="G102" s="49" t="s">
        <v>121</v>
      </c>
      <c r="H102" s="46" t="s">
        <v>38</v>
      </c>
    </row>
    <row r="103" spans="1:8" s="76" customFormat="1" ht="15" customHeight="1" x14ac:dyDescent="0.3">
      <c r="A103" s="70">
        <f t="shared" si="2"/>
        <v>97</v>
      </c>
      <c r="B103" s="47" t="s">
        <v>311</v>
      </c>
      <c r="C103" s="48" t="s">
        <v>312</v>
      </c>
      <c r="D103" s="46" t="s">
        <v>311</v>
      </c>
      <c r="E103" s="46" t="s">
        <v>307</v>
      </c>
      <c r="F103" s="46" t="s">
        <v>36</v>
      </c>
      <c r="G103" s="49" t="s">
        <v>100</v>
      </c>
      <c r="H103" s="46" t="s">
        <v>38</v>
      </c>
    </row>
    <row r="104" spans="1:8" s="76" customFormat="1" ht="15" customHeight="1" x14ac:dyDescent="0.3">
      <c r="A104" s="70">
        <f t="shared" si="2"/>
        <v>98</v>
      </c>
      <c r="B104" s="47" t="s">
        <v>313</v>
      </c>
      <c r="C104" s="48" t="s">
        <v>314</v>
      </c>
      <c r="D104" s="46" t="s">
        <v>313</v>
      </c>
      <c r="E104" s="46" t="s">
        <v>307</v>
      </c>
      <c r="F104" s="46" t="s">
        <v>36</v>
      </c>
      <c r="G104" s="49" t="s">
        <v>41</v>
      </c>
      <c r="H104" s="46" t="s">
        <v>38</v>
      </c>
    </row>
    <row r="105" spans="1:8" s="76" customFormat="1" ht="15" customHeight="1" x14ac:dyDescent="0.3">
      <c r="A105" s="70">
        <f t="shared" si="2"/>
        <v>99</v>
      </c>
      <c r="B105" s="47" t="s">
        <v>315</v>
      </c>
      <c r="C105" s="48" t="s">
        <v>316</v>
      </c>
      <c r="D105" s="46" t="s">
        <v>317</v>
      </c>
      <c r="E105" s="46" t="s">
        <v>307</v>
      </c>
      <c r="F105" s="46" t="s">
        <v>36</v>
      </c>
      <c r="G105" s="49" t="s">
        <v>81</v>
      </c>
      <c r="H105" s="46" t="s">
        <v>38</v>
      </c>
    </row>
    <row r="106" spans="1:8" s="76" customFormat="1" ht="15" customHeight="1" x14ac:dyDescent="0.3">
      <c r="A106" s="70">
        <f t="shared" si="2"/>
        <v>100</v>
      </c>
      <c r="B106" s="47" t="s">
        <v>318</v>
      </c>
      <c r="C106" s="48" t="s">
        <v>319</v>
      </c>
      <c r="D106" s="46" t="s">
        <v>320</v>
      </c>
      <c r="E106" s="46" t="s">
        <v>307</v>
      </c>
      <c r="F106" s="46" t="s">
        <v>36</v>
      </c>
      <c r="G106" s="49" t="s">
        <v>37</v>
      </c>
      <c r="H106" s="46" t="s">
        <v>38</v>
      </c>
    </row>
    <row r="107" spans="1:8" s="76" customFormat="1" ht="15" customHeight="1" x14ac:dyDescent="0.3">
      <c r="A107" s="70">
        <f t="shared" si="2"/>
        <v>101</v>
      </c>
      <c r="B107" s="47" t="s">
        <v>321</v>
      </c>
      <c r="C107" s="48" t="s">
        <v>322</v>
      </c>
      <c r="D107" s="46" t="s">
        <v>323</v>
      </c>
      <c r="E107" s="46" t="s">
        <v>307</v>
      </c>
      <c r="F107" s="46" t="s">
        <v>36</v>
      </c>
      <c r="G107" s="49" t="s">
        <v>100</v>
      </c>
      <c r="H107" s="46" t="s">
        <v>38</v>
      </c>
    </row>
    <row r="108" spans="1:8" s="76" customFormat="1" ht="15" customHeight="1" x14ac:dyDescent="0.3">
      <c r="A108" s="70">
        <f t="shared" si="2"/>
        <v>102</v>
      </c>
      <c r="B108" s="47" t="s">
        <v>103</v>
      </c>
      <c r="C108" s="48" t="s">
        <v>324</v>
      </c>
      <c r="D108" s="46" t="s">
        <v>325</v>
      </c>
      <c r="E108" s="46" t="s">
        <v>307</v>
      </c>
      <c r="F108" s="46" t="s">
        <v>36</v>
      </c>
      <c r="G108" s="49" t="s">
        <v>81</v>
      </c>
      <c r="H108" s="46" t="s">
        <v>38</v>
      </c>
    </row>
    <row r="109" spans="1:8" s="76" customFormat="1" ht="15" customHeight="1" x14ac:dyDescent="0.3">
      <c r="A109" s="70">
        <f t="shared" si="2"/>
        <v>103</v>
      </c>
      <c r="B109" s="47" t="s">
        <v>326</v>
      </c>
      <c r="C109" s="48" t="s">
        <v>327</v>
      </c>
      <c r="D109" s="46" t="s">
        <v>328</v>
      </c>
      <c r="E109" s="46" t="s">
        <v>307</v>
      </c>
      <c r="F109" s="46" t="s">
        <v>18</v>
      </c>
      <c r="G109" s="49" t="s">
        <v>121</v>
      </c>
      <c r="H109" s="46" t="s">
        <v>38</v>
      </c>
    </row>
    <row r="110" spans="1:8" s="76" customFormat="1" ht="15" customHeight="1" x14ac:dyDescent="0.3">
      <c r="A110" s="70">
        <f t="shared" si="2"/>
        <v>104</v>
      </c>
      <c r="B110" s="47" t="s">
        <v>329</v>
      </c>
      <c r="C110" s="48" t="s">
        <v>330</v>
      </c>
      <c r="D110" s="46" t="s">
        <v>331</v>
      </c>
      <c r="E110" s="46" t="s">
        <v>307</v>
      </c>
      <c r="F110" s="46" t="s">
        <v>18</v>
      </c>
      <c r="G110" s="49" t="s">
        <v>41</v>
      </c>
      <c r="H110" s="46" t="s">
        <v>38</v>
      </c>
    </row>
    <row r="111" spans="1:8" s="76" customFormat="1" ht="15" customHeight="1" x14ac:dyDescent="0.3">
      <c r="A111" s="70">
        <f t="shared" si="2"/>
        <v>105</v>
      </c>
      <c r="B111" s="47" t="s">
        <v>332</v>
      </c>
      <c r="C111" s="48" t="s">
        <v>333</v>
      </c>
      <c r="D111" s="46" t="s">
        <v>334</v>
      </c>
      <c r="E111" s="46" t="s">
        <v>307</v>
      </c>
      <c r="F111" s="46" t="s">
        <v>18</v>
      </c>
      <c r="G111" s="49" t="s">
        <v>100</v>
      </c>
      <c r="H111" s="46" t="s">
        <v>38</v>
      </c>
    </row>
    <row r="112" spans="1:8" s="76" customFormat="1" ht="15" customHeight="1" x14ac:dyDescent="0.3">
      <c r="A112" s="70">
        <f t="shared" si="2"/>
        <v>106</v>
      </c>
      <c r="B112" s="47" t="s">
        <v>335</v>
      </c>
      <c r="C112" s="48" t="s">
        <v>336</v>
      </c>
      <c r="D112" s="46" t="s">
        <v>331</v>
      </c>
      <c r="E112" s="46" t="s">
        <v>307</v>
      </c>
      <c r="F112" s="46" t="s">
        <v>18</v>
      </c>
      <c r="G112" s="49" t="s">
        <v>81</v>
      </c>
      <c r="H112" s="46" t="s">
        <v>38</v>
      </c>
    </row>
    <row r="113" spans="1:8" s="76" customFormat="1" ht="15" customHeight="1" x14ac:dyDescent="0.3">
      <c r="A113" s="70">
        <f t="shared" si="2"/>
        <v>107</v>
      </c>
      <c r="B113" s="47" t="s">
        <v>337</v>
      </c>
      <c r="C113" s="48" t="s">
        <v>338</v>
      </c>
      <c r="D113" s="46" t="s">
        <v>339</v>
      </c>
      <c r="E113" s="46" t="s">
        <v>307</v>
      </c>
      <c r="F113" s="46" t="s">
        <v>18</v>
      </c>
      <c r="G113" s="49" t="s">
        <v>41</v>
      </c>
      <c r="H113" s="46" t="s">
        <v>38</v>
      </c>
    </row>
    <row r="114" spans="1:8" s="76" customFormat="1" ht="15" customHeight="1" x14ac:dyDescent="0.3">
      <c r="A114" s="70">
        <f t="shared" si="2"/>
        <v>108</v>
      </c>
      <c r="B114" s="47" t="s">
        <v>340</v>
      </c>
      <c r="C114" s="48" t="s">
        <v>341</v>
      </c>
      <c r="D114" s="46" t="s">
        <v>339</v>
      </c>
      <c r="E114" s="46" t="s">
        <v>307</v>
      </c>
      <c r="F114" s="46" t="s">
        <v>18</v>
      </c>
      <c r="G114" s="49" t="s">
        <v>71</v>
      </c>
      <c r="H114" s="46" t="s">
        <v>38</v>
      </c>
    </row>
    <row r="115" spans="1:8" s="76" customFormat="1" ht="15" customHeight="1" x14ac:dyDescent="0.3">
      <c r="A115" s="70">
        <f t="shared" si="2"/>
        <v>109</v>
      </c>
      <c r="B115" s="47" t="s">
        <v>342</v>
      </c>
      <c r="C115" s="48" t="s">
        <v>343</v>
      </c>
      <c r="D115" s="46" t="s">
        <v>344</v>
      </c>
      <c r="E115" s="46" t="s">
        <v>307</v>
      </c>
      <c r="F115" s="46" t="s">
        <v>18</v>
      </c>
      <c r="G115" s="49" t="s">
        <v>345</v>
      </c>
      <c r="H115" s="46" t="s">
        <v>38</v>
      </c>
    </row>
    <row r="116" spans="1:8" s="76" customFormat="1" ht="15" customHeight="1" x14ac:dyDescent="0.3">
      <c r="A116" s="70">
        <f t="shared" si="2"/>
        <v>110</v>
      </c>
      <c r="B116" s="47" t="s">
        <v>346</v>
      </c>
      <c r="C116" s="48" t="s">
        <v>347</v>
      </c>
      <c r="D116" s="46" t="s">
        <v>325</v>
      </c>
      <c r="E116" s="46" t="s">
        <v>307</v>
      </c>
      <c r="F116" s="46" t="s">
        <v>51</v>
      </c>
      <c r="G116" s="49" t="s">
        <v>52</v>
      </c>
      <c r="H116" s="46" t="s">
        <v>38</v>
      </c>
    </row>
    <row r="117" spans="1:8" s="76" customFormat="1" ht="15" customHeight="1" x14ac:dyDescent="0.3">
      <c r="A117" s="70">
        <f t="shared" si="2"/>
        <v>111</v>
      </c>
      <c r="B117" s="47" t="s">
        <v>348</v>
      </c>
      <c r="C117" s="48" t="s">
        <v>349</v>
      </c>
      <c r="D117" s="47" t="s">
        <v>350</v>
      </c>
      <c r="E117" s="46" t="s">
        <v>307</v>
      </c>
      <c r="F117" s="46" t="s">
        <v>51</v>
      </c>
      <c r="G117" s="49" t="s">
        <v>52</v>
      </c>
      <c r="H117" s="46" t="s">
        <v>38</v>
      </c>
    </row>
    <row r="118" spans="1:8" s="76" customFormat="1" ht="15" customHeight="1" x14ac:dyDescent="0.3">
      <c r="A118" s="70">
        <f t="shared" si="2"/>
        <v>112</v>
      </c>
      <c r="B118" s="47" t="s">
        <v>351</v>
      </c>
      <c r="C118" s="48" t="s">
        <v>352</v>
      </c>
      <c r="D118" s="46" t="s">
        <v>353</v>
      </c>
      <c r="E118" s="46" t="s">
        <v>307</v>
      </c>
      <c r="F118" s="46" t="s">
        <v>18</v>
      </c>
      <c r="G118" s="49" t="s">
        <v>121</v>
      </c>
      <c r="H118" s="46" t="s">
        <v>38</v>
      </c>
    </row>
    <row r="119" spans="1:8" s="76" customFormat="1" ht="15" customHeight="1" x14ac:dyDescent="0.3">
      <c r="A119" s="70">
        <f t="shared" si="2"/>
        <v>113</v>
      </c>
      <c r="B119" s="47" t="s">
        <v>354</v>
      </c>
      <c r="C119" s="48" t="s">
        <v>355</v>
      </c>
      <c r="D119" s="46" t="s">
        <v>145</v>
      </c>
      <c r="E119" s="46" t="s">
        <v>307</v>
      </c>
      <c r="F119" s="46" t="s">
        <v>18</v>
      </c>
      <c r="G119" s="49" t="s">
        <v>41</v>
      </c>
      <c r="H119" s="46" t="s">
        <v>38</v>
      </c>
    </row>
    <row r="120" spans="1:8" s="76" customFormat="1" ht="15" customHeight="1" x14ac:dyDescent="0.3">
      <c r="A120" s="70">
        <f t="shared" si="2"/>
        <v>114</v>
      </c>
      <c r="B120" s="47" t="s">
        <v>356</v>
      </c>
      <c r="C120" s="48" t="s">
        <v>357</v>
      </c>
      <c r="D120" s="46" t="s">
        <v>358</v>
      </c>
      <c r="E120" s="46" t="s">
        <v>307</v>
      </c>
      <c r="F120" s="46" t="s">
        <v>18</v>
      </c>
      <c r="G120" s="46" t="s">
        <v>81</v>
      </c>
      <c r="H120" s="46" t="s">
        <v>38</v>
      </c>
    </row>
    <row r="121" spans="1:8" s="76" customFormat="1" ht="15" customHeight="1" x14ac:dyDescent="0.3">
      <c r="A121" s="70">
        <f t="shared" si="2"/>
        <v>115</v>
      </c>
      <c r="B121" s="47" t="s">
        <v>359</v>
      </c>
      <c r="C121" s="48" t="s">
        <v>360</v>
      </c>
      <c r="D121" s="46" t="s">
        <v>361</v>
      </c>
      <c r="E121" s="46" t="s">
        <v>307</v>
      </c>
      <c r="F121" s="46" t="s">
        <v>18</v>
      </c>
      <c r="G121" s="46" t="s">
        <v>100</v>
      </c>
      <c r="H121" s="46" t="s">
        <v>38</v>
      </c>
    </row>
    <row r="122" spans="1:8" s="76" customFormat="1" ht="15" customHeight="1" x14ac:dyDescent="0.3">
      <c r="A122" s="70">
        <f t="shared" si="2"/>
        <v>116</v>
      </c>
      <c r="B122" s="47" t="s">
        <v>362</v>
      </c>
      <c r="C122" s="48" t="s">
        <v>363</v>
      </c>
      <c r="D122" s="46" t="s">
        <v>364</v>
      </c>
      <c r="E122" s="46" t="s">
        <v>307</v>
      </c>
      <c r="F122" s="46" t="s">
        <v>36</v>
      </c>
      <c r="G122" s="46" t="s">
        <v>41</v>
      </c>
      <c r="H122" s="46" t="s">
        <v>38</v>
      </c>
    </row>
    <row r="123" spans="1:8" s="76" customFormat="1" ht="15" customHeight="1" x14ac:dyDescent="0.3">
      <c r="A123" s="70">
        <f t="shared" si="2"/>
        <v>117</v>
      </c>
      <c r="B123" s="47" t="s">
        <v>365</v>
      </c>
      <c r="C123" s="48" t="s">
        <v>366</v>
      </c>
      <c r="D123" s="46" t="s">
        <v>367</v>
      </c>
      <c r="E123" s="46" t="s">
        <v>307</v>
      </c>
      <c r="F123" s="46" t="s">
        <v>18</v>
      </c>
      <c r="G123" s="46" t="s">
        <v>121</v>
      </c>
      <c r="H123" s="46" t="s">
        <v>38</v>
      </c>
    </row>
    <row r="124" spans="1:8" s="76" customFormat="1" ht="15" customHeight="1" x14ac:dyDescent="0.3">
      <c r="A124" s="70">
        <f t="shared" si="2"/>
        <v>118</v>
      </c>
      <c r="B124" s="47" t="s">
        <v>368</v>
      </c>
      <c r="C124" s="48" t="s">
        <v>369</v>
      </c>
      <c r="D124" s="46" t="s">
        <v>370</v>
      </c>
      <c r="E124" s="46" t="s">
        <v>307</v>
      </c>
      <c r="F124" s="46" t="s">
        <v>36</v>
      </c>
      <c r="G124" s="46" t="s">
        <v>41</v>
      </c>
      <c r="H124" s="46" t="s">
        <v>38</v>
      </c>
    </row>
    <row r="125" spans="1:8" s="76" customFormat="1" ht="15" customHeight="1" x14ac:dyDescent="0.3">
      <c r="A125" s="70">
        <f t="shared" si="2"/>
        <v>119</v>
      </c>
      <c r="B125" s="47" t="s">
        <v>371</v>
      </c>
      <c r="C125" s="48" t="s">
        <v>372</v>
      </c>
      <c r="D125" s="46" t="s">
        <v>373</v>
      </c>
      <c r="E125" s="46" t="s">
        <v>307</v>
      </c>
      <c r="F125" s="46" t="s">
        <v>36</v>
      </c>
      <c r="G125" s="46" t="s">
        <v>81</v>
      </c>
      <c r="H125" s="46" t="s">
        <v>38</v>
      </c>
    </row>
    <row r="126" spans="1:8" s="76" customFormat="1" ht="15" customHeight="1" x14ac:dyDescent="0.3">
      <c r="A126" s="70">
        <f t="shared" si="2"/>
        <v>120</v>
      </c>
      <c r="B126" s="47" t="s">
        <v>374</v>
      </c>
      <c r="C126" s="48" t="s">
        <v>375</v>
      </c>
      <c r="D126" s="46" t="s">
        <v>20</v>
      </c>
      <c r="E126" s="46" t="s">
        <v>307</v>
      </c>
      <c r="F126" s="46" t="s">
        <v>36</v>
      </c>
      <c r="G126" s="46" t="s">
        <v>41</v>
      </c>
      <c r="H126" s="46" t="s">
        <v>38</v>
      </c>
    </row>
    <row r="127" spans="1:8" s="76" customFormat="1" ht="15" customHeight="1" x14ac:dyDescent="0.3">
      <c r="A127" s="70">
        <f t="shared" si="2"/>
        <v>121</v>
      </c>
      <c r="B127" s="47" t="s">
        <v>376</v>
      </c>
      <c r="C127" s="48" t="s">
        <v>377</v>
      </c>
      <c r="D127" s="46" t="s">
        <v>376</v>
      </c>
      <c r="E127" s="46" t="s">
        <v>307</v>
      </c>
      <c r="F127" s="46" t="s">
        <v>36</v>
      </c>
      <c r="G127" s="46" t="s">
        <v>41</v>
      </c>
      <c r="H127" s="46" t="s">
        <v>38</v>
      </c>
    </row>
    <row r="128" spans="1:8" s="76" customFormat="1" ht="15" customHeight="1" x14ac:dyDescent="0.3">
      <c r="A128" s="70">
        <f t="shared" si="2"/>
        <v>122</v>
      </c>
      <c r="B128" s="47" t="s">
        <v>378</v>
      </c>
      <c r="C128" s="48" t="s">
        <v>379</v>
      </c>
      <c r="D128" s="46" t="s">
        <v>380</v>
      </c>
      <c r="E128" s="46" t="s">
        <v>307</v>
      </c>
      <c r="F128" s="46" t="s">
        <v>18</v>
      </c>
      <c r="G128" s="46" t="s">
        <v>100</v>
      </c>
      <c r="H128" s="46" t="s">
        <v>38</v>
      </c>
    </row>
    <row r="129" spans="1:8" s="76" customFormat="1" ht="15" customHeight="1" x14ac:dyDescent="0.3">
      <c r="A129" s="70">
        <f t="shared" si="2"/>
        <v>123</v>
      </c>
      <c r="B129" s="46" t="s">
        <v>381</v>
      </c>
      <c r="C129" s="48" t="s">
        <v>382</v>
      </c>
      <c r="D129" s="46" t="s">
        <v>383</v>
      </c>
      <c r="E129" s="46" t="s">
        <v>307</v>
      </c>
      <c r="F129" s="46" t="s">
        <v>18</v>
      </c>
      <c r="G129" s="46" t="s">
        <v>100</v>
      </c>
      <c r="H129" s="46" t="s">
        <v>38</v>
      </c>
    </row>
    <row r="130" spans="1:8" s="76" customFormat="1" ht="15" customHeight="1" x14ac:dyDescent="0.3">
      <c r="A130" s="70">
        <f t="shared" si="2"/>
        <v>124</v>
      </c>
      <c r="B130" s="46" t="s">
        <v>384</v>
      </c>
      <c r="C130" s="48" t="s">
        <v>385</v>
      </c>
      <c r="D130" s="46" t="s">
        <v>386</v>
      </c>
      <c r="E130" s="46" t="s">
        <v>307</v>
      </c>
      <c r="F130" s="46" t="s">
        <v>18</v>
      </c>
      <c r="G130" s="46" t="s">
        <v>37</v>
      </c>
      <c r="H130" s="46" t="s">
        <v>38</v>
      </c>
    </row>
    <row r="131" spans="1:8" s="76" customFormat="1" ht="15" customHeight="1" x14ac:dyDescent="0.3">
      <c r="A131" s="70">
        <f t="shared" si="2"/>
        <v>125</v>
      </c>
      <c r="B131" s="46" t="s">
        <v>387</v>
      </c>
      <c r="C131" s="48" t="s">
        <v>388</v>
      </c>
      <c r="D131" s="46" t="s">
        <v>389</v>
      </c>
      <c r="E131" s="46" t="s">
        <v>307</v>
      </c>
      <c r="F131" s="46" t="s">
        <v>18</v>
      </c>
      <c r="G131" s="46" t="s">
        <v>41</v>
      </c>
      <c r="H131" s="46" t="s">
        <v>38</v>
      </c>
    </row>
    <row r="132" spans="1:8" s="76" customFormat="1" ht="15" customHeight="1" x14ac:dyDescent="0.3">
      <c r="A132" s="70">
        <f t="shared" si="2"/>
        <v>126</v>
      </c>
      <c r="B132" s="46" t="s">
        <v>390</v>
      </c>
      <c r="C132" s="48" t="s">
        <v>391</v>
      </c>
      <c r="D132" s="46" t="s">
        <v>390</v>
      </c>
      <c r="E132" s="46" t="s">
        <v>307</v>
      </c>
      <c r="F132" s="46" t="s">
        <v>36</v>
      </c>
      <c r="G132" s="46" t="s">
        <v>41</v>
      </c>
      <c r="H132" s="46" t="s">
        <v>38</v>
      </c>
    </row>
    <row r="133" spans="1:8" s="76" customFormat="1" ht="15" customHeight="1" x14ac:dyDescent="0.3">
      <c r="A133" s="70">
        <f t="shared" si="2"/>
        <v>127</v>
      </c>
      <c r="B133" s="46" t="s">
        <v>392</v>
      </c>
      <c r="C133" s="48" t="s">
        <v>393</v>
      </c>
      <c r="D133" s="46" t="s">
        <v>394</v>
      </c>
      <c r="E133" s="46" t="s">
        <v>307</v>
      </c>
      <c r="F133" s="46" t="s">
        <v>36</v>
      </c>
      <c r="G133" s="46" t="s">
        <v>81</v>
      </c>
      <c r="H133" s="46" t="s">
        <v>38</v>
      </c>
    </row>
    <row r="134" spans="1:8" s="76" customFormat="1" ht="15" customHeight="1" x14ac:dyDescent="0.3">
      <c r="A134" s="70">
        <f t="shared" si="2"/>
        <v>128</v>
      </c>
      <c r="B134" s="46" t="s">
        <v>395</v>
      </c>
      <c r="C134" s="48" t="s">
        <v>396</v>
      </c>
      <c r="D134" s="46" t="s">
        <v>394</v>
      </c>
      <c r="E134" s="46" t="s">
        <v>307</v>
      </c>
      <c r="F134" s="46" t="s">
        <v>18</v>
      </c>
      <c r="G134" s="46" t="s">
        <v>41</v>
      </c>
      <c r="H134" s="46" t="s">
        <v>38</v>
      </c>
    </row>
    <row r="135" spans="1:8" s="76" customFormat="1" ht="15" customHeight="1" x14ac:dyDescent="0.3">
      <c r="A135" s="70">
        <f t="shared" si="2"/>
        <v>129</v>
      </c>
      <c r="B135" s="46" t="s">
        <v>397</v>
      </c>
      <c r="C135" s="48" t="s">
        <v>398</v>
      </c>
      <c r="D135" s="46" t="s">
        <v>399</v>
      </c>
      <c r="E135" s="46" t="s">
        <v>307</v>
      </c>
      <c r="F135" s="46" t="s">
        <v>18</v>
      </c>
      <c r="G135" s="46" t="s">
        <v>41</v>
      </c>
      <c r="H135" s="46" t="s">
        <v>38</v>
      </c>
    </row>
    <row r="136" spans="1:8" s="76" customFormat="1" ht="15" customHeight="1" x14ac:dyDescent="0.3">
      <c r="A136" s="70">
        <f t="shared" ref="A136:A199" si="3">ROW()-6</f>
        <v>130</v>
      </c>
      <c r="B136" s="46" t="s">
        <v>50</v>
      </c>
      <c r="C136" s="48" t="s">
        <v>400</v>
      </c>
      <c r="D136" s="46" t="s">
        <v>219</v>
      </c>
      <c r="E136" s="46" t="s">
        <v>307</v>
      </c>
      <c r="F136" s="46" t="s">
        <v>36</v>
      </c>
      <c r="G136" s="46" t="s">
        <v>41</v>
      </c>
      <c r="H136" s="46" t="s">
        <v>38</v>
      </c>
    </row>
    <row r="137" spans="1:8" s="76" customFormat="1" ht="15" customHeight="1" x14ac:dyDescent="0.3">
      <c r="A137" s="70">
        <f t="shared" si="3"/>
        <v>131</v>
      </c>
      <c r="B137" s="46" t="s">
        <v>14</v>
      </c>
      <c r="C137" s="48" t="s">
        <v>401</v>
      </c>
      <c r="D137" s="46" t="s">
        <v>402</v>
      </c>
      <c r="E137" s="46" t="s">
        <v>307</v>
      </c>
      <c r="F137" s="46" t="s">
        <v>18</v>
      </c>
      <c r="G137" s="46" t="s">
        <v>121</v>
      </c>
      <c r="H137" s="46" t="s">
        <v>38</v>
      </c>
    </row>
    <row r="138" spans="1:8" s="76" customFormat="1" ht="15" customHeight="1" x14ac:dyDescent="0.3">
      <c r="A138" s="70">
        <f t="shared" si="3"/>
        <v>132</v>
      </c>
      <c r="B138" s="46" t="s">
        <v>403</v>
      </c>
      <c r="C138" s="48" t="s">
        <v>404</v>
      </c>
      <c r="D138" s="46" t="s">
        <v>405</v>
      </c>
      <c r="E138" s="46" t="s">
        <v>307</v>
      </c>
      <c r="F138" s="46" t="s">
        <v>18</v>
      </c>
      <c r="G138" s="46" t="s">
        <v>121</v>
      </c>
      <c r="H138" s="46" t="s">
        <v>38</v>
      </c>
    </row>
    <row r="139" spans="1:8" s="76" customFormat="1" ht="15" customHeight="1" x14ac:dyDescent="0.3">
      <c r="A139" s="70">
        <f t="shared" si="3"/>
        <v>133</v>
      </c>
      <c r="B139" s="46" t="s">
        <v>406</v>
      </c>
      <c r="C139" s="48" t="s">
        <v>407</v>
      </c>
      <c r="D139" s="46" t="s">
        <v>408</v>
      </c>
      <c r="E139" s="46" t="s">
        <v>307</v>
      </c>
      <c r="F139" s="46" t="s">
        <v>18</v>
      </c>
      <c r="G139" s="46" t="s">
        <v>121</v>
      </c>
      <c r="H139" s="46" t="s">
        <v>38</v>
      </c>
    </row>
    <row r="140" spans="1:8" s="76" customFormat="1" ht="15" customHeight="1" x14ac:dyDescent="0.3">
      <c r="A140" s="70">
        <f t="shared" si="3"/>
        <v>134</v>
      </c>
      <c r="B140" s="46" t="s">
        <v>409</v>
      </c>
      <c r="C140" s="48" t="s">
        <v>410</v>
      </c>
      <c r="D140" s="46" t="s">
        <v>411</v>
      </c>
      <c r="E140" s="46" t="s">
        <v>307</v>
      </c>
      <c r="F140" s="46" t="s">
        <v>18</v>
      </c>
      <c r="G140" s="46" t="s">
        <v>41</v>
      </c>
      <c r="H140" s="46" t="s">
        <v>38</v>
      </c>
    </row>
    <row r="141" spans="1:8" s="76" customFormat="1" ht="15" customHeight="1" x14ac:dyDescent="0.3">
      <c r="A141" s="70">
        <f t="shared" si="3"/>
        <v>135</v>
      </c>
      <c r="B141" s="46" t="s">
        <v>412</v>
      </c>
      <c r="C141" s="48" t="s">
        <v>413</v>
      </c>
      <c r="D141" s="46" t="s">
        <v>414</v>
      </c>
      <c r="E141" s="46" t="s">
        <v>307</v>
      </c>
      <c r="F141" s="46" t="s">
        <v>18</v>
      </c>
      <c r="G141" s="46" t="s">
        <v>41</v>
      </c>
      <c r="H141" s="46" t="s">
        <v>38</v>
      </c>
    </row>
    <row r="142" spans="1:8" s="76" customFormat="1" ht="15" customHeight="1" x14ac:dyDescent="0.3">
      <c r="A142" s="70">
        <f t="shared" si="3"/>
        <v>136</v>
      </c>
      <c r="B142" s="46" t="s">
        <v>415</v>
      </c>
      <c r="C142" s="48" t="s">
        <v>416</v>
      </c>
      <c r="D142" s="61" t="s">
        <v>415</v>
      </c>
      <c r="E142" s="46" t="s">
        <v>307</v>
      </c>
      <c r="F142" s="46" t="s">
        <v>18</v>
      </c>
      <c r="G142" s="50" t="s">
        <v>41</v>
      </c>
      <c r="H142" s="46" t="s">
        <v>38</v>
      </c>
    </row>
    <row r="143" spans="1:8" s="76" customFormat="1" ht="15" customHeight="1" x14ac:dyDescent="0.3">
      <c r="A143" s="70">
        <f t="shared" si="3"/>
        <v>137</v>
      </c>
      <c r="B143" s="46" t="s">
        <v>417</v>
      </c>
      <c r="C143" s="48" t="s">
        <v>418</v>
      </c>
      <c r="D143" s="46" t="s">
        <v>419</v>
      </c>
      <c r="E143" s="46" t="s">
        <v>307</v>
      </c>
      <c r="F143" s="46" t="s">
        <v>36</v>
      </c>
      <c r="G143" s="49" t="s">
        <v>37</v>
      </c>
      <c r="H143" s="46" t="s">
        <v>38</v>
      </c>
    </row>
    <row r="144" spans="1:8" s="76" customFormat="1" ht="15" customHeight="1" x14ac:dyDescent="0.3">
      <c r="A144" s="70">
        <f t="shared" si="3"/>
        <v>138</v>
      </c>
      <c r="B144" s="47" t="s">
        <v>420</v>
      </c>
      <c r="C144" s="48" t="s">
        <v>421</v>
      </c>
      <c r="D144" s="46" t="s">
        <v>422</v>
      </c>
      <c r="E144" s="46" t="s">
        <v>30</v>
      </c>
      <c r="F144" s="46" t="s">
        <v>36</v>
      </c>
      <c r="G144" s="49" t="s">
        <v>121</v>
      </c>
      <c r="H144" s="46" t="s">
        <v>38</v>
      </c>
    </row>
    <row r="145" spans="1:8" s="76" customFormat="1" ht="15" customHeight="1" x14ac:dyDescent="0.3">
      <c r="A145" s="70">
        <f t="shared" si="3"/>
        <v>139</v>
      </c>
      <c r="B145" s="47" t="s">
        <v>423</v>
      </c>
      <c r="C145" s="48" t="s">
        <v>424</v>
      </c>
      <c r="D145" s="46" t="s">
        <v>425</v>
      </c>
      <c r="E145" s="46" t="s">
        <v>30</v>
      </c>
      <c r="F145" s="46" t="s">
        <v>18</v>
      </c>
      <c r="G145" s="49" t="s">
        <v>41</v>
      </c>
      <c r="H145" s="46" t="s">
        <v>38</v>
      </c>
    </row>
    <row r="146" spans="1:8" s="76" customFormat="1" ht="15" customHeight="1" x14ac:dyDescent="0.3">
      <c r="A146" s="70">
        <f t="shared" si="3"/>
        <v>140</v>
      </c>
      <c r="B146" s="47" t="s">
        <v>426</v>
      </c>
      <c r="C146" s="48" t="s">
        <v>427</v>
      </c>
      <c r="D146" s="46" t="s">
        <v>428</v>
      </c>
      <c r="E146" s="46" t="s">
        <v>30</v>
      </c>
      <c r="F146" s="46" t="s">
        <v>36</v>
      </c>
      <c r="G146" s="49" t="s">
        <v>52</v>
      </c>
      <c r="H146" s="46" t="s">
        <v>38</v>
      </c>
    </row>
    <row r="147" spans="1:8" s="76" customFormat="1" ht="15" customHeight="1" x14ac:dyDescent="0.3">
      <c r="A147" s="70">
        <f t="shared" si="3"/>
        <v>141</v>
      </c>
      <c r="B147" s="47" t="s">
        <v>429</v>
      </c>
      <c r="C147" s="48" t="s">
        <v>430</v>
      </c>
      <c r="D147" s="46" t="s">
        <v>153</v>
      </c>
      <c r="E147" s="46" t="s">
        <v>30</v>
      </c>
      <c r="F147" s="46" t="s">
        <v>18</v>
      </c>
      <c r="G147" s="49" t="s">
        <v>345</v>
      </c>
      <c r="H147" s="46" t="s">
        <v>38</v>
      </c>
    </row>
    <row r="148" spans="1:8" s="76" customFormat="1" ht="15" customHeight="1" x14ac:dyDescent="0.3">
      <c r="A148" s="70">
        <f t="shared" si="3"/>
        <v>142</v>
      </c>
      <c r="B148" s="47" t="s">
        <v>431</v>
      </c>
      <c r="C148" s="48" t="s">
        <v>432</v>
      </c>
      <c r="D148" s="46" t="s">
        <v>433</v>
      </c>
      <c r="E148" s="46" t="s">
        <v>30</v>
      </c>
      <c r="F148" s="46" t="s">
        <v>18</v>
      </c>
      <c r="G148" s="49" t="s">
        <v>41</v>
      </c>
      <c r="H148" s="46" t="s">
        <v>38</v>
      </c>
    </row>
    <row r="149" spans="1:8" s="76" customFormat="1" ht="15" customHeight="1" x14ac:dyDescent="0.3">
      <c r="A149" s="70">
        <f t="shared" si="3"/>
        <v>143</v>
      </c>
      <c r="B149" s="47" t="s">
        <v>434</v>
      </c>
      <c r="C149" s="48" t="s">
        <v>435</v>
      </c>
      <c r="D149" s="46" t="s">
        <v>434</v>
      </c>
      <c r="E149" s="46" t="s">
        <v>30</v>
      </c>
      <c r="F149" s="46" t="s">
        <v>36</v>
      </c>
      <c r="G149" s="49" t="s">
        <v>121</v>
      </c>
      <c r="H149" s="46" t="s">
        <v>38</v>
      </c>
    </row>
    <row r="150" spans="1:8" s="76" customFormat="1" ht="15" customHeight="1" x14ac:dyDescent="0.3">
      <c r="A150" s="70">
        <f t="shared" si="3"/>
        <v>144</v>
      </c>
      <c r="B150" s="47" t="s">
        <v>436</v>
      </c>
      <c r="C150" s="48" t="s">
        <v>437</v>
      </c>
      <c r="D150" s="46" t="s">
        <v>436</v>
      </c>
      <c r="E150" s="46" t="s">
        <v>30</v>
      </c>
      <c r="F150" s="46" t="s">
        <v>36</v>
      </c>
      <c r="G150" s="49" t="s">
        <v>52</v>
      </c>
      <c r="H150" s="46" t="s">
        <v>38</v>
      </c>
    </row>
    <row r="151" spans="1:8" s="76" customFormat="1" ht="15" customHeight="1" x14ac:dyDescent="0.3">
      <c r="A151" s="70">
        <f t="shared" si="3"/>
        <v>145</v>
      </c>
      <c r="B151" s="47" t="s">
        <v>438</v>
      </c>
      <c r="C151" s="48" t="s">
        <v>439</v>
      </c>
      <c r="D151" s="46" t="s">
        <v>29</v>
      </c>
      <c r="E151" s="46" t="s">
        <v>30</v>
      </c>
      <c r="F151" s="46" t="s">
        <v>36</v>
      </c>
      <c r="G151" s="49" t="s">
        <v>81</v>
      </c>
      <c r="H151" s="46" t="s">
        <v>38</v>
      </c>
    </row>
    <row r="152" spans="1:8" s="76" customFormat="1" ht="15" customHeight="1" x14ac:dyDescent="0.3">
      <c r="A152" s="70">
        <f t="shared" si="3"/>
        <v>146</v>
      </c>
      <c r="B152" s="46" t="s">
        <v>440</v>
      </c>
      <c r="C152" s="48" t="s">
        <v>441</v>
      </c>
      <c r="D152" s="46" t="s">
        <v>440</v>
      </c>
      <c r="E152" s="46" t="s">
        <v>30</v>
      </c>
      <c r="F152" s="46" t="s">
        <v>36</v>
      </c>
      <c r="G152" s="46" t="s">
        <v>121</v>
      </c>
      <c r="H152" s="46" t="s">
        <v>38</v>
      </c>
    </row>
    <row r="153" spans="1:8" s="76" customFormat="1" ht="15" customHeight="1" x14ac:dyDescent="0.3">
      <c r="A153" s="70">
        <f t="shared" si="3"/>
        <v>147</v>
      </c>
      <c r="B153" s="47" t="s">
        <v>442</v>
      </c>
      <c r="C153" s="48" t="s">
        <v>443</v>
      </c>
      <c r="D153" s="46" t="s">
        <v>444</v>
      </c>
      <c r="E153" s="46" t="s">
        <v>30</v>
      </c>
      <c r="F153" s="46" t="s">
        <v>18</v>
      </c>
      <c r="G153" s="49" t="s">
        <v>121</v>
      </c>
      <c r="H153" s="46" t="s">
        <v>38</v>
      </c>
    </row>
    <row r="154" spans="1:8" s="76" customFormat="1" ht="15" customHeight="1" x14ac:dyDescent="0.3">
      <c r="A154" s="70">
        <f t="shared" si="3"/>
        <v>148</v>
      </c>
      <c r="B154" s="47" t="s">
        <v>445</v>
      </c>
      <c r="C154" s="48" t="s">
        <v>446</v>
      </c>
      <c r="D154" s="46" t="s">
        <v>447</v>
      </c>
      <c r="E154" s="46" t="s">
        <v>30</v>
      </c>
      <c r="F154" s="46" t="s">
        <v>18</v>
      </c>
      <c r="G154" s="49" t="s">
        <v>121</v>
      </c>
      <c r="H154" s="46" t="s">
        <v>38</v>
      </c>
    </row>
    <row r="155" spans="1:8" s="76" customFormat="1" ht="15" customHeight="1" x14ac:dyDescent="0.3">
      <c r="A155" s="70">
        <f t="shared" si="3"/>
        <v>149</v>
      </c>
      <c r="B155" s="47" t="s">
        <v>448</v>
      </c>
      <c r="C155" s="48" t="s">
        <v>449</v>
      </c>
      <c r="D155" s="46" t="s">
        <v>450</v>
      </c>
      <c r="E155" s="46" t="s">
        <v>30</v>
      </c>
      <c r="F155" s="46" t="s">
        <v>18</v>
      </c>
      <c r="G155" s="49" t="s">
        <v>41</v>
      </c>
      <c r="H155" s="46" t="s">
        <v>38</v>
      </c>
    </row>
    <row r="156" spans="1:8" s="76" customFormat="1" ht="15" customHeight="1" x14ac:dyDescent="0.3">
      <c r="A156" s="70">
        <f t="shared" si="3"/>
        <v>150</v>
      </c>
      <c r="B156" s="47" t="s">
        <v>451</v>
      </c>
      <c r="C156" s="48" t="s">
        <v>452</v>
      </c>
      <c r="D156" s="46" t="s">
        <v>451</v>
      </c>
      <c r="E156" s="46" t="s">
        <v>30</v>
      </c>
      <c r="F156" s="46" t="s">
        <v>18</v>
      </c>
      <c r="G156" s="49" t="s">
        <v>345</v>
      </c>
      <c r="H156" s="46" t="s">
        <v>38</v>
      </c>
    </row>
    <row r="157" spans="1:8" s="76" customFormat="1" ht="15" customHeight="1" x14ac:dyDescent="0.3">
      <c r="A157" s="70">
        <f t="shared" si="3"/>
        <v>151</v>
      </c>
      <c r="B157" s="47" t="s">
        <v>453</v>
      </c>
      <c r="C157" s="48" t="s">
        <v>454</v>
      </c>
      <c r="D157" s="46" t="s">
        <v>455</v>
      </c>
      <c r="E157" s="46" t="s">
        <v>30</v>
      </c>
      <c r="F157" s="46" t="s">
        <v>18</v>
      </c>
      <c r="G157" s="49" t="s">
        <v>121</v>
      </c>
      <c r="H157" s="46" t="s">
        <v>38</v>
      </c>
    </row>
    <row r="158" spans="1:8" s="76" customFormat="1" ht="15" customHeight="1" x14ac:dyDescent="0.3">
      <c r="A158" s="70">
        <f t="shared" si="3"/>
        <v>152</v>
      </c>
      <c r="B158" s="47" t="s">
        <v>456</v>
      </c>
      <c r="C158" s="48" t="s">
        <v>457</v>
      </c>
      <c r="D158" s="46" t="s">
        <v>458</v>
      </c>
      <c r="E158" s="46" t="s">
        <v>30</v>
      </c>
      <c r="F158" s="46" t="s">
        <v>36</v>
      </c>
      <c r="G158" s="49" t="s">
        <v>41</v>
      </c>
      <c r="H158" s="46" t="s">
        <v>38</v>
      </c>
    </row>
    <row r="159" spans="1:8" s="76" customFormat="1" ht="15" customHeight="1" x14ac:dyDescent="0.3">
      <c r="A159" s="70">
        <f t="shared" si="3"/>
        <v>153</v>
      </c>
      <c r="B159" s="47" t="s">
        <v>459</v>
      </c>
      <c r="C159" s="48" t="s">
        <v>460</v>
      </c>
      <c r="D159" s="46" t="s">
        <v>461</v>
      </c>
      <c r="E159" s="46" t="s">
        <v>30</v>
      </c>
      <c r="F159" s="46" t="s">
        <v>51</v>
      </c>
      <c r="G159" s="49" t="s">
        <v>52</v>
      </c>
      <c r="H159" s="46" t="s">
        <v>38</v>
      </c>
    </row>
    <row r="160" spans="1:8" s="76" customFormat="1" ht="15" customHeight="1" x14ac:dyDescent="0.3">
      <c r="A160" s="70">
        <f t="shared" si="3"/>
        <v>154</v>
      </c>
      <c r="B160" s="47" t="s">
        <v>462</v>
      </c>
      <c r="C160" s="48" t="s">
        <v>463</v>
      </c>
      <c r="D160" s="46" t="s">
        <v>464</v>
      </c>
      <c r="E160" s="46" t="s">
        <v>30</v>
      </c>
      <c r="F160" s="46" t="s">
        <v>36</v>
      </c>
      <c r="G160" s="49" t="s">
        <v>41</v>
      </c>
      <c r="H160" s="46" t="s">
        <v>38</v>
      </c>
    </row>
    <row r="161" spans="1:8" s="76" customFormat="1" ht="15" customHeight="1" x14ac:dyDescent="0.3">
      <c r="A161" s="70">
        <f t="shared" si="3"/>
        <v>155</v>
      </c>
      <c r="B161" s="46" t="s">
        <v>465</v>
      </c>
      <c r="C161" s="48" t="s">
        <v>466</v>
      </c>
      <c r="D161" s="46" t="s">
        <v>467</v>
      </c>
      <c r="E161" s="46" t="s">
        <v>30</v>
      </c>
      <c r="F161" s="46" t="s">
        <v>18</v>
      </c>
      <c r="G161" s="49" t="s">
        <v>121</v>
      </c>
      <c r="H161" s="46" t="s">
        <v>38</v>
      </c>
    </row>
    <row r="162" spans="1:8" s="76" customFormat="1" ht="15" customHeight="1" x14ac:dyDescent="0.3">
      <c r="A162" s="70">
        <f t="shared" si="3"/>
        <v>156</v>
      </c>
      <c r="B162" s="46" t="s">
        <v>468</v>
      </c>
      <c r="C162" s="48" t="s">
        <v>469</v>
      </c>
      <c r="D162" s="46" t="s">
        <v>470</v>
      </c>
      <c r="E162" s="46" t="s">
        <v>30</v>
      </c>
      <c r="F162" s="46" t="s">
        <v>51</v>
      </c>
      <c r="G162" s="49" t="s">
        <v>471</v>
      </c>
      <c r="H162" s="46" t="s">
        <v>38</v>
      </c>
    </row>
    <row r="163" spans="1:8" s="76" customFormat="1" ht="15" customHeight="1" x14ac:dyDescent="0.3">
      <c r="A163" s="70">
        <f t="shared" si="3"/>
        <v>157</v>
      </c>
      <c r="B163" s="46" t="s">
        <v>472</v>
      </c>
      <c r="C163" s="48" t="s">
        <v>473</v>
      </c>
      <c r="D163" s="46" t="s">
        <v>474</v>
      </c>
      <c r="E163" s="46" t="s">
        <v>30</v>
      </c>
      <c r="F163" s="46" t="s">
        <v>36</v>
      </c>
      <c r="G163" s="49" t="s">
        <v>81</v>
      </c>
      <c r="H163" s="46" t="s">
        <v>38</v>
      </c>
    </row>
    <row r="164" spans="1:8" s="76" customFormat="1" ht="15" customHeight="1" x14ac:dyDescent="0.3">
      <c r="A164" s="70">
        <f t="shared" si="3"/>
        <v>158</v>
      </c>
      <c r="B164" s="46" t="s">
        <v>475</v>
      </c>
      <c r="C164" s="48" t="s">
        <v>476</v>
      </c>
      <c r="D164" s="46" t="s">
        <v>475</v>
      </c>
      <c r="E164" s="46" t="s">
        <v>30</v>
      </c>
      <c r="F164" s="46" t="s">
        <v>36</v>
      </c>
      <c r="G164" s="49" t="s">
        <v>41</v>
      </c>
      <c r="H164" s="46" t="s">
        <v>38</v>
      </c>
    </row>
    <row r="165" spans="1:8" s="76" customFormat="1" ht="15" customHeight="1" x14ac:dyDescent="0.3">
      <c r="A165" s="70">
        <f t="shared" si="3"/>
        <v>159</v>
      </c>
      <c r="B165" s="46" t="s">
        <v>477</v>
      </c>
      <c r="C165" s="48" t="s">
        <v>478</v>
      </c>
      <c r="D165" s="46" t="s">
        <v>479</v>
      </c>
      <c r="E165" s="46" t="s">
        <v>30</v>
      </c>
      <c r="F165" s="46" t="s">
        <v>36</v>
      </c>
      <c r="G165" s="49" t="s">
        <v>121</v>
      </c>
      <c r="H165" s="46" t="s">
        <v>38</v>
      </c>
    </row>
    <row r="166" spans="1:8" s="76" customFormat="1" ht="15" customHeight="1" x14ac:dyDescent="0.3">
      <c r="A166" s="70">
        <f t="shared" si="3"/>
        <v>160</v>
      </c>
      <c r="B166" s="46" t="s">
        <v>480</v>
      </c>
      <c r="C166" s="48" t="s">
        <v>481</v>
      </c>
      <c r="D166" s="46" t="s">
        <v>482</v>
      </c>
      <c r="E166" s="46" t="s">
        <v>30</v>
      </c>
      <c r="F166" s="46" t="s">
        <v>18</v>
      </c>
      <c r="G166" s="49" t="s">
        <v>41</v>
      </c>
      <c r="H166" s="46" t="s">
        <v>38</v>
      </c>
    </row>
    <row r="167" spans="1:8" s="76" customFormat="1" ht="15" customHeight="1" x14ac:dyDescent="0.3">
      <c r="A167" s="70">
        <f t="shared" si="3"/>
        <v>161</v>
      </c>
      <c r="B167" s="46" t="s">
        <v>483</v>
      </c>
      <c r="C167" s="48" t="s">
        <v>484</v>
      </c>
      <c r="D167" s="46" t="s">
        <v>485</v>
      </c>
      <c r="E167" s="46" t="s">
        <v>30</v>
      </c>
      <c r="F167" s="46" t="s">
        <v>18</v>
      </c>
      <c r="G167" s="46" t="s">
        <v>41</v>
      </c>
      <c r="H167" s="46" t="s">
        <v>38</v>
      </c>
    </row>
    <row r="168" spans="1:8" s="76" customFormat="1" ht="15" customHeight="1" x14ac:dyDescent="0.3">
      <c r="A168" s="70">
        <f t="shared" si="3"/>
        <v>162</v>
      </c>
      <c r="B168" s="46" t="s">
        <v>486</v>
      </c>
      <c r="C168" s="48" t="s">
        <v>487</v>
      </c>
      <c r="D168" s="46" t="s">
        <v>488</v>
      </c>
      <c r="E168" s="46" t="s">
        <v>30</v>
      </c>
      <c r="F168" s="46" t="s">
        <v>18</v>
      </c>
      <c r="G168" s="46" t="s">
        <v>41</v>
      </c>
      <c r="H168" s="46" t="s">
        <v>38</v>
      </c>
    </row>
    <row r="169" spans="1:8" s="76" customFormat="1" ht="15" customHeight="1" x14ac:dyDescent="0.3">
      <c r="A169" s="70">
        <f t="shared" si="3"/>
        <v>163</v>
      </c>
      <c r="B169" s="46" t="s">
        <v>489</v>
      </c>
      <c r="C169" s="48" t="s">
        <v>490</v>
      </c>
      <c r="D169" s="46" t="s">
        <v>491</v>
      </c>
      <c r="E169" s="46" t="s">
        <v>30</v>
      </c>
      <c r="F169" s="46" t="s">
        <v>36</v>
      </c>
      <c r="G169" s="46" t="s">
        <v>52</v>
      </c>
      <c r="H169" s="46" t="s">
        <v>38</v>
      </c>
    </row>
    <row r="170" spans="1:8" s="76" customFormat="1" ht="15" customHeight="1" x14ac:dyDescent="0.3">
      <c r="A170" s="70">
        <f t="shared" si="3"/>
        <v>164</v>
      </c>
      <c r="B170" s="50" t="s">
        <v>492</v>
      </c>
      <c r="C170" s="51" t="s">
        <v>493</v>
      </c>
      <c r="D170" s="46" t="s">
        <v>494</v>
      </c>
      <c r="E170" s="46" t="s">
        <v>30</v>
      </c>
      <c r="F170" s="46" t="s">
        <v>51</v>
      </c>
      <c r="G170" s="46" t="s">
        <v>495</v>
      </c>
      <c r="H170" s="46" t="s">
        <v>38</v>
      </c>
    </row>
    <row r="171" spans="1:8" s="76" customFormat="1" ht="15" customHeight="1" x14ac:dyDescent="0.3">
      <c r="A171" s="70">
        <f t="shared" si="3"/>
        <v>165</v>
      </c>
      <c r="B171" s="46" t="s">
        <v>496</v>
      </c>
      <c r="C171" s="48" t="s">
        <v>497</v>
      </c>
      <c r="D171" s="46" t="s">
        <v>496</v>
      </c>
      <c r="E171" s="46" t="s">
        <v>30</v>
      </c>
      <c r="F171" s="46" t="s">
        <v>36</v>
      </c>
      <c r="G171" s="49" t="s">
        <v>498</v>
      </c>
      <c r="H171" s="46" t="s">
        <v>38</v>
      </c>
    </row>
    <row r="172" spans="1:8" s="76" customFormat="1" ht="15" customHeight="1" x14ac:dyDescent="0.3">
      <c r="A172" s="70">
        <f t="shared" si="3"/>
        <v>166</v>
      </c>
      <c r="B172" s="46" t="s">
        <v>499</v>
      </c>
      <c r="C172" s="48" t="s">
        <v>500</v>
      </c>
      <c r="D172" s="46" t="s">
        <v>474</v>
      </c>
      <c r="E172" s="46" t="s">
        <v>30</v>
      </c>
      <c r="F172" s="46" t="s">
        <v>36</v>
      </c>
      <c r="G172" s="49" t="s">
        <v>121</v>
      </c>
      <c r="H172" s="46" t="s">
        <v>38</v>
      </c>
    </row>
    <row r="173" spans="1:8" s="76" customFormat="1" ht="15" customHeight="1" x14ac:dyDescent="0.3">
      <c r="A173" s="70">
        <f t="shared" si="3"/>
        <v>167</v>
      </c>
      <c r="B173" s="47" t="s">
        <v>403</v>
      </c>
      <c r="C173" s="48" t="s">
        <v>501</v>
      </c>
      <c r="D173" s="46" t="s">
        <v>502</v>
      </c>
      <c r="E173" s="46" t="s">
        <v>13</v>
      </c>
      <c r="F173" s="46" t="s">
        <v>18</v>
      </c>
      <c r="G173" s="49" t="s">
        <v>41</v>
      </c>
      <c r="H173" s="46" t="s">
        <v>38</v>
      </c>
    </row>
    <row r="174" spans="1:8" s="76" customFormat="1" ht="15" customHeight="1" x14ac:dyDescent="0.3">
      <c r="A174" s="70">
        <f t="shared" si="3"/>
        <v>168</v>
      </c>
      <c r="B174" s="47" t="s">
        <v>503</v>
      </c>
      <c r="C174" s="48" t="s">
        <v>504</v>
      </c>
      <c r="D174" s="46" t="s">
        <v>505</v>
      </c>
      <c r="E174" s="46" t="s">
        <v>13</v>
      </c>
      <c r="F174" s="46" t="s">
        <v>36</v>
      </c>
      <c r="G174" s="49" t="s">
        <v>37</v>
      </c>
      <c r="H174" s="46" t="s">
        <v>38</v>
      </c>
    </row>
    <row r="175" spans="1:8" s="76" customFormat="1" ht="15" customHeight="1" x14ac:dyDescent="0.3">
      <c r="A175" s="70">
        <f t="shared" si="3"/>
        <v>169</v>
      </c>
      <c r="B175" s="47" t="s">
        <v>506</v>
      </c>
      <c r="C175" s="48" t="s">
        <v>507</v>
      </c>
      <c r="D175" s="46" t="s">
        <v>508</v>
      </c>
      <c r="E175" s="46" t="s">
        <v>13</v>
      </c>
      <c r="F175" s="46" t="s">
        <v>36</v>
      </c>
      <c r="G175" s="49" t="s">
        <v>100</v>
      </c>
      <c r="H175" s="46" t="s">
        <v>38</v>
      </c>
    </row>
    <row r="176" spans="1:8" s="76" customFormat="1" ht="15" customHeight="1" x14ac:dyDescent="0.3">
      <c r="A176" s="70">
        <f t="shared" si="3"/>
        <v>170</v>
      </c>
      <c r="B176" s="47" t="s">
        <v>509</v>
      </c>
      <c r="C176" s="48" t="s">
        <v>510</v>
      </c>
      <c r="D176" s="46" t="s">
        <v>509</v>
      </c>
      <c r="E176" s="46" t="s">
        <v>13</v>
      </c>
      <c r="F176" s="46" t="s">
        <v>36</v>
      </c>
      <c r="G176" s="49" t="s">
        <v>41</v>
      </c>
      <c r="H176" s="46" t="s">
        <v>38</v>
      </c>
    </row>
    <row r="177" spans="1:8" s="76" customFormat="1" ht="15" customHeight="1" x14ac:dyDescent="0.3">
      <c r="A177" s="70">
        <f t="shared" si="3"/>
        <v>171</v>
      </c>
      <c r="B177" s="47" t="s">
        <v>511</v>
      </c>
      <c r="C177" s="48" t="s">
        <v>512</v>
      </c>
      <c r="D177" s="46" t="s">
        <v>508</v>
      </c>
      <c r="E177" s="46" t="s">
        <v>13</v>
      </c>
      <c r="F177" s="46" t="s">
        <v>18</v>
      </c>
      <c r="G177" s="49" t="s">
        <v>41</v>
      </c>
      <c r="H177" s="46" t="s">
        <v>38</v>
      </c>
    </row>
    <row r="178" spans="1:8" s="76" customFormat="1" ht="15" customHeight="1" x14ac:dyDescent="0.3">
      <c r="A178" s="70">
        <f t="shared" si="3"/>
        <v>172</v>
      </c>
      <c r="B178" s="47" t="s">
        <v>513</v>
      </c>
      <c r="C178" s="48" t="s">
        <v>514</v>
      </c>
      <c r="D178" s="46" t="s">
        <v>515</v>
      </c>
      <c r="E178" s="46" t="s">
        <v>13</v>
      </c>
      <c r="F178" s="46" t="s">
        <v>18</v>
      </c>
      <c r="G178" s="49" t="s">
        <v>41</v>
      </c>
      <c r="H178" s="46" t="s">
        <v>38</v>
      </c>
    </row>
    <row r="179" spans="1:8" s="76" customFormat="1" ht="15" customHeight="1" x14ac:dyDescent="0.3">
      <c r="A179" s="70">
        <f t="shared" si="3"/>
        <v>173</v>
      </c>
      <c r="B179" s="47" t="s">
        <v>516</v>
      </c>
      <c r="C179" s="48" t="s">
        <v>517</v>
      </c>
      <c r="D179" s="46" t="s">
        <v>509</v>
      </c>
      <c r="E179" s="46" t="s">
        <v>13</v>
      </c>
      <c r="F179" s="46" t="s">
        <v>18</v>
      </c>
      <c r="G179" s="49" t="s">
        <v>41</v>
      </c>
      <c r="H179" s="46" t="s">
        <v>38</v>
      </c>
    </row>
    <row r="180" spans="1:8" s="76" customFormat="1" ht="15" customHeight="1" x14ac:dyDescent="0.3">
      <c r="A180" s="70">
        <f t="shared" si="3"/>
        <v>174</v>
      </c>
      <c r="B180" s="47" t="s">
        <v>518</v>
      </c>
      <c r="C180" s="48" t="s">
        <v>519</v>
      </c>
      <c r="D180" s="46" t="s">
        <v>515</v>
      </c>
      <c r="E180" s="46" t="s">
        <v>13</v>
      </c>
      <c r="F180" s="46" t="s">
        <v>18</v>
      </c>
      <c r="G180" s="49" t="s">
        <v>41</v>
      </c>
      <c r="H180" s="46" t="s">
        <v>38</v>
      </c>
    </row>
    <row r="181" spans="1:8" s="76" customFormat="1" ht="15" customHeight="1" x14ac:dyDescent="0.3">
      <c r="A181" s="70">
        <f t="shared" si="3"/>
        <v>175</v>
      </c>
      <c r="B181" s="47" t="s">
        <v>520</v>
      </c>
      <c r="C181" s="48" t="s">
        <v>521</v>
      </c>
      <c r="D181" s="46" t="s">
        <v>515</v>
      </c>
      <c r="E181" s="46" t="s">
        <v>13</v>
      </c>
      <c r="F181" s="46" t="s">
        <v>18</v>
      </c>
      <c r="G181" s="49" t="s">
        <v>41</v>
      </c>
      <c r="H181" s="46" t="s">
        <v>38</v>
      </c>
    </row>
    <row r="182" spans="1:8" s="76" customFormat="1" ht="15" customHeight="1" x14ac:dyDescent="0.3">
      <c r="A182" s="70">
        <f t="shared" si="3"/>
        <v>176</v>
      </c>
      <c r="B182" s="52" t="s">
        <v>522</v>
      </c>
      <c r="C182" s="51" t="s">
        <v>523</v>
      </c>
      <c r="D182" s="53" t="s">
        <v>524</v>
      </c>
      <c r="E182" s="46" t="s">
        <v>13</v>
      </c>
      <c r="F182" s="46" t="s">
        <v>18</v>
      </c>
      <c r="G182" s="49" t="s">
        <v>41</v>
      </c>
      <c r="H182" s="46" t="s">
        <v>38</v>
      </c>
    </row>
    <row r="183" spans="1:8" s="76" customFormat="1" ht="15" customHeight="1" x14ac:dyDescent="0.3">
      <c r="A183" s="70">
        <f t="shared" si="3"/>
        <v>177</v>
      </c>
      <c r="B183" s="47" t="s">
        <v>525</v>
      </c>
      <c r="C183" s="48" t="s">
        <v>526</v>
      </c>
      <c r="D183" s="46" t="s">
        <v>527</v>
      </c>
      <c r="E183" s="46" t="s">
        <v>13</v>
      </c>
      <c r="F183" s="46" t="s">
        <v>18</v>
      </c>
      <c r="G183" s="49" t="s">
        <v>121</v>
      </c>
      <c r="H183" s="46" t="s">
        <v>38</v>
      </c>
    </row>
    <row r="184" spans="1:8" s="76" customFormat="1" ht="15" customHeight="1" x14ac:dyDescent="0.3">
      <c r="A184" s="70">
        <f t="shared" si="3"/>
        <v>178</v>
      </c>
      <c r="B184" s="47" t="s">
        <v>528</v>
      </c>
      <c r="C184" s="48" t="s">
        <v>529</v>
      </c>
      <c r="D184" s="46" t="s">
        <v>530</v>
      </c>
      <c r="E184" s="46" t="s">
        <v>13</v>
      </c>
      <c r="F184" s="46" t="s">
        <v>36</v>
      </c>
      <c r="G184" s="49" t="s">
        <v>81</v>
      </c>
      <c r="H184" s="46" t="s">
        <v>38</v>
      </c>
    </row>
    <row r="185" spans="1:8" s="76" customFormat="1" ht="15" customHeight="1" x14ac:dyDescent="0.3">
      <c r="A185" s="70">
        <f t="shared" si="3"/>
        <v>179</v>
      </c>
      <c r="B185" s="47" t="s">
        <v>531</v>
      </c>
      <c r="C185" s="48" t="s">
        <v>532</v>
      </c>
      <c r="D185" s="46" t="s">
        <v>531</v>
      </c>
      <c r="E185" s="46" t="s">
        <v>13</v>
      </c>
      <c r="F185" s="46" t="s">
        <v>36</v>
      </c>
      <c r="G185" s="49" t="s">
        <v>81</v>
      </c>
      <c r="H185" s="46" t="s">
        <v>38</v>
      </c>
    </row>
    <row r="186" spans="1:8" s="76" customFormat="1" ht="15" customHeight="1" x14ac:dyDescent="0.3">
      <c r="A186" s="70">
        <f t="shared" si="3"/>
        <v>180</v>
      </c>
      <c r="B186" s="47" t="s">
        <v>530</v>
      </c>
      <c r="C186" s="48" t="s">
        <v>533</v>
      </c>
      <c r="D186" s="46" t="s">
        <v>530</v>
      </c>
      <c r="E186" s="46" t="s">
        <v>13</v>
      </c>
      <c r="F186" s="46" t="s">
        <v>36</v>
      </c>
      <c r="G186" s="49" t="s">
        <v>100</v>
      </c>
      <c r="H186" s="46" t="s">
        <v>38</v>
      </c>
    </row>
    <row r="187" spans="1:8" s="76" customFormat="1" ht="15" customHeight="1" x14ac:dyDescent="0.3">
      <c r="A187" s="70">
        <f t="shared" si="3"/>
        <v>181</v>
      </c>
      <c r="B187" s="47" t="s">
        <v>534</v>
      </c>
      <c r="C187" s="48" t="s">
        <v>535</v>
      </c>
      <c r="D187" s="46" t="s">
        <v>534</v>
      </c>
      <c r="E187" s="46" t="s">
        <v>13</v>
      </c>
      <c r="F187" s="46" t="s">
        <v>36</v>
      </c>
      <c r="G187" s="49" t="s">
        <v>41</v>
      </c>
      <c r="H187" s="46" t="s">
        <v>38</v>
      </c>
    </row>
    <row r="188" spans="1:8" s="76" customFormat="1" ht="15" customHeight="1" x14ac:dyDescent="0.3">
      <c r="A188" s="70">
        <f t="shared" si="3"/>
        <v>182</v>
      </c>
      <c r="B188" s="47" t="s">
        <v>536</v>
      </c>
      <c r="C188" s="48" t="s">
        <v>537</v>
      </c>
      <c r="D188" s="46" t="s">
        <v>538</v>
      </c>
      <c r="E188" s="46" t="s">
        <v>13</v>
      </c>
      <c r="F188" s="46" t="s">
        <v>18</v>
      </c>
      <c r="G188" s="49" t="s">
        <v>41</v>
      </c>
      <c r="H188" s="46" t="s">
        <v>38</v>
      </c>
    </row>
    <row r="189" spans="1:8" s="76" customFormat="1" ht="15" customHeight="1" x14ac:dyDescent="0.3">
      <c r="A189" s="70">
        <f t="shared" si="3"/>
        <v>183</v>
      </c>
      <c r="B189" s="47" t="s">
        <v>539</v>
      </c>
      <c r="C189" s="48" t="s">
        <v>540</v>
      </c>
      <c r="D189" s="46" t="s">
        <v>541</v>
      </c>
      <c r="E189" s="46" t="s">
        <v>13</v>
      </c>
      <c r="F189" s="46" t="s">
        <v>51</v>
      </c>
      <c r="G189" s="49" t="s">
        <v>37</v>
      </c>
      <c r="H189" s="46" t="s">
        <v>38</v>
      </c>
    </row>
    <row r="190" spans="1:8" s="76" customFormat="1" ht="15" customHeight="1" x14ac:dyDescent="0.3">
      <c r="A190" s="70">
        <f t="shared" si="3"/>
        <v>184</v>
      </c>
      <c r="B190" s="47" t="s">
        <v>542</v>
      </c>
      <c r="C190" s="48" t="s">
        <v>543</v>
      </c>
      <c r="D190" s="46" t="s">
        <v>544</v>
      </c>
      <c r="E190" s="46" t="s">
        <v>13</v>
      </c>
      <c r="F190" s="46" t="s">
        <v>51</v>
      </c>
      <c r="G190" s="49" t="s">
        <v>52</v>
      </c>
      <c r="H190" s="46" t="s">
        <v>38</v>
      </c>
    </row>
    <row r="191" spans="1:8" s="76" customFormat="1" ht="15" customHeight="1" x14ac:dyDescent="0.3">
      <c r="A191" s="70">
        <f t="shared" si="3"/>
        <v>185</v>
      </c>
      <c r="B191" s="47" t="s">
        <v>545</v>
      </c>
      <c r="C191" s="48" t="s">
        <v>546</v>
      </c>
      <c r="D191" s="46" t="s">
        <v>547</v>
      </c>
      <c r="E191" s="46" t="s">
        <v>13</v>
      </c>
      <c r="F191" s="46" t="s">
        <v>18</v>
      </c>
      <c r="G191" s="46" t="s">
        <v>121</v>
      </c>
      <c r="H191" s="46" t="s">
        <v>38</v>
      </c>
    </row>
    <row r="192" spans="1:8" s="76" customFormat="1" ht="15" customHeight="1" x14ac:dyDescent="0.3">
      <c r="A192" s="70">
        <f t="shared" si="3"/>
        <v>186</v>
      </c>
      <c r="B192" s="47" t="s">
        <v>548</v>
      </c>
      <c r="C192" s="48" t="s">
        <v>549</v>
      </c>
      <c r="D192" s="46" t="s">
        <v>550</v>
      </c>
      <c r="E192" s="46" t="s">
        <v>13</v>
      </c>
      <c r="F192" s="46" t="s">
        <v>18</v>
      </c>
      <c r="G192" s="46" t="s">
        <v>81</v>
      </c>
      <c r="H192" s="46" t="s">
        <v>38</v>
      </c>
    </row>
    <row r="193" spans="1:8" s="76" customFormat="1" ht="15" customHeight="1" x14ac:dyDescent="0.3">
      <c r="A193" s="70">
        <f t="shared" si="3"/>
        <v>187</v>
      </c>
      <c r="B193" s="47" t="s">
        <v>551</v>
      </c>
      <c r="C193" s="48" t="s">
        <v>552</v>
      </c>
      <c r="D193" s="46" t="s">
        <v>553</v>
      </c>
      <c r="E193" s="46" t="s">
        <v>13</v>
      </c>
      <c r="F193" s="46" t="s">
        <v>51</v>
      </c>
      <c r="G193" s="46" t="s">
        <v>81</v>
      </c>
      <c r="H193" s="46" t="s">
        <v>38</v>
      </c>
    </row>
    <row r="194" spans="1:8" s="76" customFormat="1" ht="15" customHeight="1" x14ac:dyDescent="0.3">
      <c r="A194" s="70">
        <f t="shared" si="3"/>
        <v>188</v>
      </c>
      <c r="B194" s="47" t="s">
        <v>554</v>
      </c>
      <c r="C194" s="48" t="s">
        <v>555</v>
      </c>
      <c r="D194" s="46" t="s">
        <v>556</v>
      </c>
      <c r="E194" s="46" t="s">
        <v>13</v>
      </c>
      <c r="F194" s="46" t="s">
        <v>36</v>
      </c>
      <c r="G194" s="46" t="s">
        <v>41</v>
      </c>
      <c r="H194" s="46" t="s">
        <v>38</v>
      </c>
    </row>
    <row r="195" spans="1:8" s="76" customFormat="1" ht="15" customHeight="1" x14ac:dyDescent="0.3">
      <c r="A195" s="70">
        <f t="shared" si="3"/>
        <v>189</v>
      </c>
      <c r="B195" s="47" t="s">
        <v>557</v>
      </c>
      <c r="C195" s="48" t="s">
        <v>558</v>
      </c>
      <c r="D195" s="46" t="s">
        <v>559</v>
      </c>
      <c r="E195" s="46" t="s">
        <v>13</v>
      </c>
      <c r="F195" s="46" t="s">
        <v>18</v>
      </c>
      <c r="G195" s="46" t="s">
        <v>100</v>
      </c>
      <c r="H195" s="46" t="s">
        <v>38</v>
      </c>
    </row>
    <row r="196" spans="1:8" s="76" customFormat="1" ht="15" customHeight="1" x14ac:dyDescent="0.3">
      <c r="A196" s="70">
        <f t="shared" si="3"/>
        <v>190</v>
      </c>
      <c r="B196" s="47" t="s">
        <v>560</v>
      </c>
      <c r="C196" s="48" t="s">
        <v>561</v>
      </c>
      <c r="D196" s="46" t="s">
        <v>562</v>
      </c>
      <c r="E196" s="46" t="s">
        <v>22</v>
      </c>
      <c r="F196" s="46" t="s">
        <v>18</v>
      </c>
      <c r="G196" s="49" t="s">
        <v>41</v>
      </c>
      <c r="H196" s="46" t="s">
        <v>38</v>
      </c>
    </row>
    <row r="197" spans="1:8" s="76" customFormat="1" ht="15" customHeight="1" x14ac:dyDescent="0.3">
      <c r="A197" s="70">
        <f t="shared" si="3"/>
        <v>191</v>
      </c>
      <c r="B197" s="47" t="s">
        <v>563</v>
      </c>
      <c r="C197" s="48" t="s">
        <v>564</v>
      </c>
      <c r="D197" s="46" t="s">
        <v>563</v>
      </c>
      <c r="E197" s="46" t="s">
        <v>22</v>
      </c>
      <c r="F197" s="46" t="s">
        <v>18</v>
      </c>
      <c r="G197" s="49" t="s">
        <v>41</v>
      </c>
      <c r="H197" s="46" t="s">
        <v>38</v>
      </c>
    </row>
    <row r="198" spans="1:8" s="76" customFormat="1" ht="15" customHeight="1" x14ac:dyDescent="0.3">
      <c r="A198" s="70">
        <f t="shared" si="3"/>
        <v>192</v>
      </c>
      <c r="B198" s="47" t="s">
        <v>425</v>
      </c>
      <c r="C198" s="48" t="s">
        <v>565</v>
      </c>
      <c r="D198" s="46" t="s">
        <v>566</v>
      </c>
      <c r="E198" s="46" t="s">
        <v>22</v>
      </c>
      <c r="F198" s="46" t="s">
        <v>36</v>
      </c>
      <c r="G198" s="49" t="s">
        <v>81</v>
      </c>
      <c r="H198" s="46" t="s">
        <v>38</v>
      </c>
    </row>
    <row r="199" spans="1:8" s="76" customFormat="1" ht="15" customHeight="1" x14ac:dyDescent="0.3">
      <c r="A199" s="70">
        <f t="shared" si="3"/>
        <v>193</v>
      </c>
      <c r="B199" s="47" t="s">
        <v>567</v>
      </c>
      <c r="C199" s="48" t="s">
        <v>568</v>
      </c>
      <c r="D199" s="46" t="s">
        <v>567</v>
      </c>
      <c r="E199" s="46" t="s">
        <v>22</v>
      </c>
      <c r="F199" s="46" t="s">
        <v>18</v>
      </c>
      <c r="G199" s="49" t="s">
        <v>41</v>
      </c>
      <c r="H199" s="46" t="s">
        <v>38</v>
      </c>
    </row>
    <row r="200" spans="1:8" s="76" customFormat="1" ht="15" customHeight="1" x14ac:dyDescent="0.3">
      <c r="A200" s="70">
        <f t="shared" ref="A200:A263" si="4">ROW()-6</f>
        <v>194</v>
      </c>
      <c r="B200" s="47" t="s">
        <v>569</v>
      </c>
      <c r="C200" s="48" t="s">
        <v>570</v>
      </c>
      <c r="D200" s="46" t="s">
        <v>571</v>
      </c>
      <c r="E200" s="46" t="s">
        <v>22</v>
      </c>
      <c r="F200" s="46" t="s">
        <v>51</v>
      </c>
      <c r="G200" s="49" t="s">
        <v>37</v>
      </c>
      <c r="H200" s="46" t="s">
        <v>38</v>
      </c>
    </row>
    <row r="201" spans="1:8" s="76" customFormat="1" ht="15" customHeight="1" x14ac:dyDescent="0.3">
      <c r="A201" s="70">
        <f t="shared" si="4"/>
        <v>195</v>
      </c>
      <c r="B201" s="47" t="s">
        <v>572</v>
      </c>
      <c r="C201" s="48" t="s">
        <v>573</v>
      </c>
      <c r="D201" s="46" t="s">
        <v>567</v>
      </c>
      <c r="E201" s="46" t="s">
        <v>22</v>
      </c>
      <c r="F201" s="46" t="s">
        <v>51</v>
      </c>
      <c r="G201" s="49" t="s">
        <v>52</v>
      </c>
      <c r="H201" s="46" t="s">
        <v>38</v>
      </c>
    </row>
    <row r="202" spans="1:8" s="76" customFormat="1" ht="15" customHeight="1" x14ac:dyDescent="0.3">
      <c r="A202" s="70">
        <f t="shared" si="4"/>
        <v>196</v>
      </c>
      <c r="B202" s="47" t="s">
        <v>574</v>
      </c>
      <c r="C202" s="48" t="s">
        <v>575</v>
      </c>
      <c r="D202" s="46" t="s">
        <v>502</v>
      </c>
      <c r="E202" s="46" t="s">
        <v>22</v>
      </c>
      <c r="F202" s="46" t="s">
        <v>18</v>
      </c>
      <c r="G202" s="49" t="s">
        <v>41</v>
      </c>
      <c r="H202" s="46" t="s">
        <v>38</v>
      </c>
    </row>
    <row r="203" spans="1:8" s="76" customFormat="1" ht="15" customHeight="1" x14ac:dyDescent="0.3">
      <c r="A203" s="70">
        <f t="shared" si="4"/>
        <v>197</v>
      </c>
      <c r="B203" s="47" t="s">
        <v>576</v>
      </c>
      <c r="C203" s="48" t="s">
        <v>577</v>
      </c>
      <c r="D203" s="46" t="s">
        <v>578</v>
      </c>
      <c r="E203" s="46" t="s">
        <v>22</v>
      </c>
      <c r="F203" s="46" t="s">
        <v>18</v>
      </c>
      <c r="G203" s="49" t="s">
        <v>41</v>
      </c>
      <c r="H203" s="46" t="s">
        <v>38</v>
      </c>
    </row>
    <row r="204" spans="1:8" s="76" customFormat="1" ht="15" customHeight="1" x14ac:dyDescent="0.3">
      <c r="A204" s="70">
        <f t="shared" si="4"/>
        <v>198</v>
      </c>
      <c r="B204" s="47" t="s">
        <v>579</v>
      </c>
      <c r="C204" s="48" t="s">
        <v>580</v>
      </c>
      <c r="D204" s="46" t="s">
        <v>579</v>
      </c>
      <c r="E204" s="46" t="s">
        <v>22</v>
      </c>
      <c r="F204" s="46" t="s">
        <v>36</v>
      </c>
      <c r="G204" s="49" t="s">
        <v>100</v>
      </c>
      <c r="H204" s="46" t="s">
        <v>38</v>
      </c>
    </row>
    <row r="205" spans="1:8" s="76" customFormat="1" ht="15" customHeight="1" x14ac:dyDescent="0.3">
      <c r="A205" s="70">
        <f t="shared" si="4"/>
        <v>199</v>
      </c>
      <c r="B205" s="47" t="s">
        <v>581</v>
      </c>
      <c r="C205" s="48" t="s">
        <v>582</v>
      </c>
      <c r="D205" s="46" t="s">
        <v>581</v>
      </c>
      <c r="E205" s="46" t="s">
        <v>22</v>
      </c>
      <c r="F205" s="46" t="s">
        <v>36</v>
      </c>
      <c r="G205" s="49" t="s">
        <v>41</v>
      </c>
      <c r="H205" s="46" t="s">
        <v>38</v>
      </c>
    </row>
    <row r="206" spans="1:8" s="76" customFormat="1" ht="15" customHeight="1" x14ac:dyDescent="0.3">
      <c r="A206" s="70">
        <f t="shared" si="4"/>
        <v>200</v>
      </c>
      <c r="B206" s="47" t="s">
        <v>583</v>
      </c>
      <c r="C206" s="48" t="s">
        <v>584</v>
      </c>
      <c r="D206" s="46" t="s">
        <v>579</v>
      </c>
      <c r="E206" s="46" t="s">
        <v>22</v>
      </c>
      <c r="F206" s="46" t="s">
        <v>18</v>
      </c>
      <c r="G206" s="49" t="s">
        <v>345</v>
      </c>
      <c r="H206" s="46" t="s">
        <v>38</v>
      </c>
    </row>
    <row r="207" spans="1:8" s="76" customFormat="1" ht="15" customHeight="1" x14ac:dyDescent="0.3">
      <c r="A207" s="70">
        <f t="shared" si="4"/>
        <v>201</v>
      </c>
      <c r="B207" s="47" t="s">
        <v>585</v>
      </c>
      <c r="C207" s="48" t="s">
        <v>586</v>
      </c>
      <c r="D207" s="46" t="s">
        <v>587</v>
      </c>
      <c r="E207" s="46" t="s">
        <v>22</v>
      </c>
      <c r="F207" s="46" t="s">
        <v>18</v>
      </c>
      <c r="G207" s="49" t="s">
        <v>41</v>
      </c>
      <c r="H207" s="46" t="s">
        <v>38</v>
      </c>
    </row>
    <row r="208" spans="1:8" s="76" customFormat="1" ht="15" customHeight="1" x14ac:dyDescent="0.3">
      <c r="A208" s="70">
        <f t="shared" si="4"/>
        <v>202</v>
      </c>
      <c r="B208" s="47" t="s">
        <v>588</v>
      </c>
      <c r="C208" s="48" t="s">
        <v>589</v>
      </c>
      <c r="D208" s="46" t="s">
        <v>590</v>
      </c>
      <c r="E208" s="46" t="s">
        <v>22</v>
      </c>
      <c r="F208" s="46" t="s">
        <v>18</v>
      </c>
      <c r="G208" s="49" t="s">
        <v>100</v>
      </c>
      <c r="H208" s="46" t="s">
        <v>38</v>
      </c>
    </row>
    <row r="209" spans="1:8" s="76" customFormat="1" ht="15" customHeight="1" x14ac:dyDescent="0.3">
      <c r="A209" s="70">
        <f t="shared" si="4"/>
        <v>203</v>
      </c>
      <c r="B209" s="47" t="s">
        <v>591</v>
      </c>
      <c r="C209" s="48" t="s">
        <v>592</v>
      </c>
      <c r="D209" s="46" t="s">
        <v>321</v>
      </c>
      <c r="E209" s="46" t="s">
        <v>22</v>
      </c>
      <c r="F209" s="46" t="s">
        <v>18</v>
      </c>
      <c r="G209" s="49" t="s">
        <v>37</v>
      </c>
      <c r="H209" s="46" t="s">
        <v>38</v>
      </c>
    </row>
    <row r="210" spans="1:8" s="76" customFormat="1" ht="15" customHeight="1" x14ac:dyDescent="0.3">
      <c r="A210" s="70">
        <f t="shared" si="4"/>
        <v>204</v>
      </c>
      <c r="B210" s="47" t="s">
        <v>593</v>
      </c>
      <c r="C210" s="48" t="s">
        <v>594</v>
      </c>
      <c r="D210" s="46" t="s">
        <v>595</v>
      </c>
      <c r="E210" s="46" t="s">
        <v>22</v>
      </c>
      <c r="F210" s="46" t="s">
        <v>18</v>
      </c>
      <c r="G210" s="49" t="s">
        <v>121</v>
      </c>
      <c r="H210" s="46" t="s">
        <v>38</v>
      </c>
    </row>
    <row r="211" spans="1:8" s="76" customFormat="1" ht="15" customHeight="1" x14ac:dyDescent="0.3">
      <c r="A211" s="70">
        <f t="shared" si="4"/>
        <v>205</v>
      </c>
      <c r="B211" s="47" t="s">
        <v>596</v>
      </c>
      <c r="C211" s="48" t="s">
        <v>597</v>
      </c>
      <c r="D211" s="46" t="s">
        <v>598</v>
      </c>
      <c r="E211" s="46" t="s">
        <v>22</v>
      </c>
      <c r="F211" s="46" t="s">
        <v>18</v>
      </c>
      <c r="G211" s="49" t="s">
        <v>41</v>
      </c>
      <c r="H211" s="46" t="s">
        <v>38</v>
      </c>
    </row>
    <row r="212" spans="1:8" s="76" customFormat="1" ht="15" customHeight="1" x14ac:dyDescent="0.3">
      <c r="A212" s="70">
        <f t="shared" si="4"/>
        <v>206</v>
      </c>
      <c r="B212" s="47" t="s">
        <v>599</v>
      </c>
      <c r="C212" s="48" t="s">
        <v>600</v>
      </c>
      <c r="D212" s="46" t="s">
        <v>601</v>
      </c>
      <c r="E212" s="46" t="s">
        <v>22</v>
      </c>
      <c r="F212" s="46" t="s">
        <v>18</v>
      </c>
      <c r="G212" s="49" t="s">
        <v>41</v>
      </c>
      <c r="H212" s="46" t="s">
        <v>38</v>
      </c>
    </row>
    <row r="213" spans="1:8" s="76" customFormat="1" ht="15" customHeight="1" x14ac:dyDescent="0.3">
      <c r="A213" s="70">
        <f t="shared" si="4"/>
        <v>207</v>
      </c>
      <c r="B213" s="47" t="s">
        <v>602</v>
      </c>
      <c r="C213" s="48" t="s">
        <v>603</v>
      </c>
      <c r="D213" s="46" t="s">
        <v>604</v>
      </c>
      <c r="E213" s="46" t="s">
        <v>22</v>
      </c>
      <c r="F213" s="46" t="s">
        <v>51</v>
      </c>
      <c r="G213" s="49" t="s">
        <v>100</v>
      </c>
      <c r="H213" s="46" t="s">
        <v>38</v>
      </c>
    </row>
    <row r="214" spans="1:8" s="76" customFormat="1" ht="15" customHeight="1" x14ac:dyDescent="0.3">
      <c r="A214" s="70">
        <f t="shared" si="4"/>
        <v>208</v>
      </c>
      <c r="B214" s="47" t="s">
        <v>605</v>
      </c>
      <c r="C214" s="48" t="s">
        <v>606</v>
      </c>
      <c r="D214" s="46" t="s">
        <v>607</v>
      </c>
      <c r="E214" s="46" t="s">
        <v>22</v>
      </c>
      <c r="F214" s="46" t="s">
        <v>36</v>
      </c>
      <c r="G214" s="49" t="s">
        <v>81</v>
      </c>
      <c r="H214" s="46" t="s">
        <v>38</v>
      </c>
    </row>
    <row r="215" spans="1:8" s="76" customFormat="1" ht="15" customHeight="1" x14ac:dyDescent="0.3">
      <c r="A215" s="70">
        <f t="shared" si="4"/>
        <v>209</v>
      </c>
      <c r="B215" s="52" t="s">
        <v>608</v>
      </c>
      <c r="C215" s="54" t="s">
        <v>609</v>
      </c>
      <c r="D215" s="53" t="s">
        <v>608</v>
      </c>
      <c r="E215" s="46" t="s">
        <v>22</v>
      </c>
      <c r="F215" s="46" t="s">
        <v>36</v>
      </c>
      <c r="G215" s="49" t="s">
        <v>100</v>
      </c>
      <c r="H215" s="46" t="s">
        <v>38</v>
      </c>
    </row>
    <row r="216" spans="1:8" s="76" customFormat="1" ht="15" customHeight="1" x14ac:dyDescent="0.3">
      <c r="A216" s="70">
        <f t="shared" si="4"/>
        <v>210</v>
      </c>
      <c r="B216" s="47" t="s">
        <v>610</v>
      </c>
      <c r="C216" s="48" t="s">
        <v>611</v>
      </c>
      <c r="D216" s="46" t="s">
        <v>612</v>
      </c>
      <c r="E216" s="46" t="s">
        <v>22</v>
      </c>
      <c r="F216" s="46" t="s">
        <v>18</v>
      </c>
      <c r="G216" s="49" t="s">
        <v>41</v>
      </c>
      <c r="H216" s="46" t="s">
        <v>38</v>
      </c>
    </row>
    <row r="217" spans="1:8" s="76" customFormat="1" ht="15" customHeight="1" x14ac:dyDescent="0.3">
      <c r="A217" s="70">
        <f t="shared" si="4"/>
        <v>211</v>
      </c>
      <c r="B217" s="47" t="s">
        <v>613</v>
      </c>
      <c r="C217" s="48" t="s">
        <v>614</v>
      </c>
      <c r="D217" s="46" t="s">
        <v>615</v>
      </c>
      <c r="E217" s="46" t="s">
        <v>22</v>
      </c>
      <c r="F217" s="46" t="s">
        <v>18</v>
      </c>
      <c r="G217" s="49" t="s">
        <v>81</v>
      </c>
      <c r="H217" s="46" t="s">
        <v>38</v>
      </c>
    </row>
    <row r="218" spans="1:8" s="76" customFormat="1" ht="15" customHeight="1" x14ac:dyDescent="0.3">
      <c r="A218" s="70">
        <f t="shared" si="4"/>
        <v>212</v>
      </c>
      <c r="B218" s="47" t="s">
        <v>616</v>
      </c>
      <c r="C218" s="48" t="s">
        <v>617</v>
      </c>
      <c r="D218" s="46" t="s">
        <v>618</v>
      </c>
      <c r="E218" s="46" t="s">
        <v>22</v>
      </c>
      <c r="F218" s="46" t="s">
        <v>36</v>
      </c>
      <c r="G218" s="49" t="s">
        <v>37</v>
      </c>
      <c r="H218" s="46" t="s">
        <v>38</v>
      </c>
    </row>
    <row r="219" spans="1:8" s="76" customFormat="1" ht="15" customHeight="1" x14ac:dyDescent="0.3">
      <c r="A219" s="70">
        <f t="shared" si="4"/>
        <v>213</v>
      </c>
      <c r="B219" s="47" t="s">
        <v>619</v>
      </c>
      <c r="C219" s="48" t="s">
        <v>620</v>
      </c>
      <c r="D219" s="46" t="s">
        <v>621</v>
      </c>
      <c r="E219" s="46" t="s">
        <v>22</v>
      </c>
      <c r="F219" s="46" t="s">
        <v>36</v>
      </c>
      <c r="G219" s="49" t="s">
        <v>81</v>
      </c>
      <c r="H219" s="46" t="s">
        <v>38</v>
      </c>
    </row>
    <row r="220" spans="1:8" s="76" customFormat="1" ht="15" customHeight="1" x14ac:dyDescent="0.3">
      <c r="A220" s="70">
        <f t="shared" si="4"/>
        <v>214</v>
      </c>
      <c r="B220" s="47" t="s">
        <v>622</v>
      </c>
      <c r="C220" s="48" t="s">
        <v>623</v>
      </c>
      <c r="D220" s="46" t="s">
        <v>406</v>
      </c>
      <c r="E220" s="46" t="s">
        <v>22</v>
      </c>
      <c r="F220" s="46" t="s">
        <v>36</v>
      </c>
      <c r="G220" s="49" t="s">
        <v>624</v>
      </c>
      <c r="H220" s="46" t="s">
        <v>38</v>
      </c>
    </row>
    <row r="221" spans="1:8" s="76" customFormat="1" ht="15" customHeight="1" x14ac:dyDescent="0.3">
      <c r="A221" s="70">
        <f t="shared" si="4"/>
        <v>215</v>
      </c>
      <c r="B221" s="47" t="s">
        <v>625</v>
      </c>
      <c r="C221" s="48" t="s">
        <v>626</v>
      </c>
      <c r="D221" s="46" t="s">
        <v>618</v>
      </c>
      <c r="E221" s="46" t="s">
        <v>22</v>
      </c>
      <c r="F221" s="46" t="s">
        <v>36</v>
      </c>
      <c r="G221" s="46" t="s">
        <v>81</v>
      </c>
      <c r="H221" s="46" t="s">
        <v>38</v>
      </c>
    </row>
    <row r="222" spans="1:8" s="76" customFormat="1" ht="15" customHeight="1" x14ac:dyDescent="0.3">
      <c r="A222" s="70">
        <f t="shared" si="4"/>
        <v>216</v>
      </c>
      <c r="B222" s="47" t="s">
        <v>627</v>
      </c>
      <c r="C222" s="48" t="s">
        <v>628</v>
      </c>
      <c r="D222" s="46" t="s">
        <v>629</v>
      </c>
      <c r="E222" s="46" t="s">
        <v>22</v>
      </c>
      <c r="F222" s="46" t="s">
        <v>18</v>
      </c>
      <c r="G222" s="46" t="s">
        <v>100</v>
      </c>
      <c r="H222" s="46" t="s">
        <v>38</v>
      </c>
    </row>
    <row r="223" spans="1:8" s="76" customFormat="1" ht="15" customHeight="1" x14ac:dyDescent="0.3">
      <c r="A223" s="70">
        <f t="shared" si="4"/>
        <v>217</v>
      </c>
      <c r="B223" s="47" t="s">
        <v>630</v>
      </c>
      <c r="C223" s="48" t="s">
        <v>631</v>
      </c>
      <c r="D223" s="46" t="s">
        <v>630</v>
      </c>
      <c r="E223" s="46" t="s">
        <v>22</v>
      </c>
      <c r="F223" s="46" t="s">
        <v>36</v>
      </c>
      <c r="G223" s="46" t="s">
        <v>71</v>
      </c>
      <c r="H223" s="46" t="s">
        <v>38</v>
      </c>
    </row>
    <row r="224" spans="1:8" s="76" customFormat="1" ht="15" customHeight="1" x14ac:dyDescent="0.3">
      <c r="A224" s="70">
        <f t="shared" si="4"/>
        <v>218</v>
      </c>
      <c r="B224" s="47" t="s">
        <v>632</v>
      </c>
      <c r="C224" s="48" t="s">
        <v>633</v>
      </c>
      <c r="D224" s="46" t="s">
        <v>632</v>
      </c>
      <c r="E224" s="46" t="s">
        <v>22</v>
      </c>
      <c r="F224" s="46" t="s">
        <v>36</v>
      </c>
      <c r="G224" s="46" t="s">
        <v>121</v>
      </c>
      <c r="H224" s="46" t="s">
        <v>38</v>
      </c>
    </row>
    <row r="225" spans="1:8" s="76" customFormat="1" ht="15" customHeight="1" x14ac:dyDescent="0.3">
      <c r="A225" s="70">
        <f t="shared" si="4"/>
        <v>219</v>
      </c>
      <c r="B225" s="47" t="s">
        <v>634</v>
      </c>
      <c r="C225" s="48" t="s">
        <v>635</v>
      </c>
      <c r="D225" s="46" t="s">
        <v>636</v>
      </c>
      <c r="E225" s="46" t="s">
        <v>22</v>
      </c>
      <c r="F225" s="46" t="s">
        <v>18</v>
      </c>
      <c r="G225" s="46" t="s">
        <v>637</v>
      </c>
      <c r="H225" s="46" t="s">
        <v>38</v>
      </c>
    </row>
    <row r="226" spans="1:8" s="76" customFormat="1" ht="15" customHeight="1" x14ac:dyDescent="0.3">
      <c r="A226" s="70">
        <f t="shared" si="4"/>
        <v>220</v>
      </c>
      <c r="B226" s="47" t="s">
        <v>638</v>
      </c>
      <c r="C226" s="48" t="s">
        <v>639</v>
      </c>
      <c r="D226" s="46" t="s">
        <v>640</v>
      </c>
      <c r="E226" s="46" t="s">
        <v>22</v>
      </c>
      <c r="F226" s="46" t="s">
        <v>18</v>
      </c>
      <c r="G226" s="46" t="s">
        <v>41</v>
      </c>
      <c r="H226" s="46" t="s">
        <v>38</v>
      </c>
    </row>
    <row r="227" spans="1:8" s="76" customFormat="1" ht="15" customHeight="1" x14ac:dyDescent="0.3">
      <c r="A227" s="70">
        <f t="shared" si="4"/>
        <v>221</v>
      </c>
      <c r="B227" s="47" t="s">
        <v>641</v>
      </c>
      <c r="C227" s="48" t="s">
        <v>642</v>
      </c>
      <c r="D227" s="46" t="s">
        <v>643</v>
      </c>
      <c r="E227" s="46" t="s">
        <v>22</v>
      </c>
      <c r="F227" s="46" t="s">
        <v>18</v>
      </c>
      <c r="G227" s="46" t="s">
        <v>41</v>
      </c>
      <c r="H227" s="46" t="s">
        <v>38</v>
      </c>
    </row>
    <row r="228" spans="1:8" s="76" customFormat="1" ht="15" customHeight="1" x14ac:dyDescent="0.3">
      <c r="A228" s="70">
        <f t="shared" si="4"/>
        <v>222</v>
      </c>
      <c r="B228" s="47" t="s">
        <v>644</v>
      </c>
      <c r="C228" s="48" t="s">
        <v>645</v>
      </c>
      <c r="D228" s="46" t="s">
        <v>20</v>
      </c>
      <c r="E228" s="46" t="s">
        <v>22</v>
      </c>
      <c r="F228" s="46" t="s">
        <v>36</v>
      </c>
      <c r="G228" s="46" t="s">
        <v>81</v>
      </c>
      <c r="H228" s="46" t="s">
        <v>38</v>
      </c>
    </row>
    <row r="229" spans="1:8" s="76" customFormat="1" ht="15" customHeight="1" x14ac:dyDescent="0.3">
      <c r="A229" s="70">
        <f t="shared" si="4"/>
        <v>223</v>
      </c>
      <c r="B229" s="47" t="s">
        <v>646</v>
      </c>
      <c r="C229" s="48" t="s">
        <v>647</v>
      </c>
      <c r="D229" s="46" t="s">
        <v>648</v>
      </c>
      <c r="E229" s="46" t="s">
        <v>22</v>
      </c>
      <c r="F229" s="46" t="s">
        <v>36</v>
      </c>
      <c r="G229" s="46" t="s">
        <v>41</v>
      </c>
      <c r="H229" s="46" t="s">
        <v>38</v>
      </c>
    </row>
    <row r="230" spans="1:8" s="76" customFormat="1" ht="15" customHeight="1" x14ac:dyDescent="0.3">
      <c r="A230" s="70">
        <f t="shared" si="4"/>
        <v>224</v>
      </c>
      <c r="B230" s="47" t="s">
        <v>649</v>
      </c>
      <c r="C230" s="48" t="s">
        <v>650</v>
      </c>
      <c r="D230" s="46" t="s">
        <v>2</v>
      </c>
      <c r="E230" s="46" t="s">
        <v>22</v>
      </c>
      <c r="F230" s="46" t="s">
        <v>18</v>
      </c>
      <c r="G230" s="46" t="s">
        <v>81</v>
      </c>
      <c r="H230" s="46" t="s">
        <v>38</v>
      </c>
    </row>
    <row r="231" spans="1:8" s="76" customFormat="1" ht="15" customHeight="1" x14ac:dyDescent="0.3">
      <c r="A231" s="70">
        <f t="shared" si="4"/>
        <v>225</v>
      </c>
      <c r="B231" s="47" t="s">
        <v>651</v>
      </c>
      <c r="C231" s="48" t="s">
        <v>652</v>
      </c>
      <c r="D231" s="46" t="s">
        <v>653</v>
      </c>
      <c r="E231" s="46" t="s">
        <v>22</v>
      </c>
      <c r="F231" s="46" t="s">
        <v>18</v>
      </c>
      <c r="G231" s="46" t="s">
        <v>41</v>
      </c>
      <c r="H231" s="46" t="s">
        <v>38</v>
      </c>
    </row>
    <row r="232" spans="1:8" s="76" customFormat="1" ht="15" customHeight="1" x14ac:dyDescent="0.3">
      <c r="A232" s="70">
        <f t="shared" si="4"/>
        <v>226</v>
      </c>
      <c r="B232" s="47" t="s">
        <v>654</v>
      </c>
      <c r="C232" s="48" t="s">
        <v>655</v>
      </c>
      <c r="D232" s="46" t="s">
        <v>656</v>
      </c>
      <c r="E232" s="46" t="s">
        <v>22</v>
      </c>
      <c r="F232" s="46" t="s">
        <v>18</v>
      </c>
      <c r="G232" s="46" t="s">
        <v>41</v>
      </c>
      <c r="H232" s="46" t="s">
        <v>38</v>
      </c>
    </row>
    <row r="233" spans="1:8" s="76" customFormat="1" ht="15" customHeight="1" x14ac:dyDescent="0.3">
      <c r="A233" s="70">
        <f t="shared" si="4"/>
        <v>227</v>
      </c>
      <c r="B233" s="47" t="s">
        <v>657</v>
      </c>
      <c r="C233" s="48" t="s">
        <v>514</v>
      </c>
      <c r="D233" s="46" t="s">
        <v>658</v>
      </c>
      <c r="E233" s="46" t="s">
        <v>22</v>
      </c>
      <c r="F233" s="46" t="s">
        <v>18</v>
      </c>
      <c r="G233" s="46" t="s">
        <v>121</v>
      </c>
      <c r="H233" s="46" t="s">
        <v>38</v>
      </c>
    </row>
    <row r="234" spans="1:8" s="76" customFormat="1" ht="15" customHeight="1" x14ac:dyDescent="0.3">
      <c r="A234" s="70">
        <f t="shared" si="4"/>
        <v>228</v>
      </c>
      <c r="B234" s="47" t="s">
        <v>659</v>
      </c>
      <c r="C234" s="48" t="s">
        <v>91</v>
      </c>
      <c r="D234" s="46" t="s">
        <v>660</v>
      </c>
      <c r="E234" s="46" t="s">
        <v>22</v>
      </c>
      <c r="F234" s="46" t="s">
        <v>36</v>
      </c>
      <c r="G234" s="46" t="s">
        <v>100</v>
      </c>
      <c r="H234" s="46" t="s">
        <v>38</v>
      </c>
    </row>
    <row r="235" spans="1:8" s="76" customFormat="1" ht="15" customHeight="1" x14ac:dyDescent="0.3">
      <c r="A235" s="70">
        <f t="shared" si="4"/>
        <v>229</v>
      </c>
      <c r="B235" s="47" t="s">
        <v>661</v>
      </c>
      <c r="C235" s="48" t="s">
        <v>662</v>
      </c>
      <c r="D235" s="46" t="s">
        <v>663</v>
      </c>
      <c r="E235" s="46" t="s">
        <v>22</v>
      </c>
      <c r="F235" s="46" t="s">
        <v>18</v>
      </c>
      <c r="G235" s="46" t="s">
        <v>41</v>
      </c>
      <c r="H235" s="46" t="s">
        <v>38</v>
      </c>
    </row>
    <row r="236" spans="1:8" s="76" customFormat="1" ht="15" customHeight="1" x14ac:dyDescent="0.3">
      <c r="A236" s="70">
        <f t="shared" si="4"/>
        <v>230</v>
      </c>
      <c r="B236" s="47" t="s">
        <v>664</v>
      </c>
      <c r="C236" s="48" t="s">
        <v>158</v>
      </c>
      <c r="D236" s="46" t="s">
        <v>664</v>
      </c>
      <c r="E236" s="46" t="s">
        <v>22</v>
      </c>
      <c r="F236" s="46" t="s">
        <v>18</v>
      </c>
      <c r="G236" s="46" t="s">
        <v>121</v>
      </c>
      <c r="H236" s="46" t="s">
        <v>38</v>
      </c>
    </row>
    <row r="237" spans="1:8" s="76" customFormat="1" ht="15" customHeight="1" x14ac:dyDescent="0.3">
      <c r="A237" s="70">
        <f t="shared" si="4"/>
        <v>231</v>
      </c>
      <c r="B237" s="47" t="s">
        <v>665</v>
      </c>
      <c r="C237" s="48" t="s">
        <v>666</v>
      </c>
      <c r="D237" s="46" t="s">
        <v>667</v>
      </c>
      <c r="E237" s="46" t="s">
        <v>22</v>
      </c>
      <c r="F237" s="46" t="s">
        <v>51</v>
      </c>
      <c r="G237" s="46" t="s">
        <v>52</v>
      </c>
      <c r="H237" s="46" t="s">
        <v>38</v>
      </c>
    </row>
    <row r="238" spans="1:8" s="76" customFormat="1" ht="15" customHeight="1" x14ac:dyDescent="0.3">
      <c r="A238" s="70">
        <f t="shared" si="4"/>
        <v>232</v>
      </c>
      <c r="B238" s="52" t="s">
        <v>237</v>
      </c>
      <c r="C238" s="54" t="s">
        <v>668</v>
      </c>
      <c r="D238" s="52" t="s">
        <v>237</v>
      </c>
      <c r="E238" s="46" t="s">
        <v>22</v>
      </c>
      <c r="F238" s="46" t="s">
        <v>36</v>
      </c>
      <c r="G238" s="46" t="s">
        <v>81</v>
      </c>
      <c r="H238" s="46" t="s">
        <v>38</v>
      </c>
    </row>
    <row r="239" spans="1:8" s="76" customFormat="1" ht="15" customHeight="1" x14ac:dyDescent="0.3">
      <c r="A239" s="70">
        <f t="shared" si="4"/>
        <v>233</v>
      </c>
      <c r="B239" s="47" t="s">
        <v>669</v>
      </c>
      <c r="C239" s="48" t="s">
        <v>670</v>
      </c>
      <c r="D239" s="46" t="s">
        <v>669</v>
      </c>
      <c r="E239" s="46" t="s">
        <v>22</v>
      </c>
      <c r="F239" s="46" t="s">
        <v>36</v>
      </c>
      <c r="G239" s="46" t="s">
        <v>41</v>
      </c>
      <c r="H239" s="46" t="s">
        <v>38</v>
      </c>
    </row>
    <row r="240" spans="1:8" s="76" customFormat="1" ht="15" customHeight="1" x14ac:dyDescent="0.3">
      <c r="A240" s="70">
        <f t="shared" si="4"/>
        <v>234</v>
      </c>
      <c r="B240" s="47" t="s">
        <v>671</v>
      </c>
      <c r="C240" s="55" t="s">
        <v>517</v>
      </c>
      <c r="D240" s="46" t="s">
        <v>672</v>
      </c>
      <c r="E240" s="46" t="s">
        <v>22</v>
      </c>
      <c r="F240" s="46" t="s">
        <v>18</v>
      </c>
      <c r="G240" s="46" t="s">
        <v>41</v>
      </c>
      <c r="H240" s="46" t="s">
        <v>38</v>
      </c>
    </row>
    <row r="241" spans="1:8" s="76" customFormat="1" ht="15" customHeight="1" x14ac:dyDescent="0.3">
      <c r="A241" s="70">
        <f t="shared" si="4"/>
        <v>235</v>
      </c>
      <c r="B241" s="50" t="s">
        <v>673</v>
      </c>
      <c r="C241" s="51" t="s">
        <v>674</v>
      </c>
      <c r="D241" s="46" t="s">
        <v>673</v>
      </c>
      <c r="E241" s="46" t="s">
        <v>22</v>
      </c>
      <c r="F241" s="46" t="s">
        <v>36</v>
      </c>
      <c r="G241" s="46" t="s">
        <v>81</v>
      </c>
      <c r="H241" s="46" t="s">
        <v>38</v>
      </c>
    </row>
    <row r="242" spans="1:8" s="76" customFormat="1" ht="15" customHeight="1" x14ac:dyDescent="0.3">
      <c r="A242" s="70">
        <f t="shared" si="4"/>
        <v>236</v>
      </c>
      <c r="B242" s="46" t="s">
        <v>675</v>
      </c>
      <c r="C242" s="48" t="s">
        <v>676</v>
      </c>
      <c r="D242" s="46" t="s">
        <v>2</v>
      </c>
      <c r="E242" s="46" t="s">
        <v>22</v>
      </c>
      <c r="F242" s="46" t="s">
        <v>36</v>
      </c>
      <c r="G242" s="46" t="s">
        <v>52</v>
      </c>
      <c r="H242" s="46" t="s">
        <v>38</v>
      </c>
    </row>
    <row r="243" spans="1:8" s="76" customFormat="1" ht="15" customHeight="1" x14ac:dyDescent="0.3">
      <c r="A243" s="70">
        <f t="shared" si="4"/>
        <v>237</v>
      </c>
      <c r="B243" s="47" t="s">
        <v>677</v>
      </c>
      <c r="C243" s="48" t="s">
        <v>678</v>
      </c>
      <c r="D243" s="46" t="s">
        <v>601</v>
      </c>
      <c r="E243" s="46" t="s">
        <v>22</v>
      </c>
      <c r="F243" s="46" t="s">
        <v>51</v>
      </c>
      <c r="G243" s="49" t="s">
        <v>52</v>
      </c>
      <c r="H243" s="46" t="s">
        <v>38</v>
      </c>
    </row>
    <row r="244" spans="1:8" s="76" customFormat="1" ht="15" customHeight="1" x14ac:dyDescent="0.3">
      <c r="A244" s="70">
        <f t="shared" si="4"/>
        <v>238</v>
      </c>
      <c r="B244" s="47" t="s">
        <v>679</v>
      </c>
      <c r="C244" s="48" t="s">
        <v>680</v>
      </c>
      <c r="D244" s="46" t="s">
        <v>681</v>
      </c>
      <c r="E244" s="46" t="s">
        <v>22</v>
      </c>
      <c r="F244" s="46" t="s">
        <v>18</v>
      </c>
      <c r="G244" s="46" t="s">
        <v>41</v>
      </c>
      <c r="H244" s="46" t="s">
        <v>38</v>
      </c>
    </row>
    <row r="245" spans="1:8" s="76" customFormat="1" ht="15" customHeight="1" x14ac:dyDescent="0.3">
      <c r="A245" s="70">
        <f t="shared" si="4"/>
        <v>239</v>
      </c>
      <c r="B245" s="47" t="s">
        <v>682</v>
      </c>
      <c r="C245" s="48" t="s">
        <v>683</v>
      </c>
      <c r="D245" s="46" t="s">
        <v>682</v>
      </c>
      <c r="E245" s="46" t="s">
        <v>12</v>
      </c>
      <c r="F245" s="46" t="s">
        <v>36</v>
      </c>
      <c r="G245" s="49" t="s">
        <v>345</v>
      </c>
      <c r="H245" s="46" t="s">
        <v>38</v>
      </c>
    </row>
    <row r="246" spans="1:8" s="76" customFormat="1" ht="15" customHeight="1" x14ac:dyDescent="0.3">
      <c r="A246" s="70">
        <f t="shared" si="4"/>
        <v>240</v>
      </c>
      <c r="B246" s="47" t="s">
        <v>684</v>
      </c>
      <c r="C246" s="48" t="s">
        <v>685</v>
      </c>
      <c r="D246" s="46" t="s">
        <v>686</v>
      </c>
      <c r="E246" s="46" t="s">
        <v>12</v>
      </c>
      <c r="F246" s="46" t="s">
        <v>36</v>
      </c>
      <c r="G246" s="49" t="s">
        <v>52</v>
      </c>
      <c r="H246" s="46" t="s">
        <v>38</v>
      </c>
    </row>
    <row r="247" spans="1:8" s="76" customFormat="1" ht="15" customHeight="1" x14ac:dyDescent="0.3">
      <c r="A247" s="70">
        <f t="shared" si="4"/>
        <v>241</v>
      </c>
      <c r="B247" s="47" t="s">
        <v>687</v>
      </c>
      <c r="C247" s="48" t="s">
        <v>688</v>
      </c>
      <c r="D247" s="46" t="s">
        <v>689</v>
      </c>
      <c r="E247" s="46" t="s">
        <v>12</v>
      </c>
      <c r="F247" s="46" t="s">
        <v>18</v>
      </c>
      <c r="G247" s="49" t="s">
        <v>690</v>
      </c>
      <c r="H247" s="46" t="s">
        <v>38</v>
      </c>
    </row>
    <row r="248" spans="1:8" s="76" customFormat="1" ht="15" customHeight="1" x14ac:dyDescent="0.3">
      <c r="A248" s="70">
        <f t="shared" si="4"/>
        <v>242</v>
      </c>
      <c r="B248" s="47" t="s">
        <v>691</v>
      </c>
      <c r="C248" s="48" t="s">
        <v>692</v>
      </c>
      <c r="D248" s="46" t="s">
        <v>691</v>
      </c>
      <c r="E248" s="46" t="s">
        <v>12</v>
      </c>
      <c r="F248" s="46" t="s">
        <v>36</v>
      </c>
      <c r="G248" s="49" t="s">
        <v>121</v>
      </c>
      <c r="H248" s="46" t="s">
        <v>38</v>
      </c>
    </row>
    <row r="249" spans="1:8" s="76" customFormat="1" ht="15" customHeight="1" x14ac:dyDescent="0.3">
      <c r="A249" s="70">
        <f t="shared" si="4"/>
        <v>243</v>
      </c>
      <c r="B249" s="47" t="s">
        <v>693</v>
      </c>
      <c r="C249" s="48" t="s">
        <v>694</v>
      </c>
      <c r="D249" s="46" t="s">
        <v>695</v>
      </c>
      <c r="E249" s="46" t="s">
        <v>12</v>
      </c>
      <c r="F249" s="46" t="s">
        <v>36</v>
      </c>
      <c r="G249" s="49" t="s">
        <v>52</v>
      </c>
      <c r="H249" s="46" t="s">
        <v>38</v>
      </c>
    </row>
    <row r="250" spans="1:8" s="76" customFormat="1" ht="15" customHeight="1" x14ac:dyDescent="0.3">
      <c r="A250" s="70">
        <f t="shared" si="4"/>
        <v>244</v>
      </c>
      <c r="B250" s="47" t="s">
        <v>696</v>
      </c>
      <c r="C250" s="48" t="s">
        <v>697</v>
      </c>
      <c r="D250" s="46" t="s">
        <v>698</v>
      </c>
      <c r="E250" s="46" t="s">
        <v>12</v>
      </c>
      <c r="F250" s="46" t="s">
        <v>18</v>
      </c>
      <c r="G250" s="49" t="s">
        <v>690</v>
      </c>
      <c r="H250" s="46" t="s">
        <v>38</v>
      </c>
    </row>
    <row r="251" spans="1:8" s="76" customFormat="1" ht="15" customHeight="1" x14ac:dyDescent="0.3">
      <c r="A251" s="70">
        <f t="shared" si="4"/>
        <v>245</v>
      </c>
      <c r="B251" s="47" t="s">
        <v>699</v>
      </c>
      <c r="C251" s="48" t="s">
        <v>700</v>
      </c>
      <c r="D251" s="46" t="s">
        <v>701</v>
      </c>
      <c r="E251" s="46" t="s">
        <v>12</v>
      </c>
      <c r="F251" s="46" t="s">
        <v>18</v>
      </c>
      <c r="G251" s="49" t="s">
        <v>690</v>
      </c>
      <c r="H251" s="46" t="s">
        <v>38</v>
      </c>
    </row>
    <row r="252" spans="1:8" s="76" customFormat="1" ht="15" customHeight="1" x14ac:dyDescent="0.3">
      <c r="A252" s="70">
        <f t="shared" si="4"/>
        <v>246</v>
      </c>
      <c r="B252" s="47" t="s">
        <v>702</v>
      </c>
      <c r="C252" s="48" t="s">
        <v>703</v>
      </c>
      <c r="D252" s="46" t="s">
        <v>704</v>
      </c>
      <c r="E252" s="46" t="s">
        <v>12</v>
      </c>
      <c r="F252" s="46" t="s">
        <v>18</v>
      </c>
      <c r="G252" s="49" t="s">
        <v>690</v>
      </c>
      <c r="H252" s="46" t="s">
        <v>38</v>
      </c>
    </row>
    <row r="253" spans="1:8" s="76" customFormat="1" ht="15" customHeight="1" x14ac:dyDescent="0.3">
      <c r="A253" s="70">
        <f t="shared" si="4"/>
        <v>247</v>
      </c>
      <c r="B253" s="47" t="s">
        <v>705</v>
      </c>
      <c r="C253" s="48" t="s">
        <v>706</v>
      </c>
      <c r="D253" s="46" t="s">
        <v>707</v>
      </c>
      <c r="E253" s="46" t="s">
        <v>12</v>
      </c>
      <c r="F253" s="46" t="s">
        <v>18</v>
      </c>
      <c r="G253" s="49" t="s">
        <v>690</v>
      </c>
      <c r="H253" s="46" t="s">
        <v>38</v>
      </c>
    </row>
    <row r="254" spans="1:8" s="76" customFormat="1" ht="15" customHeight="1" x14ac:dyDescent="0.3">
      <c r="A254" s="70">
        <f t="shared" si="4"/>
        <v>248</v>
      </c>
      <c r="B254" s="47" t="s">
        <v>708</v>
      </c>
      <c r="C254" s="48" t="s">
        <v>709</v>
      </c>
      <c r="D254" s="46" t="s">
        <v>710</v>
      </c>
      <c r="E254" s="46" t="s">
        <v>12</v>
      </c>
      <c r="F254" s="46" t="s">
        <v>18</v>
      </c>
      <c r="G254" s="49" t="s">
        <v>690</v>
      </c>
      <c r="H254" s="46" t="s">
        <v>38</v>
      </c>
    </row>
    <row r="255" spans="1:8" s="76" customFormat="1" ht="15" customHeight="1" x14ac:dyDescent="0.3">
      <c r="A255" s="70">
        <f t="shared" si="4"/>
        <v>249</v>
      </c>
      <c r="B255" s="47" t="s">
        <v>711</v>
      </c>
      <c r="C255" s="48" t="s">
        <v>712</v>
      </c>
      <c r="D255" s="46" t="s">
        <v>711</v>
      </c>
      <c r="E255" s="46" t="s">
        <v>12</v>
      </c>
      <c r="F255" s="46" t="s">
        <v>18</v>
      </c>
      <c r="G255" s="49" t="s">
        <v>100</v>
      </c>
      <c r="H255" s="46" t="s">
        <v>38</v>
      </c>
    </row>
    <row r="256" spans="1:8" s="76" customFormat="1" ht="15" customHeight="1" x14ac:dyDescent="0.3">
      <c r="A256" s="70">
        <f t="shared" si="4"/>
        <v>250</v>
      </c>
      <c r="B256" s="47" t="s">
        <v>713</v>
      </c>
      <c r="C256" s="48" t="s">
        <v>714</v>
      </c>
      <c r="D256" s="46" t="s">
        <v>715</v>
      </c>
      <c r="E256" s="46" t="s">
        <v>12</v>
      </c>
      <c r="F256" s="46" t="s">
        <v>36</v>
      </c>
      <c r="G256" s="49" t="s">
        <v>81</v>
      </c>
      <c r="H256" s="46" t="s">
        <v>38</v>
      </c>
    </row>
    <row r="257" spans="1:8" s="76" customFormat="1" ht="15" customHeight="1" x14ac:dyDescent="0.3">
      <c r="A257" s="70">
        <f t="shared" si="4"/>
        <v>251</v>
      </c>
      <c r="B257" s="47" t="s">
        <v>716</v>
      </c>
      <c r="C257" s="48" t="s">
        <v>717</v>
      </c>
      <c r="D257" s="46" t="s">
        <v>718</v>
      </c>
      <c r="E257" s="46" t="s">
        <v>12</v>
      </c>
      <c r="F257" s="46" t="s">
        <v>18</v>
      </c>
      <c r="G257" s="49" t="s">
        <v>498</v>
      </c>
      <c r="H257" s="46" t="s">
        <v>38</v>
      </c>
    </row>
    <row r="258" spans="1:8" s="76" customFormat="1" ht="15" customHeight="1" x14ac:dyDescent="0.3">
      <c r="A258" s="70">
        <f t="shared" si="4"/>
        <v>252</v>
      </c>
      <c r="B258" s="47" t="s">
        <v>719</v>
      </c>
      <c r="C258" s="48" t="s">
        <v>720</v>
      </c>
      <c r="D258" s="46" t="s">
        <v>721</v>
      </c>
      <c r="E258" s="46" t="s">
        <v>12</v>
      </c>
      <c r="F258" s="46" t="s">
        <v>36</v>
      </c>
      <c r="G258" s="49" t="s">
        <v>345</v>
      </c>
      <c r="H258" s="46" t="s">
        <v>38</v>
      </c>
    </row>
    <row r="259" spans="1:8" s="76" customFormat="1" ht="15" customHeight="1" x14ac:dyDescent="0.3">
      <c r="A259" s="70">
        <f t="shared" si="4"/>
        <v>253</v>
      </c>
      <c r="B259" s="47" t="s">
        <v>722</v>
      </c>
      <c r="C259" s="48" t="s">
        <v>723</v>
      </c>
      <c r="D259" s="46" t="s">
        <v>724</v>
      </c>
      <c r="E259" s="46" t="s">
        <v>12</v>
      </c>
      <c r="F259" s="46" t="s">
        <v>36</v>
      </c>
      <c r="G259" s="49" t="s">
        <v>52</v>
      </c>
      <c r="H259" s="46" t="s">
        <v>38</v>
      </c>
    </row>
    <row r="260" spans="1:8" s="76" customFormat="1" ht="15" customHeight="1" x14ac:dyDescent="0.3">
      <c r="A260" s="70">
        <f t="shared" si="4"/>
        <v>254</v>
      </c>
      <c r="B260" s="47" t="s">
        <v>725</v>
      </c>
      <c r="C260" s="48" t="s">
        <v>726</v>
      </c>
      <c r="D260" s="46" t="s">
        <v>724</v>
      </c>
      <c r="E260" s="46" t="s">
        <v>12</v>
      </c>
      <c r="F260" s="46" t="s">
        <v>36</v>
      </c>
      <c r="G260" s="49" t="s">
        <v>690</v>
      </c>
      <c r="H260" s="46" t="s">
        <v>38</v>
      </c>
    </row>
    <row r="261" spans="1:8" s="76" customFormat="1" ht="15" customHeight="1" x14ac:dyDescent="0.3">
      <c r="A261" s="70">
        <f t="shared" si="4"/>
        <v>255</v>
      </c>
      <c r="B261" s="47" t="s">
        <v>727</v>
      </c>
      <c r="C261" s="48" t="s">
        <v>728</v>
      </c>
      <c r="D261" s="46" t="s">
        <v>729</v>
      </c>
      <c r="E261" s="46" t="s">
        <v>12</v>
      </c>
      <c r="F261" s="46" t="s">
        <v>18</v>
      </c>
      <c r="G261" s="49" t="s">
        <v>345</v>
      </c>
      <c r="H261" s="46" t="s">
        <v>38</v>
      </c>
    </row>
    <row r="262" spans="1:8" s="76" customFormat="1" ht="15" customHeight="1" x14ac:dyDescent="0.3">
      <c r="A262" s="70">
        <f t="shared" si="4"/>
        <v>256</v>
      </c>
      <c r="B262" s="47" t="s">
        <v>730</v>
      </c>
      <c r="C262" s="48" t="s">
        <v>731</v>
      </c>
      <c r="D262" s="46" t="s">
        <v>732</v>
      </c>
      <c r="E262" s="46" t="s">
        <v>12</v>
      </c>
      <c r="F262" s="46" t="s">
        <v>51</v>
      </c>
      <c r="G262" s="49" t="s">
        <v>52</v>
      </c>
      <c r="H262" s="46" t="s">
        <v>38</v>
      </c>
    </row>
    <row r="263" spans="1:8" s="76" customFormat="1" ht="15" customHeight="1" x14ac:dyDescent="0.3">
      <c r="A263" s="70">
        <f t="shared" si="4"/>
        <v>257</v>
      </c>
      <c r="B263" s="47" t="s">
        <v>237</v>
      </c>
      <c r="C263" s="48" t="s">
        <v>201</v>
      </c>
      <c r="D263" s="46" t="s">
        <v>733</v>
      </c>
      <c r="E263" s="46" t="s">
        <v>12</v>
      </c>
      <c r="F263" s="46" t="s">
        <v>36</v>
      </c>
      <c r="G263" s="49" t="s">
        <v>81</v>
      </c>
      <c r="H263" s="46" t="s">
        <v>38</v>
      </c>
    </row>
    <row r="264" spans="1:8" s="76" customFormat="1" ht="15" customHeight="1" x14ac:dyDescent="0.3">
      <c r="A264" s="70">
        <f t="shared" ref="A264:A327" si="5">ROW()-6</f>
        <v>258</v>
      </c>
      <c r="B264" s="47" t="s">
        <v>734</v>
      </c>
      <c r="C264" s="48" t="s">
        <v>735</v>
      </c>
      <c r="D264" s="46" t="s">
        <v>736</v>
      </c>
      <c r="E264" s="46" t="s">
        <v>12</v>
      </c>
      <c r="F264" s="46" t="s">
        <v>18</v>
      </c>
      <c r="G264" s="49" t="s">
        <v>690</v>
      </c>
      <c r="H264" s="46" t="s">
        <v>38</v>
      </c>
    </row>
    <row r="265" spans="1:8" s="76" customFormat="1" ht="15" customHeight="1" x14ac:dyDescent="0.3">
      <c r="A265" s="70">
        <f t="shared" si="5"/>
        <v>259</v>
      </c>
      <c r="B265" s="47" t="s">
        <v>737</v>
      </c>
      <c r="C265" s="48" t="s">
        <v>738</v>
      </c>
      <c r="D265" s="46" t="s">
        <v>739</v>
      </c>
      <c r="E265" s="46" t="s">
        <v>12</v>
      </c>
      <c r="F265" s="46" t="s">
        <v>36</v>
      </c>
      <c r="G265" s="49" t="s">
        <v>121</v>
      </c>
      <c r="H265" s="46" t="s">
        <v>38</v>
      </c>
    </row>
    <row r="266" spans="1:8" s="76" customFormat="1" ht="15" customHeight="1" x14ac:dyDescent="0.3">
      <c r="A266" s="70">
        <f t="shared" si="5"/>
        <v>260</v>
      </c>
      <c r="B266" s="47" t="s">
        <v>740</v>
      </c>
      <c r="C266" s="48" t="s">
        <v>741</v>
      </c>
      <c r="D266" s="46" t="s">
        <v>742</v>
      </c>
      <c r="E266" s="46" t="s">
        <v>12</v>
      </c>
      <c r="F266" s="46" t="s">
        <v>18</v>
      </c>
      <c r="G266" s="49" t="s">
        <v>690</v>
      </c>
      <c r="H266" s="46" t="s">
        <v>38</v>
      </c>
    </row>
    <row r="267" spans="1:8" s="76" customFormat="1" ht="15" customHeight="1" x14ac:dyDescent="0.3">
      <c r="A267" s="70">
        <f t="shared" si="5"/>
        <v>261</v>
      </c>
      <c r="B267" s="47" t="s">
        <v>743</v>
      </c>
      <c r="C267" s="48" t="s">
        <v>744</v>
      </c>
      <c r="D267" s="46" t="s">
        <v>743</v>
      </c>
      <c r="E267" s="46" t="s">
        <v>12</v>
      </c>
      <c r="F267" s="46" t="s">
        <v>36</v>
      </c>
      <c r="G267" s="46" t="s">
        <v>345</v>
      </c>
      <c r="H267" s="46" t="s">
        <v>38</v>
      </c>
    </row>
    <row r="268" spans="1:8" s="76" customFormat="1" ht="15" customHeight="1" x14ac:dyDescent="0.3">
      <c r="A268" s="70">
        <f t="shared" si="5"/>
        <v>262</v>
      </c>
      <c r="B268" s="47" t="s">
        <v>745</v>
      </c>
      <c r="C268" s="48" t="s">
        <v>746</v>
      </c>
      <c r="D268" s="46" t="s">
        <v>747</v>
      </c>
      <c r="E268" s="46" t="s">
        <v>12</v>
      </c>
      <c r="F268" s="46" t="s">
        <v>36</v>
      </c>
      <c r="G268" s="46" t="s">
        <v>345</v>
      </c>
      <c r="H268" s="46" t="s">
        <v>38</v>
      </c>
    </row>
    <row r="269" spans="1:8" s="76" customFormat="1" ht="15" customHeight="1" x14ac:dyDescent="0.3">
      <c r="A269" s="70">
        <f t="shared" si="5"/>
        <v>263</v>
      </c>
      <c r="B269" s="47" t="s">
        <v>748</v>
      </c>
      <c r="C269" s="48" t="s">
        <v>749</v>
      </c>
      <c r="D269" s="46" t="s">
        <v>750</v>
      </c>
      <c r="E269" s="46" t="s">
        <v>12</v>
      </c>
      <c r="F269" s="46" t="s">
        <v>18</v>
      </c>
      <c r="G269" s="46" t="s">
        <v>121</v>
      </c>
      <c r="H269" s="46" t="s">
        <v>38</v>
      </c>
    </row>
    <row r="270" spans="1:8" s="76" customFormat="1" ht="15" customHeight="1" x14ac:dyDescent="0.3">
      <c r="A270" s="70">
        <f t="shared" si="5"/>
        <v>264</v>
      </c>
      <c r="B270" s="47" t="s">
        <v>751</v>
      </c>
      <c r="C270" s="48" t="s">
        <v>529</v>
      </c>
      <c r="D270" s="46" t="s">
        <v>752</v>
      </c>
      <c r="E270" s="46" t="s">
        <v>12</v>
      </c>
      <c r="F270" s="46" t="s">
        <v>36</v>
      </c>
      <c r="G270" s="46" t="s">
        <v>690</v>
      </c>
      <c r="H270" s="46" t="s">
        <v>38</v>
      </c>
    </row>
    <row r="271" spans="1:8" s="76" customFormat="1" ht="15" customHeight="1" x14ac:dyDescent="0.3">
      <c r="A271" s="70">
        <f t="shared" si="5"/>
        <v>265</v>
      </c>
      <c r="B271" s="47" t="s">
        <v>753</v>
      </c>
      <c r="C271" s="48" t="s">
        <v>754</v>
      </c>
      <c r="D271" s="46" t="s">
        <v>755</v>
      </c>
      <c r="E271" s="46" t="s">
        <v>12</v>
      </c>
      <c r="F271" s="46" t="s">
        <v>18</v>
      </c>
      <c r="G271" s="46" t="s">
        <v>690</v>
      </c>
      <c r="H271" s="46" t="s">
        <v>38</v>
      </c>
    </row>
    <row r="272" spans="1:8" s="76" customFormat="1" ht="15" customHeight="1" x14ac:dyDescent="0.3">
      <c r="A272" s="70">
        <f t="shared" si="5"/>
        <v>266</v>
      </c>
      <c r="B272" s="47" t="s">
        <v>756</v>
      </c>
      <c r="C272" s="48" t="s">
        <v>717</v>
      </c>
      <c r="D272" s="46" t="s">
        <v>20</v>
      </c>
      <c r="E272" s="46" t="s">
        <v>12</v>
      </c>
      <c r="F272" s="46" t="s">
        <v>18</v>
      </c>
      <c r="G272" s="46" t="s">
        <v>690</v>
      </c>
      <c r="H272" s="46" t="s">
        <v>38</v>
      </c>
    </row>
    <row r="273" spans="1:8" s="76" customFormat="1" ht="15" customHeight="1" x14ac:dyDescent="0.3">
      <c r="A273" s="70">
        <f t="shared" si="5"/>
        <v>267</v>
      </c>
      <c r="B273" s="50" t="s">
        <v>757</v>
      </c>
      <c r="C273" s="51" t="s">
        <v>758</v>
      </c>
      <c r="D273" s="46" t="s">
        <v>759</v>
      </c>
      <c r="E273" s="46" t="s">
        <v>12</v>
      </c>
      <c r="F273" s="46" t="s">
        <v>18</v>
      </c>
      <c r="G273" s="46" t="s">
        <v>121</v>
      </c>
      <c r="H273" s="46" t="s">
        <v>38</v>
      </c>
    </row>
    <row r="274" spans="1:8" s="76" customFormat="1" ht="15" customHeight="1" x14ac:dyDescent="0.3">
      <c r="A274" s="70">
        <f t="shared" si="5"/>
        <v>268</v>
      </c>
      <c r="B274" s="46" t="s">
        <v>760</v>
      </c>
      <c r="C274" s="48" t="s">
        <v>761</v>
      </c>
      <c r="D274" s="46" t="s">
        <v>691</v>
      </c>
      <c r="E274" s="46" t="s">
        <v>12</v>
      </c>
      <c r="F274" s="46" t="s">
        <v>18</v>
      </c>
      <c r="G274" s="46" t="s">
        <v>81</v>
      </c>
      <c r="H274" s="46" t="s">
        <v>38</v>
      </c>
    </row>
    <row r="275" spans="1:8" s="76" customFormat="1" ht="15" customHeight="1" x14ac:dyDescent="0.3">
      <c r="A275" s="70">
        <f t="shared" si="5"/>
        <v>269</v>
      </c>
      <c r="B275" s="46" t="s">
        <v>762</v>
      </c>
      <c r="C275" s="48" t="s">
        <v>763</v>
      </c>
      <c r="D275" s="46" t="s">
        <v>130</v>
      </c>
      <c r="E275" s="46" t="s">
        <v>12</v>
      </c>
      <c r="F275" s="46" t="s">
        <v>18</v>
      </c>
      <c r="G275" s="46" t="s">
        <v>109</v>
      </c>
      <c r="H275" s="46" t="s">
        <v>38</v>
      </c>
    </row>
    <row r="276" spans="1:8" s="76" customFormat="1" ht="15" customHeight="1" x14ac:dyDescent="0.3">
      <c r="A276" s="70">
        <f t="shared" si="5"/>
        <v>270</v>
      </c>
      <c r="B276" s="46" t="s">
        <v>764</v>
      </c>
      <c r="C276" s="48" t="s">
        <v>765</v>
      </c>
      <c r="D276" s="46" t="s">
        <v>277</v>
      </c>
      <c r="E276" s="46" t="s">
        <v>12</v>
      </c>
      <c r="F276" s="46" t="s">
        <v>18</v>
      </c>
      <c r="G276" s="46" t="s">
        <v>690</v>
      </c>
      <c r="H276" s="46" t="s">
        <v>38</v>
      </c>
    </row>
    <row r="277" spans="1:8" s="76" customFormat="1" ht="15" customHeight="1" x14ac:dyDescent="0.3">
      <c r="A277" s="70">
        <f t="shared" si="5"/>
        <v>271</v>
      </c>
      <c r="B277" s="46" t="s">
        <v>766</v>
      </c>
      <c r="C277" s="48" t="s">
        <v>767</v>
      </c>
      <c r="D277" s="46" t="s">
        <v>768</v>
      </c>
      <c r="E277" s="46" t="s">
        <v>12</v>
      </c>
      <c r="F277" s="46" t="s">
        <v>36</v>
      </c>
      <c r="G277" s="46" t="s">
        <v>498</v>
      </c>
      <c r="H277" s="46" t="s">
        <v>38</v>
      </c>
    </row>
    <row r="278" spans="1:8" s="76" customFormat="1" ht="15" customHeight="1" x14ac:dyDescent="0.3">
      <c r="A278" s="70">
        <f t="shared" si="5"/>
        <v>272</v>
      </c>
      <c r="B278" s="46" t="s">
        <v>769</v>
      </c>
      <c r="C278" s="48" t="s">
        <v>770</v>
      </c>
      <c r="D278" s="46" t="s">
        <v>771</v>
      </c>
      <c r="E278" s="46" t="s">
        <v>12</v>
      </c>
      <c r="F278" s="46" t="s">
        <v>51</v>
      </c>
      <c r="G278" s="46" t="s">
        <v>52</v>
      </c>
      <c r="H278" s="46" t="s">
        <v>38</v>
      </c>
    </row>
    <row r="279" spans="1:8" s="76" customFormat="1" ht="15" customHeight="1" x14ac:dyDescent="0.3">
      <c r="A279" s="70">
        <f t="shared" si="5"/>
        <v>273</v>
      </c>
      <c r="B279" s="47" t="s">
        <v>772</v>
      </c>
      <c r="C279" s="48" t="s">
        <v>773</v>
      </c>
      <c r="D279" s="46" t="s">
        <v>612</v>
      </c>
      <c r="E279" s="46" t="s">
        <v>12</v>
      </c>
      <c r="F279" s="46" t="s">
        <v>18</v>
      </c>
      <c r="G279" s="49" t="s">
        <v>100</v>
      </c>
      <c r="H279" s="46" t="s">
        <v>38</v>
      </c>
    </row>
    <row r="280" spans="1:8" s="76" customFormat="1" ht="15" customHeight="1" x14ac:dyDescent="0.3">
      <c r="A280" s="70">
        <f t="shared" si="5"/>
        <v>274</v>
      </c>
      <c r="B280" s="47" t="s">
        <v>774</v>
      </c>
      <c r="C280" s="48" t="s">
        <v>775</v>
      </c>
      <c r="D280" s="46" t="s">
        <v>776</v>
      </c>
      <c r="E280" s="46" t="s">
        <v>12</v>
      </c>
      <c r="F280" s="46" t="s">
        <v>36</v>
      </c>
      <c r="G280" s="46" t="s">
        <v>690</v>
      </c>
      <c r="H280" s="46" t="s">
        <v>38</v>
      </c>
    </row>
    <row r="281" spans="1:8" s="76" customFormat="1" ht="15" customHeight="1" x14ac:dyDescent="0.3">
      <c r="A281" s="70">
        <f t="shared" si="5"/>
        <v>275</v>
      </c>
      <c r="B281" s="47" t="s">
        <v>777</v>
      </c>
      <c r="C281" s="48" t="s">
        <v>778</v>
      </c>
      <c r="D281" s="46" t="s">
        <v>777</v>
      </c>
      <c r="E281" s="46" t="s">
        <v>7</v>
      </c>
      <c r="F281" s="46" t="s">
        <v>36</v>
      </c>
      <c r="G281" s="49" t="s">
        <v>52</v>
      </c>
      <c r="H281" s="46" t="s">
        <v>38</v>
      </c>
    </row>
    <row r="282" spans="1:8" s="76" customFormat="1" ht="15" customHeight="1" x14ac:dyDescent="0.3">
      <c r="A282" s="70">
        <f t="shared" si="5"/>
        <v>276</v>
      </c>
      <c r="B282" s="47" t="s">
        <v>779</v>
      </c>
      <c r="C282" s="48" t="s">
        <v>780</v>
      </c>
      <c r="D282" s="46" t="s">
        <v>777</v>
      </c>
      <c r="E282" s="46" t="s">
        <v>7</v>
      </c>
      <c r="F282" s="46" t="s">
        <v>18</v>
      </c>
      <c r="G282" s="49" t="s">
        <v>52</v>
      </c>
      <c r="H282" s="46" t="s">
        <v>38</v>
      </c>
    </row>
    <row r="283" spans="1:8" s="76" customFormat="1" ht="15" customHeight="1" x14ac:dyDescent="0.3">
      <c r="A283" s="70">
        <f t="shared" si="5"/>
        <v>277</v>
      </c>
      <c r="B283" s="47" t="s">
        <v>781</v>
      </c>
      <c r="C283" s="48" t="s">
        <v>782</v>
      </c>
      <c r="D283" s="46" t="s">
        <v>781</v>
      </c>
      <c r="E283" s="46" t="s">
        <v>7</v>
      </c>
      <c r="F283" s="46" t="s">
        <v>18</v>
      </c>
      <c r="G283" s="49" t="s">
        <v>41</v>
      </c>
      <c r="H283" s="46" t="s">
        <v>38</v>
      </c>
    </row>
    <row r="284" spans="1:8" s="76" customFormat="1" ht="15" customHeight="1" x14ac:dyDescent="0.3">
      <c r="A284" s="70">
        <f t="shared" si="5"/>
        <v>278</v>
      </c>
      <c r="B284" s="47" t="s">
        <v>742</v>
      </c>
      <c r="C284" s="48" t="s">
        <v>783</v>
      </c>
      <c r="D284" s="46" t="s">
        <v>742</v>
      </c>
      <c r="E284" s="46" t="s">
        <v>7</v>
      </c>
      <c r="F284" s="46" t="s">
        <v>36</v>
      </c>
      <c r="G284" s="49" t="s">
        <v>345</v>
      </c>
      <c r="H284" s="46" t="s">
        <v>38</v>
      </c>
    </row>
    <row r="285" spans="1:8" s="76" customFormat="1" ht="15" customHeight="1" x14ac:dyDescent="0.3">
      <c r="A285" s="70">
        <f t="shared" si="5"/>
        <v>279</v>
      </c>
      <c r="B285" s="47" t="s">
        <v>784</v>
      </c>
      <c r="C285" s="48" t="s">
        <v>785</v>
      </c>
      <c r="D285" s="46" t="s">
        <v>786</v>
      </c>
      <c r="E285" s="46" t="s">
        <v>7</v>
      </c>
      <c r="F285" s="46" t="s">
        <v>18</v>
      </c>
      <c r="G285" s="49" t="s">
        <v>498</v>
      </c>
      <c r="H285" s="46" t="s">
        <v>38</v>
      </c>
    </row>
    <row r="286" spans="1:8" s="76" customFormat="1" ht="15" customHeight="1" x14ac:dyDescent="0.3">
      <c r="A286" s="70">
        <f t="shared" si="5"/>
        <v>280</v>
      </c>
      <c r="B286" s="47" t="s">
        <v>787</v>
      </c>
      <c r="C286" s="48" t="s">
        <v>788</v>
      </c>
      <c r="D286" s="46" t="s">
        <v>789</v>
      </c>
      <c r="E286" s="46" t="s">
        <v>7</v>
      </c>
      <c r="F286" s="46" t="s">
        <v>18</v>
      </c>
      <c r="G286" s="49" t="s">
        <v>41</v>
      </c>
      <c r="H286" s="46" t="s">
        <v>38</v>
      </c>
    </row>
    <row r="287" spans="1:8" s="76" customFormat="1" ht="15" customHeight="1" x14ac:dyDescent="0.3">
      <c r="A287" s="70">
        <f t="shared" si="5"/>
        <v>281</v>
      </c>
      <c r="B287" s="47" t="s">
        <v>790</v>
      </c>
      <c r="C287" s="48" t="s">
        <v>791</v>
      </c>
      <c r="D287" s="46" t="s">
        <v>792</v>
      </c>
      <c r="E287" s="46" t="s">
        <v>7</v>
      </c>
      <c r="F287" s="46" t="s">
        <v>36</v>
      </c>
      <c r="G287" s="49" t="s">
        <v>41</v>
      </c>
      <c r="H287" s="46" t="s">
        <v>38</v>
      </c>
    </row>
    <row r="288" spans="1:8" s="76" customFormat="1" ht="15" customHeight="1" x14ac:dyDescent="0.3">
      <c r="A288" s="70">
        <f t="shared" si="5"/>
        <v>282</v>
      </c>
      <c r="B288" s="47" t="s">
        <v>793</v>
      </c>
      <c r="C288" s="48" t="s">
        <v>794</v>
      </c>
      <c r="D288" s="46" t="s">
        <v>795</v>
      </c>
      <c r="E288" s="46" t="s">
        <v>7</v>
      </c>
      <c r="F288" s="46" t="s">
        <v>18</v>
      </c>
      <c r="G288" s="49" t="s">
        <v>41</v>
      </c>
      <c r="H288" s="46" t="s">
        <v>38</v>
      </c>
    </row>
    <row r="289" spans="1:8" s="76" customFormat="1" ht="15" customHeight="1" x14ac:dyDescent="0.3">
      <c r="A289" s="70">
        <f t="shared" si="5"/>
        <v>283</v>
      </c>
      <c r="B289" s="47" t="s">
        <v>796</v>
      </c>
      <c r="C289" s="48" t="s">
        <v>797</v>
      </c>
      <c r="D289" s="46" t="s">
        <v>798</v>
      </c>
      <c r="E289" s="46" t="s">
        <v>7</v>
      </c>
      <c r="F289" s="46" t="s">
        <v>36</v>
      </c>
      <c r="G289" s="49" t="s">
        <v>52</v>
      </c>
      <c r="H289" s="46" t="s">
        <v>38</v>
      </c>
    </row>
    <row r="290" spans="1:8" s="76" customFormat="1" ht="15" customHeight="1" x14ac:dyDescent="0.3">
      <c r="A290" s="70">
        <f t="shared" si="5"/>
        <v>284</v>
      </c>
      <c r="B290" s="47" t="s">
        <v>799</v>
      </c>
      <c r="C290" s="48" t="s">
        <v>800</v>
      </c>
      <c r="D290" s="46" t="s">
        <v>799</v>
      </c>
      <c r="E290" s="46" t="s">
        <v>7</v>
      </c>
      <c r="F290" s="46" t="s">
        <v>36</v>
      </c>
      <c r="G290" s="49" t="s">
        <v>498</v>
      </c>
      <c r="H290" s="46" t="s">
        <v>38</v>
      </c>
    </row>
    <row r="291" spans="1:8" s="76" customFormat="1" ht="15" customHeight="1" x14ac:dyDescent="0.3">
      <c r="A291" s="70">
        <f t="shared" si="5"/>
        <v>285</v>
      </c>
      <c r="B291" s="47" t="s">
        <v>801</v>
      </c>
      <c r="C291" s="48" t="s">
        <v>802</v>
      </c>
      <c r="D291" s="46" t="s">
        <v>803</v>
      </c>
      <c r="E291" s="46" t="s">
        <v>7</v>
      </c>
      <c r="F291" s="46" t="s">
        <v>36</v>
      </c>
      <c r="G291" s="49" t="s">
        <v>41</v>
      </c>
      <c r="H291" s="46" t="s">
        <v>38</v>
      </c>
    </row>
    <row r="292" spans="1:8" s="76" customFormat="1" ht="15" customHeight="1" x14ac:dyDescent="0.3">
      <c r="A292" s="70">
        <f t="shared" si="5"/>
        <v>286</v>
      </c>
      <c r="B292" s="47" t="s">
        <v>804</v>
      </c>
      <c r="C292" s="48" t="s">
        <v>805</v>
      </c>
      <c r="D292" s="46" t="s">
        <v>806</v>
      </c>
      <c r="E292" s="46" t="s">
        <v>7</v>
      </c>
      <c r="F292" s="46" t="s">
        <v>36</v>
      </c>
      <c r="G292" s="49" t="s">
        <v>52</v>
      </c>
      <c r="H292" s="46" t="s">
        <v>38</v>
      </c>
    </row>
    <row r="293" spans="1:8" s="76" customFormat="1" ht="15" customHeight="1" x14ac:dyDescent="0.3">
      <c r="A293" s="70">
        <f t="shared" si="5"/>
        <v>287</v>
      </c>
      <c r="B293" s="47" t="s">
        <v>807</v>
      </c>
      <c r="C293" s="48" t="s">
        <v>808</v>
      </c>
      <c r="D293" s="46" t="s">
        <v>806</v>
      </c>
      <c r="E293" s="46" t="s">
        <v>7</v>
      </c>
      <c r="F293" s="46" t="s">
        <v>36</v>
      </c>
      <c r="G293" s="49" t="s">
        <v>41</v>
      </c>
      <c r="H293" s="46" t="s">
        <v>38</v>
      </c>
    </row>
    <row r="294" spans="1:8" s="76" customFormat="1" ht="15" customHeight="1" x14ac:dyDescent="0.3">
      <c r="A294" s="70">
        <f t="shared" si="5"/>
        <v>288</v>
      </c>
      <c r="B294" s="47" t="s">
        <v>809</v>
      </c>
      <c r="C294" s="48" t="s">
        <v>810</v>
      </c>
      <c r="D294" s="46" t="s">
        <v>811</v>
      </c>
      <c r="E294" s="46" t="s">
        <v>7</v>
      </c>
      <c r="F294" s="46" t="s">
        <v>18</v>
      </c>
      <c r="G294" s="46" t="s">
        <v>41</v>
      </c>
      <c r="H294" s="46" t="s">
        <v>38</v>
      </c>
    </row>
    <row r="295" spans="1:8" s="76" customFormat="1" ht="15" customHeight="1" x14ac:dyDescent="0.3">
      <c r="A295" s="70">
        <f t="shared" si="5"/>
        <v>289</v>
      </c>
      <c r="B295" s="47" t="s">
        <v>527</v>
      </c>
      <c r="C295" s="48" t="s">
        <v>195</v>
      </c>
      <c r="D295" s="46" t="s">
        <v>812</v>
      </c>
      <c r="E295" s="46" t="s">
        <v>7</v>
      </c>
      <c r="F295" s="46" t="s">
        <v>18</v>
      </c>
      <c r="G295" s="46" t="s">
        <v>71</v>
      </c>
      <c r="H295" s="46" t="s">
        <v>38</v>
      </c>
    </row>
    <row r="296" spans="1:8" s="76" customFormat="1" ht="15" customHeight="1" x14ac:dyDescent="0.3">
      <c r="A296" s="70">
        <f t="shared" si="5"/>
        <v>290</v>
      </c>
      <c r="B296" s="47" t="s">
        <v>813</v>
      </c>
      <c r="C296" s="48" t="s">
        <v>814</v>
      </c>
      <c r="D296" s="46" t="s">
        <v>798</v>
      </c>
      <c r="E296" s="46" t="s">
        <v>7</v>
      </c>
      <c r="F296" s="46" t="s">
        <v>18</v>
      </c>
      <c r="G296" s="46" t="s">
        <v>41</v>
      </c>
      <c r="H296" s="46" t="s">
        <v>38</v>
      </c>
    </row>
    <row r="297" spans="1:8" s="76" customFormat="1" ht="15" customHeight="1" x14ac:dyDescent="0.3">
      <c r="A297" s="70">
        <f t="shared" si="5"/>
        <v>291</v>
      </c>
      <c r="B297" s="47" t="s">
        <v>815</v>
      </c>
      <c r="C297" s="48" t="s">
        <v>816</v>
      </c>
      <c r="D297" s="46" t="s">
        <v>364</v>
      </c>
      <c r="E297" s="46" t="s">
        <v>7</v>
      </c>
      <c r="F297" s="46" t="s">
        <v>18</v>
      </c>
      <c r="G297" s="46" t="s">
        <v>41</v>
      </c>
      <c r="H297" s="46" t="s">
        <v>38</v>
      </c>
    </row>
    <row r="298" spans="1:8" s="76" customFormat="1" ht="15" customHeight="1" x14ac:dyDescent="0.3">
      <c r="A298" s="70">
        <f t="shared" si="5"/>
        <v>292</v>
      </c>
      <c r="B298" s="47" t="s">
        <v>817</v>
      </c>
      <c r="C298" s="48" t="s">
        <v>818</v>
      </c>
      <c r="D298" s="46" t="s">
        <v>817</v>
      </c>
      <c r="E298" s="46" t="s">
        <v>7</v>
      </c>
      <c r="F298" s="46" t="s">
        <v>36</v>
      </c>
      <c r="G298" s="46" t="s">
        <v>41</v>
      </c>
      <c r="H298" s="46" t="s">
        <v>38</v>
      </c>
    </row>
    <row r="299" spans="1:8" s="76" customFormat="1" ht="15" customHeight="1" x14ac:dyDescent="0.3">
      <c r="A299" s="70">
        <f t="shared" si="5"/>
        <v>293</v>
      </c>
      <c r="B299" s="47" t="s">
        <v>819</v>
      </c>
      <c r="C299" s="48" t="s">
        <v>820</v>
      </c>
      <c r="D299" s="46" t="s">
        <v>672</v>
      </c>
      <c r="E299" s="46" t="s">
        <v>7</v>
      </c>
      <c r="F299" s="46" t="s">
        <v>36</v>
      </c>
      <c r="G299" s="46" t="s">
        <v>81</v>
      </c>
      <c r="H299" s="46" t="s">
        <v>38</v>
      </c>
    </row>
    <row r="300" spans="1:8" s="76" customFormat="1" ht="15" customHeight="1" x14ac:dyDescent="0.3">
      <c r="A300" s="70">
        <f t="shared" si="5"/>
        <v>294</v>
      </c>
      <c r="B300" s="47" t="s">
        <v>821</v>
      </c>
      <c r="C300" s="48" t="s">
        <v>822</v>
      </c>
      <c r="D300" s="46" t="s">
        <v>823</v>
      </c>
      <c r="E300" s="46" t="s">
        <v>7</v>
      </c>
      <c r="F300" s="46" t="s">
        <v>18</v>
      </c>
      <c r="G300" s="46" t="s">
        <v>41</v>
      </c>
      <c r="H300" s="46" t="s">
        <v>38</v>
      </c>
    </row>
    <row r="301" spans="1:8" s="76" customFormat="1" ht="15" customHeight="1" x14ac:dyDescent="0.3">
      <c r="A301" s="70">
        <f t="shared" si="5"/>
        <v>295</v>
      </c>
      <c r="B301" s="47" t="s">
        <v>824</v>
      </c>
      <c r="C301" s="48" t="s">
        <v>825</v>
      </c>
      <c r="D301" s="46" t="s">
        <v>824</v>
      </c>
      <c r="E301" s="46" t="s">
        <v>7</v>
      </c>
      <c r="F301" s="46" t="s">
        <v>36</v>
      </c>
      <c r="G301" s="46" t="s">
        <v>41</v>
      </c>
      <c r="H301" s="46" t="s">
        <v>38</v>
      </c>
    </row>
    <row r="302" spans="1:8" s="76" customFormat="1" ht="15" customHeight="1" x14ac:dyDescent="0.3">
      <c r="A302" s="70">
        <f t="shared" si="5"/>
        <v>296</v>
      </c>
      <c r="B302" s="47" t="s">
        <v>479</v>
      </c>
      <c r="C302" s="48" t="s">
        <v>826</v>
      </c>
      <c r="D302" s="46" t="s">
        <v>827</v>
      </c>
      <c r="E302" s="46" t="s">
        <v>7</v>
      </c>
      <c r="F302" s="46" t="s">
        <v>36</v>
      </c>
      <c r="G302" s="46" t="s">
        <v>41</v>
      </c>
      <c r="H302" s="46" t="s">
        <v>38</v>
      </c>
    </row>
    <row r="303" spans="1:8" s="76" customFormat="1" ht="15" customHeight="1" x14ac:dyDescent="0.3">
      <c r="A303" s="70">
        <f t="shared" si="5"/>
        <v>297</v>
      </c>
      <c r="B303" s="47" t="s">
        <v>828</v>
      </c>
      <c r="C303" s="48" t="s">
        <v>829</v>
      </c>
      <c r="D303" s="46" t="s">
        <v>830</v>
      </c>
      <c r="E303" s="46" t="s">
        <v>7</v>
      </c>
      <c r="F303" s="46" t="s">
        <v>36</v>
      </c>
      <c r="G303" s="46" t="s">
        <v>81</v>
      </c>
      <c r="H303" s="46" t="s">
        <v>38</v>
      </c>
    </row>
    <row r="304" spans="1:8" s="76" customFormat="1" ht="15" customHeight="1" x14ac:dyDescent="0.3">
      <c r="A304" s="70">
        <f t="shared" si="5"/>
        <v>298</v>
      </c>
      <c r="B304" s="47" t="s">
        <v>831</v>
      </c>
      <c r="C304" s="48" t="s">
        <v>832</v>
      </c>
      <c r="D304" s="46" t="s">
        <v>833</v>
      </c>
      <c r="E304" s="46" t="s">
        <v>7</v>
      </c>
      <c r="F304" s="46" t="s">
        <v>18</v>
      </c>
      <c r="G304" s="46" t="s">
        <v>345</v>
      </c>
      <c r="H304" s="46" t="s">
        <v>38</v>
      </c>
    </row>
    <row r="305" spans="1:8" s="76" customFormat="1" ht="15" customHeight="1" x14ac:dyDescent="0.3">
      <c r="A305" s="70">
        <f t="shared" si="5"/>
        <v>299</v>
      </c>
      <c r="B305" s="47" t="s">
        <v>834</v>
      </c>
      <c r="C305" s="48" t="s">
        <v>835</v>
      </c>
      <c r="D305" s="46" t="s">
        <v>836</v>
      </c>
      <c r="E305" s="46" t="s">
        <v>7</v>
      </c>
      <c r="F305" s="46" t="s">
        <v>18</v>
      </c>
      <c r="G305" s="49" t="s">
        <v>41</v>
      </c>
      <c r="H305" s="46" t="s">
        <v>38</v>
      </c>
    </row>
    <row r="306" spans="1:8" s="76" customFormat="1" ht="15" customHeight="1" x14ac:dyDescent="0.3">
      <c r="A306" s="70">
        <f t="shared" si="5"/>
        <v>300</v>
      </c>
      <c r="B306" s="46" t="s">
        <v>837</v>
      </c>
      <c r="C306" s="48" t="s">
        <v>838</v>
      </c>
      <c r="D306" s="46" t="s">
        <v>839</v>
      </c>
      <c r="E306" s="46" t="s">
        <v>7</v>
      </c>
      <c r="F306" s="46" t="s">
        <v>51</v>
      </c>
      <c r="G306" s="49" t="s">
        <v>41</v>
      </c>
      <c r="H306" s="46" t="s">
        <v>38</v>
      </c>
    </row>
    <row r="307" spans="1:8" s="76" customFormat="1" ht="15" customHeight="1" x14ac:dyDescent="0.3">
      <c r="A307" s="70">
        <f t="shared" si="5"/>
        <v>301</v>
      </c>
      <c r="B307" s="46" t="s">
        <v>840</v>
      </c>
      <c r="C307" s="48" t="s">
        <v>841</v>
      </c>
      <c r="D307" s="46" t="s">
        <v>842</v>
      </c>
      <c r="E307" s="46" t="s">
        <v>7</v>
      </c>
      <c r="F307" s="46" t="s">
        <v>36</v>
      </c>
      <c r="G307" s="49" t="s">
        <v>498</v>
      </c>
      <c r="H307" s="46" t="s">
        <v>38</v>
      </c>
    </row>
    <row r="308" spans="1:8" s="76" customFormat="1" ht="15" customHeight="1" x14ac:dyDescent="0.3">
      <c r="A308" s="70">
        <f t="shared" si="5"/>
        <v>302</v>
      </c>
      <c r="B308" s="47" t="s">
        <v>843</v>
      </c>
      <c r="C308" s="48" t="s">
        <v>844</v>
      </c>
      <c r="D308" s="46" t="s">
        <v>845</v>
      </c>
      <c r="E308" s="46" t="s">
        <v>7</v>
      </c>
      <c r="F308" s="46" t="s">
        <v>18</v>
      </c>
      <c r="G308" s="49" t="s">
        <v>345</v>
      </c>
      <c r="H308" s="46" t="s">
        <v>38</v>
      </c>
    </row>
    <row r="309" spans="1:8" s="76" customFormat="1" ht="15" customHeight="1" x14ac:dyDescent="0.3">
      <c r="A309" s="70">
        <f t="shared" si="5"/>
        <v>303</v>
      </c>
      <c r="B309" s="47" t="s">
        <v>846</v>
      </c>
      <c r="C309" s="48" t="s">
        <v>847</v>
      </c>
      <c r="D309" s="46" t="s">
        <v>848</v>
      </c>
      <c r="E309" s="46" t="s">
        <v>7</v>
      </c>
      <c r="F309" s="46" t="s">
        <v>18</v>
      </c>
      <c r="G309" s="49" t="s">
        <v>41</v>
      </c>
      <c r="H309" s="46" t="s">
        <v>38</v>
      </c>
    </row>
    <row r="310" spans="1:8" s="76" customFormat="1" ht="15" customHeight="1" x14ac:dyDescent="0.3">
      <c r="A310" s="70">
        <f t="shared" si="5"/>
        <v>304</v>
      </c>
      <c r="B310" s="47" t="s">
        <v>849</v>
      </c>
      <c r="C310" s="48" t="s">
        <v>850</v>
      </c>
      <c r="D310" s="46" t="s">
        <v>20</v>
      </c>
      <c r="E310" s="46" t="s">
        <v>9</v>
      </c>
      <c r="F310" s="46" t="s">
        <v>18</v>
      </c>
      <c r="G310" s="49" t="s">
        <v>41</v>
      </c>
      <c r="H310" s="46" t="s">
        <v>38</v>
      </c>
    </row>
    <row r="311" spans="1:8" s="76" customFormat="1" ht="15" customHeight="1" x14ac:dyDescent="0.3">
      <c r="A311" s="70">
        <f t="shared" si="5"/>
        <v>305</v>
      </c>
      <c r="B311" s="47" t="s">
        <v>851</v>
      </c>
      <c r="C311" s="48" t="s">
        <v>586</v>
      </c>
      <c r="D311" s="46" t="s">
        <v>852</v>
      </c>
      <c r="E311" s="46" t="s">
        <v>9</v>
      </c>
      <c r="F311" s="46" t="s">
        <v>18</v>
      </c>
      <c r="G311" s="49" t="s">
        <v>37</v>
      </c>
      <c r="H311" s="46" t="s">
        <v>38</v>
      </c>
    </row>
    <row r="312" spans="1:8" s="76" customFormat="1" ht="15" customHeight="1" x14ac:dyDescent="0.3">
      <c r="A312" s="70">
        <f t="shared" si="5"/>
        <v>306</v>
      </c>
      <c r="B312" s="47" t="s">
        <v>399</v>
      </c>
      <c r="C312" s="48" t="s">
        <v>853</v>
      </c>
      <c r="D312" s="46" t="s">
        <v>854</v>
      </c>
      <c r="E312" s="46" t="s">
        <v>9</v>
      </c>
      <c r="F312" s="46" t="s">
        <v>18</v>
      </c>
      <c r="G312" s="49" t="s">
        <v>41</v>
      </c>
      <c r="H312" s="46" t="s">
        <v>38</v>
      </c>
    </row>
    <row r="313" spans="1:8" s="76" customFormat="1" ht="15" customHeight="1" x14ac:dyDescent="0.3">
      <c r="A313" s="70">
        <f t="shared" si="5"/>
        <v>307</v>
      </c>
      <c r="B313" s="47" t="s">
        <v>855</v>
      </c>
      <c r="C313" s="48" t="s">
        <v>856</v>
      </c>
      <c r="D313" s="46" t="s">
        <v>855</v>
      </c>
      <c r="E313" s="46" t="s">
        <v>9</v>
      </c>
      <c r="F313" s="46" t="s">
        <v>18</v>
      </c>
      <c r="G313" s="49" t="s">
        <v>41</v>
      </c>
      <c r="H313" s="46" t="s">
        <v>38</v>
      </c>
    </row>
    <row r="314" spans="1:8" s="76" customFormat="1" ht="15" customHeight="1" x14ac:dyDescent="0.3">
      <c r="A314" s="70">
        <f t="shared" si="5"/>
        <v>308</v>
      </c>
      <c r="B314" s="52" t="s">
        <v>857</v>
      </c>
      <c r="C314" s="51" t="s">
        <v>858</v>
      </c>
      <c r="D314" s="53" t="s">
        <v>859</v>
      </c>
      <c r="E314" s="53" t="s">
        <v>9</v>
      </c>
      <c r="F314" s="46" t="s">
        <v>18</v>
      </c>
      <c r="G314" s="49" t="s">
        <v>41</v>
      </c>
      <c r="H314" s="46" t="s">
        <v>38</v>
      </c>
    </row>
    <row r="315" spans="1:8" s="76" customFormat="1" ht="15" customHeight="1" x14ac:dyDescent="0.3">
      <c r="A315" s="70">
        <f t="shared" si="5"/>
        <v>309</v>
      </c>
      <c r="B315" s="47" t="s">
        <v>860</v>
      </c>
      <c r="C315" s="48" t="s">
        <v>861</v>
      </c>
      <c r="D315" s="46" t="s">
        <v>862</v>
      </c>
      <c r="E315" s="46" t="s">
        <v>9</v>
      </c>
      <c r="F315" s="46" t="s">
        <v>36</v>
      </c>
      <c r="G315" s="49" t="s">
        <v>109</v>
      </c>
      <c r="H315" s="46" t="s">
        <v>38</v>
      </c>
    </row>
    <row r="316" spans="1:8" s="76" customFormat="1" ht="15" customHeight="1" x14ac:dyDescent="0.3">
      <c r="A316" s="70">
        <f t="shared" si="5"/>
        <v>310</v>
      </c>
      <c r="B316" s="47" t="s">
        <v>485</v>
      </c>
      <c r="C316" s="48" t="s">
        <v>863</v>
      </c>
      <c r="D316" s="46" t="s">
        <v>862</v>
      </c>
      <c r="E316" s="46" t="s">
        <v>9</v>
      </c>
      <c r="F316" s="46" t="s">
        <v>36</v>
      </c>
      <c r="G316" s="49" t="s">
        <v>109</v>
      </c>
      <c r="H316" s="46" t="s">
        <v>38</v>
      </c>
    </row>
    <row r="317" spans="1:8" s="76" customFormat="1" ht="15" customHeight="1" x14ac:dyDescent="0.3">
      <c r="A317" s="70">
        <f t="shared" si="5"/>
        <v>311</v>
      </c>
      <c r="B317" s="47" t="s">
        <v>649</v>
      </c>
      <c r="C317" s="48" t="s">
        <v>864</v>
      </c>
      <c r="D317" s="46" t="s">
        <v>865</v>
      </c>
      <c r="E317" s="46" t="s">
        <v>9</v>
      </c>
      <c r="F317" s="46" t="s">
        <v>18</v>
      </c>
      <c r="G317" s="49" t="s">
        <v>81</v>
      </c>
      <c r="H317" s="46" t="s">
        <v>38</v>
      </c>
    </row>
    <row r="318" spans="1:8" s="76" customFormat="1" ht="15" customHeight="1" x14ac:dyDescent="0.3">
      <c r="A318" s="70">
        <f t="shared" si="5"/>
        <v>312</v>
      </c>
      <c r="B318" s="47" t="s">
        <v>496</v>
      </c>
      <c r="C318" s="48" t="s">
        <v>866</v>
      </c>
      <c r="D318" s="46" t="s">
        <v>862</v>
      </c>
      <c r="E318" s="46" t="s">
        <v>9</v>
      </c>
      <c r="F318" s="46" t="s">
        <v>18</v>
      </c>
      <c r="G318" s="49" t="s">
        <v>41</v>
      </c>
      <c r="H318" s="46" t="s">
        <v>38</v>
      </c>
    </row>
    <row r="319" spans="1:8" s="76" customFormat="1" ht="15" customHeight="1" x14ac:dyDescent="0.3">
      <c r="A319" s="70">
        <f t="shared" si="5"/>
        <v>313</v>
      </c>
      <c r="B319" s="47" t="s">
        <v>867</v>
      </c>
      <c r="C319" s="48" t="s">
        <v>868</v>
      </c>
      <c r="D319" s="46" t="s">
        <v>862</v>
      </c>
      <c r="E319" s="46" t="s">
        <v>9</v>
      </c>
      <c r="F319" s="46" t="s">
        <v>18</v>
      </c>
      <c r="G319" s="49" t="s">
        <v>41</v>
      </c>
      <c r="H319" s="46" t="s">
        <v>38</v>
      </c>
    </row>
    <row r="320" spans="1:8" s="76" customFormat="1" ht="15" customHeight="1" x14ac:dyDescent="0.3">
      <c r="A320" s="70">
        <f t="shared" si="5"/>
        <v>314</v>
      </c>
      <c r="B320" s="47" t="s">
        <v>869</v>
      </c>
      <c r="C320" s="48" t="s">
        <v>870</v>
      </c>
      <c r="D320" s="46" t="s">
        <v>871</v>
      </c>
      <c r="E320" s="46" t="s">
        <v>9</v>
      </c>
      <c r="F320" s="46" t="s">
        <v>18</v>
      </c>
      <c r="G320" s="49" t="s">
        <v>41</v>
      </c>
      <c r="H320" s="46" t="s">
        <v>38</v>
      </c>
    </row>
    <row r="321" spans="1:8" s="76" customFormat="1" ht="15" customHeight="1" x14ac:dyDescent="0.3">
      <c r="A321" s="70">
        <f t="shared" si="5"/>
        <v>315</v>
      </c>
      <c r="B321" s="47" t="s">
        <v>872</v>
      </c>
      <c r="C321" s="48" t="s">
        <v>873</v>
      </c>
      <c r="D321" s="46" t="s">
        <v>874</v>
      </c>
      <c r="E321" s="46" t="s">
        <v>9</v>
      </c>
      <c r="F321" s="46" t="s">
        <v>36</v>
      </c>
      <c r="G321" s="49" t="s">
        <v>109</v>
      </c>
      <c r="H321" s="46" t="s">
        <v>38</v>
      </c>
    </row>
    <row r="322" spans="1:8" s="76" customFormat="1" ht="15" customHeight="1" x14ac:dyDescent="0.3">
      <c r="A322" s="70">
        <f t="shared" si="5"/>
        <v>316</v>
      </c>
      <c r="B322" s="47" t="s">
        <v>875</v>
      </c>
      <c r="C322" s="48" t="s">
        <v>876</v>
      </c>
      <c r="D322" s="46" t="s">
        <v>877</v>
      </c>
      <c r="E322" s="46" t="s">
        <v>9</v>
      </c>
      <c r="F322" s="46" t="s">
        <v>18</v>
      </c>
      <c r="G322" s="49" t="s">
        <v>345</v>
      </c>
      <c r="H322" s="46" t="s">
        <v>38</v>
      </c>
    </row>
    <row r="323" spans="1:8" s="76" customFormat="1" ht="15" customHeight="1" x14ac:dyDescent="0.3">
      <c r="A323" s="70">
        <f t="shared" si="5"/>
        <v>317</v>
      </c>
      <c r="B323" s="47" t="s">
        <v>878</v>
      </c>
      <c r="C323" s="48" t="s">
        <v>879</v>
      </c>
      <c r="D323" s="46" t="s">
        <v>880</v>
      </c>
      <c r="E323" s="46" t="s">
        <v>9</v>
      </c>
      <c r="F323" s="46" t="s">
        <v>36</v>
      </c>
      <c r="G323" s="49" t="s">
        <v>37</v>
      </c>
      <c r="H323" s="46" t="s">
        <v>38</v>
      </c>
    </row>
    <row r="324" spans="1:8" s="76" customFormat="1" ht="15" customHeight="1" x14ac:dyDescent="0.3">
      <c r="A324" s="70">
        <f t="shared" si="5"/>
        <v>318</v>
      </c>
      <c r="B324" s="47" t="s">
        <v>881</v>
      </c>
      <c r="C324" s="48" t="s">
        <v>882</v>
      </c>
      <c r="D324" s="46" t="s">
        <v>883</v>
      </c>
      <c r="E324" s="46" t="s">
        <v>9</v>
      </c>
      <c r="F324" s="46" t="s">
        <v>18</v>
      </c>
      <c r="G324" s="46" t="s">
        <v>41</v>
      </c>
      <c r="H324" s="46" t="s">
        <v>38</v>
      </c>
    </row>
    <row r="325" spans="1:8" s="76" customFormat="1" ht="15" customHeight="1" x14ac:dyDescent="0.3">
      <c r="A325" s="70">
        <f t="shared" si="5"/>
        <v>319</v>
      </c>
      <c r="B325" s="47" t="s">
        <v>884</v>
      </c>
      <c r="C325" s="48" t="s">
        <v>885</v>
      </c>
      <c r="D325" s="46" t="s">
        <v>886</v>
      </c>
      <c r="E325" s="46" t="s">
        <v>9</v>
      </c>
      <c r="F325" s="46" t="s">
        <v>18</v>
      </c>
      <c r="G325" s="46" t="s">
        <v>41</v>
      </c>
      <c r="H325" s="46" t="s">
        <v>38</v>
      </c>
    </row>
    <row r="326" spans="1:8" s="76" customFormat="1" ht="15" customHeight="1" x14ac:dyDescent="0.3">
      <c r="A326" s="70">
        <f t="shared" si="5"/>
        <v>320</v>
      </c>
      <c r="B326" s="47" t="s">
        <v>887</v>
      </c>
      <c r="C326" s="48" t="s">
        <v>882</v>
      </c>
      <c r="D326" s="46" t="s">
        <v>130</v>
      </c>
      <c r="E326" s="46" t="s">
        <v>9</v>
      </c>
      <c r="F326" s="46" t="s">
        <v>18</v>
      </c>
      <c r="G326" s="46" t="s">
        <v>345</v>
      </c>
      <c r="H326" s="46" t="s">
        <v>38</v>
      </c>
    </row>
    <row r="327" spans="1:8" s="76" customFormat="1" ht="15" customHeight="1" x14ac:dyDescent="0.3">
      <c r="A327" s="70">
        <f t="shared" si="5"/>
        <v>321</v>
      </c>
      <c r="B327" s="47" t="s">
        <v>280</v>
      </c>
      <c r="C327" s="48" t="s">
        <v>888</v>
      </c>
      <c r="D327" s="46" t="s">
        <v>889</v>
      </c>
      <c r="E327" s="46" t="s">
        <v>9</v>
      </c>
      <c r="F327" s="46" t="s">
        <v>18</v>
      </c>
      <c r="G327" s="49" t="s">
        <v>41</v>
      </c>
      <c r="H327" s="46" t="s">
        <v>38</v>
      </c>
    </row>
    <row r="328" spans="1:8" s="76" customFormat="1" ht="15" customHeight="1" x14ac:dyDescent="0.3">
      <c r="A328" s="70">
        <f t="shared" ref="A328:A391" si="6">ROW()-6</f>
        <v>322</v>
      </c>
      <c r="B328" s="47" t="s">
        <v>890</v>
      </c>
      <c r="C328" s="48" t="s">
        <v>891</v>
      </c>
      <c r="D328" s="46" t="s">
        <v>890</v>
      </c>
      <c r="E328" s="46" t="s">
        <v>9</v>
      </c>
      <c r="F328" s="46" t="s">
        <v>36</v>
      </c>
      <c r="G328" s="49" t="s">
        <v>81</v>
      </c>
      <c r="H328" s="46" t="s">
        <v>38</v>
      </c>
    </row>
    <row r="329" spans="1:8" s="76" customFormat="1" ht="15" customHeight="1" x14ac:dyDescent="0.3">
      <c r="A329" s="70">
        <f t="shared" si="6"/>
        <v>323</v>
      </c>
      <c r="B329" s="47" t="s">
        <v>892</v>
      </c>
      <c r="C329" s="48" t="s">
        <v>893</v>
      </c>
      <c r="D329" s="46" t="s">
        <v>894</v>
      </c>
      <c r="E329" s="46" t="s">
        <v>895</v>
      </c>
      <c r="F329" s="46" t="s">
        <v>36</v>
      </c>
      <c r="G329" s="49" t="s">
        <v>81</v>
      </c>
      <c r="H329" s="46" t="s">
        <v>38</v>
      </c>
    </row>
    <row r="330" spans="1:8" s="76" customFormat="1" ht="15" customHeight="1" x14ac:dyDescent="0.3">
      <c r="A330" s="70">
        <f t="shared" si="6"/>
        <v>324</v>
      </c>
      <c r="B330" s="47" t="s">
        <v>896</v>
      </c>
      <c r="C330" s="48" t="s">
        <v>897</v>
      </c>
      <c r="D330" s="46" t="s">
        <v>898</v>
      </c>
      <c r="E330" s="46" t="s">
        <v>895</v>
      </c>
      <c r="F330" s="46" t="s">
        <v>18</v>
      </c>
      <c r="G330" s="49" t="s">
        <v>52</v>
      </c>
      <c r="H330" s="46" t="s">
        <v>38</v>
      </c>
    </row>
    <row r="331" spans="1:8" s="76" customFormat="1" ht="15" customHeight="1" x14ac:dyDescent="0.3">
      <c r="A331" s="70">
        <f t="shared" si="6"/>
        <v>325</v>
      </c>
      <c r="B331" s="47" t="s">
        <v>899</v>
      </c>
      <c r="C331" s="48" t="s">
        <v>900</v>
      </c>
      <c r="D331" s="46" t="s">
        <v>901</v>
      </c>
      <c r="E331" s="46" t="s">
        <v>895</v>
      </c>
      <c r="F331" s="46" t="s">
        <v>36</v>
      </c>
      <c r="G331" s="49" t="s">
        <v>81</v>
      </c>
      <c r="H331" s="46" t="s">
        <v>38</v>
      </c>
    </row>
    <row r="332" spans="1:8" s="76" customFormat="1" ht="15" customHeight="1" x14ac:dyDescent="0.3">
      <c r="A332" s="70">
        <f t="shared" si="6"/>
        <v>326</v>
      </c>
      <c r="B332" s="47" t="s">
        <v>902</v>
      </c>
      <c r="C332" s="48" t="s">
        <v>903</v>
      </c>
      <c r="D332" s="46" t="s">
        <v>904</v>
      </c>
      <c r="E332" s="46" t="s">
        <v>895</v>
      </c>
      <c r="F332" s="46" t="s">
        <v>36</v>
      </c>
      <c r="G332" s="49" t="s">
        <v>81</v>
      </c>
      <c r="H332" s="46" t="s">
        <v>38</v>
      </c>
    </row>
    <row r="333" spans="1:8" s="76" customFormat="1" ht="15" customHeight="1" x14ac:dyDescent="0.3">
      <c r="A333" s="70">
        <f t="shared" si="6"/>
        <v>327</v>
      </c>
      <c r="B333" s="47" t="s">
        <v>905</v>
      </c>
      <c r="C333" s="48" t="s">
        <v>487</v>
      </c>
      <c r="D333" s="46" t="s">
        <v>906</v>
      </c>
      <c r="E333" s="46" t="s">
        <v>895</v>
      </c>
      <c r="F333" s="46" t="s">
        <v>18</v>
      </c>
      <c r="G333" s="49" t="s">
        <v>81</v>
      </c>
      <c r="H333" s="46" t="s">
        <v>38</v>
      </c>
    </row>
    <row r="334" spans="1:8" s="76" customFormat="1" ht="15" customHeight="1" x14ac:dyDescent="0.3">
      <c r="A334" s="70">
        <f t="shared" si="6"/>
        <v>328</v>
      </c>
      <c r="B334" s="47" t="s">
        <v>907</v>
      </c>
      <c r="C334" s="48" t="s">
        <v>908</v>
      </c>
      <c r="D334" s="46" t="s">
        <v>909</v>
      </c>
      <c r="E334" s="46" t="s">
        <v>895</v>
      </c>
      <c r="F334" s="46" t="s">
        <v>51</v>
      </c>
      <c r="G334" s="49" t="s">
        <v>52</v>
      </c>
      <c r="H334" s="46" t="s">
        <v>38</v>
      </c>
    </row>
    <row r="335" spans="1:8" s="76" customFormat="1" ht="15" customHeight="1" x14ac:dyDescent="0.3">
      <c r="A335" s="70">
        <f t="shared" si="6"/>
        <v>329</v>
      </c>
      <c r="B335" s="47" t="s">
        <v>910</v>
      </c>
      <c r="C335" s="48" t="s">
        <v>911</v>
      </c>
      <c r="D335" s="46" t="s">
        <v>912</v>
      </c>
      <c r="E335" s="46" t="s">
        <v>895</v>
      </c>
      <c r="F335" s="46" t="s">
        <v>18</v>
      </c>
      <c r="G335" s="49" t="s">
        <v>41</v>
      </c>
      <c r="H335" s="46" t="s">
        <v>38</v>
      </c>
    </row>
    <row r="336" spans="1:8" s="76" customFormat="1" ht="15" customHeight="1" x14ac:dyDescent="0.3">
      <c r="A336" s="70">
        <f t="shared" si="6"/>
        <v>330</v>
      </c>
      <c r="B336" s="47" t="s">
        <v>913</v>
      </c>
      <c r="C336" s="48" t="s">
        <v>914</v>
      </c>
      <c r="D336" s="46" t="s">
        <v>915</v>
      </c>
      <c r="E336" s="46" t="s">
        <v>895</v>
      </c>
      <c r="F336" s="46" t="s">
        <v>36</v>
      </c>
      <c r="G336" s="49" t="s">
        <v>81</v>
      </c>
      <c r="H336" s="46" t="s">
        <v>38</v>
      </c>
    </row>
    <row r="337" spans="1:8" s="76" customFormat="1" ht="15" customHeight="1" x14ac:dyDescent="0.3">
      <c r="A337" s="70">
        <f t="shared" si="6"/>
        <v>331</v>
      </c>
      <c r="B337" s="47" t="s">
        <v>916</v>
      </c>
      <c r="C337" s="48" t="s">
        <v>917</v>
      </c>
      <c r="D337" s="46" t="s">
        <v>918</v>
      </c>
      <c r="E337" s="46" t="s">
        <v>895</v>
      </c>
      <c r="F337" s="46" t="s">
        <v>36</v>
      </c>
      <c r="G337" s="49" t="s">
        <v>41</v>
      </c>
      <c r="H337" s="46" t="s">
        <v>38</v>
      </c>
    </row>
    <row r="338" spans="1:8" s="76" customFormat="1" ht="15" customHeight="1" x14ac:dyDescent="0.3">
      <c r="A338" s="70">
        <f t="shared" si="6"/>
        <v>332</v>
      </c>
      <c r="B338" s="47" t="s">
        <v>708</v>
      </c>
      <c r="C338" s="48" t="s">
        <v>919</v>
      </c>
      <c r="D338" s="46" t="s">
        <v>920</v>
      </c>
      <c r="E338" s="46" t="s">
        <v>895</v>
      </c>
      <c r="F338" s="46" t="s">
        <v>36</v>
      </c>
      <c r="G338" s="49" t="s">
        <v>41</v>
      </c>
      <c r="H338" s="46" t="s">
        <v>38</v>
      </c>
    </row>
    <row r="339" spans="1:8" s="76" customFormat="1" ht="15" customHeight="1" x14ac:dyDescent="0.3">
      <c r="A339" s="70">
        <f t="shared" si="6"/>
        <v>333</v>
      </c>
      <c r="B339" s="47" t="s">
        <v>921</v>
      </c>
      <c r="C339" s="48" t="s">
        <v>922</v>
      </c>
      <c r="D339" s="46" t="s">
        <v>921</v>
      </c>
      <c r="E339" s="46" t="s">
        <v>895</v>
      </c>
      <c r="F339" s="46" t="s">
        <v>36</v>
      </c>
      <c r="G339" s="49" t="s">
        <v>41</v>
      </c>
      <c r="H339" s="46" t="s">
        <v>38</v>
      </c>
    </row>
    <row r="340" spans="1:8" s="76" customFormat="1" ht="15" customHeight="1" x14ac:dyDescent="0.3">
      <c r="A340" s="70">
        <f t="shared" si="6"/>
        <v>334</v>
      </c>
      <c r="B340" s="47" t="s">
        <v>923</v>
      </c>
      <c r="C340" s="48" t="s">
        <v>924</v>
      </c>
      <c r="D340" s="46" t="s">
        <v>925</v>
      </c>
      <c r="E340" s="46" t="s">
        <v>895</v>
      </c>
      <c r="F340" s="46" t="s">
        <v>36</v>
      </c>
      <c r="G340" s="49" t="s">
        <v>41</v>
      </c>
      <c r="H340" s="46" t="s">
        <v>38</v>
      </c>
    </row>
    <row r="341" spans="1:8" s="76" customFormat="1" ht="15" customHeight="1" x14ac:dyDescent="0.3">
      <c r="A341" s="70">
        <f t="shared" si="6"/>
        <v>335</v>
      </c>
      <c r="B341" s="47" t="s">
        <v>926</v>
      </c>
      <c r="C341" s="48" t="s">
        <v>927</v>
      </c>
      <c r="D341" s="46" t="s">
        <v>928</v>
      </c>
      <c r="E341" s="46" t="s">
        <v>895</v>
      </c>
      <c r="F341" s="46" t="s">
        <v>18</v>
      </c>
      <c r="G341" s="49" t="s">
        <v>41</v>
      </c>
      <c r="H341" s="46" t="s">
        <v>38</v>
      </c>
    </row>
    <row r="342" spans="1:8" s="76" customFormat="1" ht="15" customHeight="1" x14ac:dyDescent="0.3">
      <c r="A342" s="70">
        <f t="shared" si="6"/>
        <v>336</v>
      </c>
      <c r="B342" s="47" t="s">
        <v>929</v>
      </c>
      <c r="C342" s="48" t="s">
        <v>519</v>
      </c>
      <c r="D342" s="46" t="s">
        <v>930</v>
      </c>
      <c r="E342" s="46" t="s">
        <v>895</v>
      </c>
      <c r="F342" s="46" t="s">
        <v>18</v>
      </c>
      <c r="G342" s="49" t="s">
        <v>41</v>
      </c>
      <c r="H342" s="46" t="s">
        <v>38</v>
      </c>
    </row>
    <row r="343" spans="1:8" s="76" customFormat="1" ht="15" customHeight="1" x14ac:dyDescent="0.3">
      <c r="A343" s="70">
        <f t="shared" si="6"/>
        <v>337</v>
      </c>
      <c r="B343" s="47" t="s">
        <v>931</v>
      </c>
      <c r="C343" s="48" t="s">
        <v>932</v>
      </c>
      <c r="D343" s="46" t="s">
        <v>930</v>
      </c>
      <c r="E343" s="46" t="s">
        <v>895</v>
      </c>
      <c r="F343" s="46" t="s">
        <v>18</v>
      </c>
      <c r="G343" s="49" t="s">
        <v>121</v>
      </c>
      <c r="H343" s="46" t="s">
        <v>38</v>
      </c>
    </row>
    <row r="344" spans="1:8" s="76" customFormat="1" ht="15" customHeight="1" x14ac:dyDescent="0.3">
      <c r="A344" s="70">
        <f t="shared" si="6"/>
        <v>338</v>
      </c>
      <c r="B344" s="47" t="s">
        <v>933</v>
      </c>
      <c r="C344" s="48" t="s">
        <v>934</v>
      </c>
      <c r="D344" s="46" t="s">
        <v>386</v>
      </c>
      <c r="E344" s="46" t="s">
        <v>895</v>
      </c>
      <c r="F344" s="46" t="s">
        <v>18</v>
      </c>
      <c r="G344" s="49" t="s">
        <v>71</v>
      </c>
      <c r="H344" s="46" t="s">
        <v>38</v>
      </c>
    </row>
    <row r="345" spans="1:8" s="76" customFormat="1" ht="15" customHeight="1" x14ac:dyDescent="0.3">
      <c r="A345" s="70">
        <f t="shared" si="6"/>
        <v>339</v>
      </c>
      <c r="B345" s="47" t="s">
        <v>935</v>
      </c>
      <c r="C345" s="48" t="s">
        <v>936</v>
      </c>
      <c r="D345" s="46" t="s">
        <v>937</v>
      </c>
      <c r="E345" s="46" t="s">
        <v>895</v>
      </c>
      <c r="F345" s="46" t="s">
        <v>51</v>
      </c>
      <c r="G345" s="49" t="s">
        <v>121</v>
      </c>
      <c r="H345" s="46" t="s">
        <v>38</v>
      </c>
    </row>
    <row r="346" spans="1:8" s="76" customFormat="1" ht="15" customHeight="1" x14ac:dyDescent="0.3">
      <c r="A346" s="70">
        <f t="shared" si="6"/>
        <v>340</v>
      </c>
      <c r="B346" s="47" t="s">
        <v>938</v>
      </c>
      <c r="C346" s="48" t="s">
        <v>352</v>
      </c>
      <c r="D346" s="46" t="s">
        <v>939</v>
      </c>
      <c r="E346" s="46" t="s">
        <v>895</v>
      </c>
      <c r="F346" s="46" t="s">
        <v>18</v>
      </c>
      <c r="G346" s="49" t="s">
        <v>52</v>
      </c>
      <c r="H346" s="46" t="s">
        <v>38</v>
      </c>
    </row>
    <row r="347" spans="1:8" s="76" customFormat="1" ht="15" customHeight="1" x14ac:dyDescent="0.3">
      <c r="A347" s="70">
        <f t="shared" si="6"/>
        <v>341</v>
      </c>
      <c r="B347" s="47" t="s">
        <v>940</v>
      </c>
      <c r="C347" s="48" t="s">
        <v>941</v>
      </c>
      <c r="D347" s="46" t="s">
        <v>939</v>
      </c>
      <c r="E347" s="46" t="s">
        <v>895</v>
      </c>
      <c r="F347" s="46" t="s">
        <v>18</v>
      </c>
      <c r="G347" s="49" t="s">
        <v>121</v>
      </c>
      <c r="H347" s="46" t="s">
        <v>38</v>
      </c>
    </row>
    <row r="348" spans="1:8" s="76" customFormat="1" ht="15" customHeight="1" x14ac:dyDescent="0.3">
      <c r="A348" s="70">
        <f t="shared" si="6"/>
        <v>342</v>
      </c>
      <c r="B348" s="47" t="s">
        <v>942</v>
      </c>
      <c r="C348" s="48" t="s">
        <v>943</v>
      </c>
      <c r="D348" s="46" t="s">
        <v>944</v>
      </c>
      <c r="E348" s="46" t="s">
        <v>895</v>
      </c>
      <c r="F348" s="46" t="s">
        <v>18</v>
      </c>
      <c r="G348" s="49" t="s">
        <v>100</v>
      </c>
      <c r="H348" s="46" t="s">
        <v>38</v>
      </c>
    </row>
    <row r="349" spans="1:8" s="76" customFormat="1" ht="15" customHeight="1" x14ac:dyDescent="0.3">
      <c r="A349" s="70">
        <f t="shared" si="6"/>
        <v>343</v>
      </c>
      <c r="B349" s="46" t="s">
        <v>945</v>
      </c>
      <c r="C349" s="48" t="s">
        <v>946</v>
      </c>
      <c r="D349" s="46" t="s">
        <v>947</v>
      </c>
      <c r="E349" s="46" t="s">
        <v>895</v>
      </c>
      <c r="F349" s="46" t="s">
        <v>36</v>
      </c>
      <c r="G349" s="49" t="s">
        <v>52</v>
      </c>
      <c r="H349" s="46" t="s">
        <v>948</v>
      </c>
    </row>
    <row r="350" spans="1:8" s="76" customFormat="1" ht="15" customHeight="1" x14ac:dyDescent="0.3">
      <c r="A350" s="70">
        <f t="shared" si="6"/>
        <v>344</v>
      </c>
      <c r="B350" s="46" t="s">
        <v>860</v>
      </c>
      <c r="C350" s="48" t="s">
        <v>949</v>
      </c>
      <c r="D350" s="46" t="s">
        <v>950</v>
      </c>
      <c r="E350" s="46" t="s">
        <v>895</v>
      </c>
      <c r="F350" s="46" t="s">
        <v>36</v>
      </c>
      <c r="G350" s="46" t="s">
        <v>52</v>
      </c>
      <c r="H350" s="46" t="s">
        <v>38</v>
      </c>
    </row>
    <row r="351" spans="1:8" s="76" customFormat="1" ht="15" customHeight="1" x14ac:dyDescent="0.3">
      <c r="A351" s="70">
        <f t="shared" si="6"/>
        <v>345</v>
      </c>
      <c r="B351" s="46" t="s">
        <v>951</v>
      </c>
      <c r="C351" s="48" t="s">
        <v>952</v>
      </c>
      <c r="D351" s="46" t="s">
        <v>953</v>
      </c>
      <c r="E351" s="46" t="s">
        <v>895</v>
      </c>
      <c r="F351" s="46" t="s">
        <v>18</v>
      </c>
      <c r="G351" s="46" t="s">
        <v>41</v>
      </c>
      <c r="H351" s="46" t="s">
        <v>38</v>
      </c>
    </row>
    <row r="352" spans="1:8" s="76" customFormat="1" ht="15" customHeight="1" x14ac:dyDescent="0.3">
      <c r="A352" s="70">
        <f t="shared" si="6"/>
        <v>346</v>
      </c>
      <c r="B352" s="46" t="s">
        <v>954</v>
      </c>
      <c r="C352" s="48" t="s">
        <v>955</v>
      </c>
      <c r="D352" s="46" t="s">
        <v>956</v>
      </c>
      <c r="E352" s="46" t="s">
        <v>895</v>
      </c>
      <c r="F352" s="46" t="s">
        <v>18</v>
      </c>
      <c r="G352" s="46" t="s">
        <v>41</v>
      </c>
      <c r="H352" s="46" t="s">
        <v>38</v>
      </c>
    </row>
    <row r="353" spans="1:8" s="76" customFormat="1" ht="15" customHeight="1" x14ac:dyDescent="0.3">
      <c r="A353" s="70">
        <f t="shared" si="6"/>
        <v>347</v>
      </c>
      <c r="B353" s="46" t="s">
        <v>957</v>
      </c>
      <c r="C353" s="48" t="s">
        <v>958</v>
      </c>
      <c r="D353" s="46" t="s">
        <v>959</v>
      </c>
      <c r="E353" s="46" t="s">
        <v>895</v>
      </c>
      <c r="F353" s="46" t="s">
        <v>36</v>
      </c>
      <c r="G353" s="46" t="s">
        <v>41</v>
      </c>
      <c r="H353" s="46" t="s">
        <v>38</v>
      </c>
    </row>
    <row r="354" spans="1:8" s="76" customFormat="1" ht="15" customHeight="1" x14ac:dyDescent="0.3">
      <c r="A354" s="70">
        <f t="shared" si="6"/>
        <v>348</v>
      </c>
      <c r="B354" s="46" t="s">
        <v>960</v>
      </c>
      <c r="C354" s="48" t="s">
        <v>961</v>
      </c>
      <c r="D354" s="46" t="s">
        <v>962</v>
      </c>
      <c r="E354" s="46" t="s">
        <v>895</v>
      </c>
      <c r="F354" s="46" t="s">
        <v>36</v>
      </c>
      <c r="G354" s="46" t="s">
        <v>52</v>
      </c>
      <c r="H354" s="46" t="s">
        <v>38</v>
      </c>
    </row>
    <row r="355" spans="1:8" s="76" customFormat="1" ht="15" customHeight="1" x14ac:dyDescent="0.3">
      <c r="A355" s="70">
        <f t="shared" si="6"/>
        <v>349</v>
      </c>
      <c r="B355" s="46" t="s">
        <v>963</v>
      </c>
      <c r="C355" s="48" t="s">
        <v>964</v>
      </c>
      <c r="D355" s="46" t="s">
        <v>965</v>
      </c>
      <c r="E355" s="46" t="s">
        <v>895</v>
      </c>
      <c r="F355" s="46" t="s">
        <v>36</v>
      </c>
      <c r="G355" s="46" t="s">
        <v>81</v>
      </c>
      <c r="H355" s="46" t="s">
        <v>38</v>
      </c>
    </row>
    <row r="356" spans="1:8" s="76" customFormat="1" ht="15" customHeight="1" x14ac:dyDescent="0.3">
      <c r="A356" s="70">
        <f t="shared" si="6"/>
        <v>350</v>
      </c>
      <c r="B356" s="46" t="s">
        <v>585</v>
      </c>
      <c r="C356" s="48" t="s">
        <v>966</v>
      </c>
      <c r="D356" s="46" t="s">
        <v>967</v>
      </c>
      <c r="E356" s="46" t="s">
        <v>895</v>
      </c>
      <c r="F356" s="46" t="s">
        <v>18</v>
      </c>
      <c r="G356" s="46" t="s">
        <v>121</v>
      </c>
      <c r="H356" s="46" t="s">
        <v>38</v>
      </c>
    </row>
    <row r="357" spans="1:8" s="76" customFormat="1" ht="15" customHeight="1" x14ac:dyDescent="0.3">
      <c r="A357" s="70">
        <f t="shared" si="6"/>
        <v>351</v>
      </c>
      <c r="B357" s="46" t="s">
        <v>968</v>
      </c>
      <c r="C357" s="48" t="s">
        <v>969</v>
      </c>
      <c r="D357" s="46" t="s">
        <v>899</v>
      </c>
      <c r="E357" s="46" t="s">
        <v>895</v>
      </c>
      <c r="F357" s="46" t="s">
        <v>36</v>
      </c>
      <c r="G357" s="46" t="s">
        <v>41</v>
      </c>
      <c r="H357" s="46" t="s">
        <v>38</v>
      </c>
    </row>
    <row r="358" spans="1:8" s="76" customFormat="1" ht="15" customHeight="1" x14ac:dyDescent="0.3">
      <c r="A358" s="70">
        <f t="shared" si="6"/>
        <v>352</v>
      </c>
      <c r="B358" s="46" t="s">
        <v>970</v>
      </c>
      <c r="C358" s="48" t="s">
        <v>971</v>
      </c>
      <c r="D358" s="46" t="s">
        <v>972</v>
      </c>
      <c r="E358" s="46" t="s">
        <v>895</v>
      </c>
      <c r="F358" s="46" t="s">
        <v>36</v>
      </c>
      <c r="G358" s="46" t="s">
        <v>52</v>
      </c>
      <c r="H358" s="46" t="s">
        <v>38</v>
      </c>
    </row>
    <row r="359" spans="1:8" s="76" customFormat="1" ht="15" customHeight="1" x14ac:dyDescent="0.3">
      <c r="A359" s="70">
        <f t="shared" si="6"/>
        <v>353</v>
      </c>
      <c r="B359" s="46" t="s">
        <v>973</v>
      </c>
      <c r="C359" s="48" t="s">
        <v>974</v>
      </c>
      <c r="D359" s="46" t="s">
        <v>973</v>
      </c>
      <c r="E359" s="46" t="s">
        <v>895</v>
      </c>
      <c r="F359" s="46" t="s">
        <v>36</v>
      </c>
      <c r="G359" s="46" t="s">
        <v>121</v>
      </c>
      <c r="H359" s="46" t="s">
        <v>38</v>
      </c>
    </row>
    <row r="360" spans="1:8" s="76" customFormat="1" ht="15" customHeight="1" x14ac:dyDescent="0.3">
      <c r="A360" s="70">
        <f t="shared" si="6"/>
        <v>354</v>
      </c>
      <c r="B360" s="46" t="s">
        <v>975</v>
      </c>
      <c r="C360" s="48" t="s">
        <v>976</v>
      </c>
      <c r="D360" s="46" t="s">
        <v>975</v>
      </c>
      <c r="E360" s="46" t="s">
        <v>895</v>
      </c>
      <c r="F360" s="46" t="s">
        <v>36</v>
      </c>
      <c r="G360" s="46" t="s">
        <v>41</v>
      </c>
      <c r="H360" s="46" t="s">
        <v>38</v>
      </c>
    </row>
    <row r="361" spans="1:8" s="76" customFormat="1" ht="15" customHeight="1" x14ac:dyDescent="0.3">
      <c r="A361" s="70">
        <f t="shared" si="6"/>
        <v>355</v>
      </c>
      <c r="B361" s="46" t="s">
        <v>977</v>
      </c>
      <c r="C361" s="48" t="s">
        <v>978</v>
      </c>
      <c r="D361" s="46" t="s">
        <v>973</v>
      </c>
      <c r="E361" s="46" t="s">
        <v>895</v>
      </c>
      <c r="F361" s="46" t="s">
        <v>36</v>
      </c>
      <c r="G361" s="46" t="s">
        <v>52</v>
      </c>
      <c r="H361" s="46" t="s">
        <v>38</v>
      </c>
    </row>
    <row r="362" spans="1:8" s="76" customFormat="1" ht="15" customHeight="1" x14ac:dyDescent="0.3">
      <c r="A362" s="70">
        <f t="shared" si="6"/>
        <v>356</v>
      </c>
      <c r="B362" s="46" t="s">
        <v>979</v>
      </c>
      <c r="C362" s="48" t="s">
        <v>980</v>
      </c>
      <c r="D362" s="46" t="s">
        <v>979</v>
      </c>
      <c r="E362" s="46" t="s">
        <v>895</v>
      </c>
      <c r="F362" s="46" t="s">
        <v>36</v>
      </c>
      <c r="G362" s="46" t="s">
        <v>345</v>
      </c>
      <c r="H362" s="46" t="s">
        <v>38</v>
      </c>
    </row>
    <row r="363" spans="1:8" s="76" customFormat="1" ht="15" customHeight="1" x14ac:dyDescent="0.3">
      <c r="A363" s="70">
        <f t="shared" si="6"/>
        <v>357</v>
      </c>
      <c r="B363" s="46" t="s">
        <v>981</v>
      </c>
      <c r="C363" s="48" t="s">
        <v>982</v>
      </c>
      <c r="D363" s="46" t="s">
        <v>983</v>
      </c>
      <c r="E363" s="46" t="s">
        <v>895</v>
      </c>
      <c r="F363" s="46" t="s">
        <v>36</v>
      </c>
      <c r="G363" s="46" t="s">
        <v>100</v>
      </c>
      <c r="H363" s="46" t="s">
        <v>38</v>
      </c>
    </row>
    <row r="364" spans="1:8" s="76" customFormat="1" ht="15" customHeight="1" x14ac:dyDescent="0.3">
      <c r="A364" s="70">
        <f t="shared" si="6"/>
        <v>358</v>
      </c>
      <c r="B364" s="46" t="s">
        <v>984</v>
      </c>
      <c r="C364" s="48" t="s">
        <v>985</v>
      </c>
      <c r="D364" s="46" t="s">
        <v>886</v>
      </c>
      <c r="E364" s="46" t="s">
        <v>895</v>
      </c>
      <c r="F364" s="46" t="s">
        <v>36</v>
      </c>
      <c r="G364" s="46" t="s">
        <v>498</v>
      </c>
      <c r="H364" s="46" t="s">
        <v>38</v>
      </c>
    </row>
    <row r="365" spans="1:8" s="76" customFormat="1" ht="15" customHeight="1" x14ac:dyDescent="0.3">
      <c r="A365" s="70">
        <f t="shared" si="6"/>
        <v>359</v>
      </c>
      <c r="B365" s="46" t="s">
        <v>867</v>
      </c>
      <c r="C365" s="48" t="s">
        <v>986</v>
      </c>
      <c r="D365" s="46" t="s">
        <v>987</v>
      </c>
      <c r="E365" s="46" t="s">
        <v>895</v>
      </c>
      <c r="F365" s="46" t="s">
        <v>18</v>
      </c>
      <c r="G365" s="46" t="s">
        <v>41</v>
      </c>
      <c r="H365" s="46" t="s">
        <v>38</v>
      </c>
    </row>
    <row r="366" spans="1:8" s="76" customFormat="1" ht="15" customHeight="1" x14ac:dyDescent="0.3">
      <c r="A366" s="70">
        <f t="shared" si="6"/>
        <v>360</v>
      </c>
      <c r="B366" s="46" t="s">
        <v>988</v>
      </c>
      <c r="C366" s="48" t="s">
        <v>989</v>
      </c>
      <c r="D366" s="46" t="s">
        <v>990</v>
      </c>
      <c r="E366" s="46" t="s">
        <v>895</v>
      </c>
      <c r="F366" s="46" t="s">
        <v>18</v>
      </c>
      <c r="G366" s="46" t="s">
        <v>41</v>
      </c>
      <c r="H366" s="46" t="s">
        <v>38</v>
      </c>
    </row>
    <row r="367" spans="1:8" s="76" customFormat="1" ht="15" customHeight="1" x14ac:dyDescent="0.3">
      <c r="A367" s="70">
        <f t="shared" si="6"/>
        <v>361</v>
      </c>
      <c r="B367" s="50" t="s">
        <v>991</v>
      </c>
      <c r="C367" s="51" t="s">
        <v>992</v>
      </c>
      <c r="D367" s="46" t="s">
        <v>993</v>
      </c>
      <c r="E367" s="46" t="s">
        <v>895</v>
      </c>
      <c r="F367" s="46" t="s">
        <v>36</v>
      </c>
      <c r="G367" s="46" t="s">
        <v>345</v>
      </c>
      <c r="H367" s="46" t="s">
        <v>38</v>
      </c>
    </row>
    <row r="368" spans="1:8" s="76" customFormat="1" ht="15" customHeight="1" x14ac:dyDescent="0.3">
      <c r="A368" s="70">
        <f t="shared" si="6"/>
        <v>362</v>
      </c>
      <c r="B368" s="50" t="s">
        <v>994</v>
      </c>
      <c r="C368" s="51" t="s">
        <v>995</v>
      </c>
      <c r="D368" s="46" t="s">
        <v>996</v>
      </c>
      <c r="E368" s="46" t="s">
        <v>895</v>
      </c>
      <c r="F368" s="46" t="s">
        <v>18</v>
      </c>
      <c r="G368" s="46" t="s">
        <v>100</v>
      </c>
      <c r="H368" s="46" t="s">
        <v>38</v>
      </c>
    </row>
    <row r="369" spans="1:8" s="76" customFormat="1" ht="15" customHeight="1" x14ac:dyDescent="0.3">
      <c r="A369" s="70">
        <f t="shared" si="6"/>
        <v>363</v>
      </c>
      <c r="B369" s="46" t="s">
        <v>997</v>
      </c>
      <c r="C369" s="48" t="s">
        <v>998</v>
      </c>
      <c r="D369" s="46" t="s">
        <v>997</v>
      </c>
      <c r="E369" s="46" t="s">
        <v>895</v>
      </c>
      <c r="F369" s="46" t="s">
        <v>36</v>
      </c>
      <c r="G369" s="49" t="s">
        <v>52</v>
      </c>
      <c r="H369" s="46" t="s">
        <v>38</v>
      </c>
    </row>
    <row r="370" spans="1:8" s="76" customFormat="1" ht="15" customHeight="1" x14ac:dyDescent="0.3">
      <c r="A370" s="70">
        <f t="shared" si="6"/>
        <v>364</v>
      </c>
      <c r="B370" s="46" t="s">
        <v>999</v>
      </c>
      <c r="C370" s="48" t="s">
        <v>1000</v>
      </c>
      <c r="D370" s="46" t="s">
        <v>959</v>
      </c>
      <c r="E370" s="46" t="s">
        <v>895</v>
      </c>
      <c r="F370" s="46" t="s">
        <v>36</v>
      </c>
      <c r="G370" s="46" t="s">
        <v>41</v>
      </c>
      <c r="H370" s="46" t="s">
        <v>38</v>
      </c>
    </row>
    <row r="371" spans="1:8" s="76" customFormat="1" ht="15" customHeight="1" x14ac:dyDescent="0.3">
      <c r="A371" s="70">
        <f t="shared" si="6"/>
        <v>365</v>
      </c>
      <c r="B371" s="47" t="s">
        <v>1001</v>
      </c>
      <c r="C371" s="48" t="s">
        <v>1002</v>
      </c>
      <c r="D371" s="46" t="s">
        <v>1003</v>
      </c>
      <c r="E371" s="46" t="s">
        <v>17</v>
      </c>
      <c r="F371" s="46" t="s">
        <v>36</v>
      </c>
      <c r="G371" s="49" t="s">
        <v>37</v>
      </c>
      <c r="H371" s="46" t="s">
        <v>38</v>
      </c>
    </row>
    <row r="372" spans="1:8" s="76" customFormat="1" ht="15" customHeight="1" x14ac:dyDescent="0.3">
      <c r="A372" s="70">
        <f t="shared" si="6"/>
        <v>366</v>
      </c>
      <c r="B372" s="52" t="s">
        <v>1004</v>
      </c>
      <c r="C372" s="54" t="s">
        <v>1005</v>
      </c>
      <c r="D372" s="53" t="s">
        <v>1006</v>
      </c>
      <c r="E372" s="53" t="s">
        <v>17</v>
      </c>
      <c r="F372" s="46" t="s">
        <v>51</v>
      </c>
      <c r="G372" s="46" t="s">
        <v>37</v>
      </c>
      <c r="H372" s="46" t="s">
        <v>38</v>
      </c>
    </row>
    <row r="373" spans="1:8" s="76" customFormat="1" ht="15" customHeight="1" x14ac:dyDescent="0.3">
      <c r="A373" s="70">
        <f t="shared" si="6"/>
        <v>367</v>
      </c>
      <c r="B373" s="47" t="s">
        <v>1007</v>
      </c>
      <c r="C373" s="48" t="s">
        <v>1008</v>
      </c>
      <c r="D373" s="46" t="s">
        <v>1009</v>
      </c>
      <c r="E373" s="46" t="s">
        <v>17</v>
      </c>
      <c r="F373" s="46" t="s">
        <v>36</v>
      </c>
      <c r="G373" s="49" t="s">
        <v>81</v>
      </c>
      <c r="H373" s="46" t="s">
        <v>38</v>
      </c>
    </row>
    <row r="374" spans="1:8" s="76" customFormat="1" ht="15" customHeight="1" x14ac:dyDescent="0.3">
      <c r="A374" s="70">
        <f t="shared" si="6"/>
        <v>368</v>
      </c>
      <c r="B374" s="47" t="s">
        <v>940</v>
      </c>
      <c r="C374" s="48" t="s">
        <v>1010</v>
      </c>
      <c r="D374" s="46" t="s">
        <v>1011</v>
      </c>
      <c r="E374" s="46" t="s">
        <v>17</v>
      </c>
      <c r="F374" s="46" t="s">
        <v>18</v>
      </c>
      <c r="G374" s="49" t="s">
        <v>41</v>
      </c>
      <c r="H374" s="46" t="s">
        <v>38</v>
      </c>
    </row>
    <row r="375" spans="1:8" s="76" customFormat="1" ht="15" customHeight="1" x14ac:dyDescent="0.3">
      <c r="A375" s="70">
        <f t="shared" si="6"/>
        <v>369</v>
      </c>
      <c r="B375" s="47" t="s">
        <v>1012</v>
      </c>
      <c r="C375" s="48" t="s">
        <v>1013</v>
      </c>
      <c r="D375" s="46" t="s">
        <v>1014</v>
      </c>
      <c r="E375" s="46" t="s">
        <v>17</v>
      </c>
      <c r="F375" s="46" t="s">
        <v>18</v>
      </c>
      <c r="G375" s="49" t="s">
        <v>41</v>
      </c>
      <c r="H375" s="46" t="s">
        <v>38</v>
      </c>
    </row>
    <row r="376" spans="1:8" s="76" customFormat="1" ht="15" customHeight="1" x14ac:dyDescent="0.3">
      <c r="A376" s="70">
        <f t="shared" si="6"/>
        <v>370</v>
      </c>
      <c r="B376" s="47" t="s">
        <v>1015</v>
      </c>
      <c r="C376" s="48" t="s">
        <v>1016</v>
      </c>
      <c r="D376" s="46" t="s">
        <v>909</v>
      </c>
      <c r="E376" s="46" t="s">
        <v>17</v>
      </c>
      <c r="F376" s="46" t="s">
        <v>36</v>
      </c>
      <c r="G376" s="49" t="s">
        <v>52</v>
      </c>
      <c r="H376" s="46" t="s">
        <v>38</v>
      </c>
    </row>
    <row r="377" spans="1:8" s="76" customFormat="1" ht="15" customHeight="1" x14ac:dyDescent="0.3">
      <c r="A377" s="70">
        <f t="shared" si="6"/>
        <v>371</v>
      </c>
      <c r="B377" s="47" t="s">
        <v>1017</v>
      </c>
      <c r="C377" s="48" t="s">
        <v>1018</v>
      </c>
      <c r="D377" s="46" t="s">
        <v>1019</v>
      </c>
      <c r="E377" s="46" t="s">
        <v>17</v>
      </c>
      <c r="F377" s="46" t="s">
        <v>36</v>
      </c>
      <c r="G377" s="49" t="s">
        <v>37</v>
      </c>
      <c r="H377" s="46" t="s">
        <v>38</v>
      </c>
    </row>
    <row r="378" spans="1:8" s="76" customFormat="1" ht="15" customHeight="1" x14ac:dyDescent="0.3">
      <c r="A378" s="70">
        <f t="shared" si="6"/>
        <v>372</v>
      </c>
      <c r="B378" s="47" t="s">
        <v>1020</v>
      </c>
      <c r="C378" s="48" t="s">
        <v>1021</v>
      </c>
      <c r="D378" s="46" t="s">
        <v>1022</v>
      </c>
      <c r="E378" s="46" t="s">
        <v>17</v>
      </c>
      <c r="F378" s="46" t="s">
        <v>36</v>
      </c>
      <c r="G378" s="49" t="s">
        <v>52</v>
      </c>
      <c r="H378" s="46" t="s">
        <v>38</v>
      </c>
    </row>
    <row r="379" spans="1:8" s="76" customFormat="1" ht="15" customHeight="1" x14ac:dyDescent="0.3">
      <c r="A379" s="70">
        <f t="shared" si="6"/>
        <v>373</v>
      </c>
      <c r="B379" s="47" t="s">
        <v>1023</v>
      </c>
      <c r="C379" s="48" t="s">
        <v>1024</v>
      </c>
      <c r="D379" s="46" t="s">
        <v>1025</v>
      </c>
      <c r="E379" s="46" t="s">
        <v>17</v>
      </c>
      <c r="F379" s="46" t="s">
        <v>18</v>
      </c>
      <c r="G379" s="49" t="s">
        <v>41</v>
      </c>
      <c r="H379" s="46" t="s">
        <v>38</v>
      </c>
    </row>
    <row r="380" spans="1:8" s="76" customFormat="1" ht="15" customHeight="1" x14ac:dyDescent="0.3">
      <c r="A380" s="70">
        <f t="shared" si="6"/>
        <v>374</v>
      </c>
      <c r="B380" s="47" t="s">
        <v>1026</v>
      </c>
      <c r="C380" s="48" t="s">
        <v>1027</v>
      </c>
      <c r="D380" s="46" t="s">
        <v>1028</v>
      </c>
      <c r="E380" s="46" t="s">
        <v>17</v>
      </c>
      <c r="F380" s="46" t="s">
        <v>51</v>
      </c>
      <c r="G380" s="49" t="s">
        <v>52</v>
      </c>
      <c r="H380" s="46" t="s">
        <v>38</v>
      </c>
    </row>
    <row r="381" spans="1:8" s="76" customFormat="1" ht="15" customHeight="1" x14ac:dyDescent="0.3">
      <c r="A381" s="70">
        <f t="shared" si="6"/>
        <v>375</v>
      </c>
      <c r="B381" s="47" t="s">
        <v>1029</v>
      </c>
      <c r="C381" s="48" t="s">
        <v>1030</v>
      </c>
      <c r="D381" s="46" t="s">
        <v>1031</v>
      </c>
      <c r="E381" s="46" t="s">
        <v>17</v>
      </c>
      <c r="F381" s="46" t="s">
        <v>51</v>
      </c>
      <c r="G381" s="49" t="s">
        <v>52</v>
      </c>
      <c r="H381" s="46" t="s">
        <v>38</v>
      </c>
    </row>
    <row r="382" spans="1:8" s="76" customFormat="1" ht="15" customHeight="1" x14ac:dyDescent="0.3">
      <c r="A382" s="70">
        <f t="shared" si="6"/>
        <v>376</v>
      </c>
      <c r="B382" s="47" t="s">
        <v>1032</v>
      </c>
      <c r="C382" s="48" t="s">
        <v>1033</v>
      </c>
      <c r="D382" s="46" t="s">
        <v>1034</v>
      </c>
      <c r="E382" s="46" t="s">
        <v>17</v>
      </c>
      <c r="F382" s="46" t="s">
        <v>36</v>
      </c>
      <c r="G382" s="46" t="s">
        <v>81</v>
      </c>
      <c r="H382" s="46" t="s">
        <v>38</v>
      </c>
    </row>
    <row r="383" spans="1:8" s="76" customFormat="1" ht="15" customHeight="1" x14ac:dyDescent="0.3">
      <c r="A383" s="70">
        <f t="shared" si="6"/>
        <v>377</v>
      </c>
      <c r="B383" s="47" t="s">
        <v>1035</v>
      </c>
      <c r="C383" s="48" t="s">
        <v>1036</v>
      </c>
      <c r="D383" s="46" t="s">
        <v>1034</v>
      </c>
      <c r="E383" s="46" t="s">
        <v>17</v>
      </c>
      <c r="F383" s="46" t="s">
        <v>18</v>
      </c>
      <c r="G383" s="46" t="s">
        <v>81</v>
      </c>
      <c r="H383" s="46" t="s">
        <v>38</v>
      </c>
    </row>
    <row r="384" spans="1:8" s="76" customFormat="1" ht="15" customHeight="1" x14ac:dyDescent="0.3">
      <c r="A384" s="70">
        <f t="shared" si="6"/>
        <v>378</v>
      </c>
      <c r="B384" s="47" t="s">
        <v>74</v>
      </c>
      <c r="C384" s="48" t="s">
        <v>1037</v>
      </c>
      <c r="D384" s="46" t="s">
        <v>913</v>
      </c>
      <c r="E384" s="46" t="s">
        <v>17</v>
      </c>
      <c r="F384" s="46" t="s">
        <v>18</v>
      </c>
      <c r="G384" s="46" t="s">
        <v>41</v>
      </c>
      <c r="H384" s="46" t="s">
        <v>38</v>
      </c>
    </row>
    <row r="385" spans="1:8" s="76" customFormat="1" ht="15" customHeight="1" x14ac:dyDescent="0.3">
      <c r="A385" s="70">
        <f t="shared" si="6"/>
        <v>379</v>
      </c>
      <c r="B385" s="46" t="s">
        <v>1038</v>
      </c>
      <c r="C385" s="48" t="s">
        <v>1039</v>
      </c>
      <c r="D385" s="46" t="s">
        <v>1040</v>
      </c>
      <c r="E385" s="46" t="s">
        <v>17</v>
      </c>
      <c r="F385" s="46" t="s">
        <v>18</v>
      </c>
      <c r="G385" s="46" t="s">
        <v>41</v>
      </c>
      <c r="H385" s="46" t="s">
        <v>38</v>
      </c>
    </row>
    <row r="386" spans="1:8" s="76" customFormat="1" ht="15" customHeight="1" x14ac:dyDescent="0.3">
      <c r="A386" s="70">
        <f t="shared" si="6"/>
        <v>380</v>
      </c>
      <c r="B386" s="46" t="s">
        <v>1041</v>
      </c>
      <c r="C386" s="48" t="s">
        <v>79</v>
      </c>
      <c r="D386" s="46" t="s">
        <v>1042</v>
      </c>
      <c r="E386" s="46" t="s">
        <v>17</v>
      </c>
      <c r="F386" s="46" t="s">
        <v>36</v>
      </c>
      <c r="G386" s="46" t="s">
        <v>52</v>
      </c>
      <c r="H386" s="46" t="s">
        <v>38</v>
      </c>
    </row>
    <row r="387" spans="1:8" s="76" customFormat="1" ht="15" customHeight="1" x14ac:dyDescent="0.3">
      <c r="A387" s="70">
        <f t="shared" si="6"/>
        <v>381</v>
      </c>
      <c r="B387" s="47" t="s">
        <v>1043</v>
      </c>
      <c r="C387" s="48" t="s">
        <v>1044</v>
      </c>
      <c r="D387" s="46" t="s">
        <v>1045</v>
      </c>
      <c r="E387" s="46" t="s">
        <v>17</v>
      </c>
      <c r="F387" s="46" t="s">
        <v>18</v>
      </c>
      <c r="G387" s="49" t="s">
        <v>71</v>
      </c>
      <c r="H387" s="46" t="s">
        <v>38</v>
      </c>
    </row>
    <row r="388" spans="1:8" s="76" customFormat="1" ht="15" customHeight="1" x14ac:dyDescent="0.3">
      <c r="A388" s="70">
        <f t="shared" si="6"/>
        <v>382</v>
      </c>
      <c r="B388" s="47" t="s">
        <v>1046</v>
      </c>
      <c r="C388" s="48" t="s">
        <v>1047</v>
      </c>
      <c r="D388" s="46" t="s">
        <v>867</v>
      </c>
      <c r="E388" s="46" t="s">
        <v>17</v>
      </c>
      <c r="F388" s="46" t="s">
        <v>36</v>
      </c>
      <c r="G388" s="49" t="s">
        <v>81</v>
      </c>
      <c r="H388" s="46" t="s">
        <v>38</v>
      </c>
    </row>
    <row r="389" spans="1:8" s="76" customFormat="1" ht="15" customHeight="1" x14ac:dyDescent="0.3">
      <c r="A389" s="70">
        <f t="shared" si="6"/>
        <v>383</v>
      </c>
      <c r="B389" s="47" t="s">
        <v>1048</v>
      </c>
      <c r="C389" s="48" t="s">
        <v>1049</v>
      </c>
      <c r="D389" s="46" t="s">
        <v>1050</v>
      </c>
      <c r="E389" s="46" t="s">
        <v>17</v>
      </c>
      <c r="F389" s="46" t="s">
        <v>36</v>
      </c>
      <c r="G389" s="49" t="s">
        <v>52</v>
      </c>
      <c r="H389" s="46" t="s">
        <v>38</v>
      </c>
    </row>
    <row r="390" spans="1:8" s="76" customFormat="1" ht="15" customHeight="1" x14ac:dyDescent="0.3">
      <c r="A390" s="70">
        <f t="shared" si="6"/>
        <v>384</v>
      </c>
      <c r="B390" s="47" t="s">
        <v>1051</v>
      </c>
      <c r="C390" s="48" t="s">
        <v>927</v>
      </c>
      <c r="D390" s="46" t="s">
        <v>1050</v>
      </c>
      <c r="E390" s="46" t="s">
        <v>17</v>
      </c>
      <c r="F390" s="46" t="s">
        <v>18</v>
      </c>
      <c r="G390" s="49" t="s">
        <v>52</v>
      </c>
      <c r="H390" s="46" t="s">
        <v>38</v>
      </c>
    </row>
    <row r="391" spans="1:8" s="76" customFormat="1" ht="15" customHeight="1" x14ac:dyDescent="0.3">
      <c r="A391" s="70">
        <f t="shared" si="6"/>
        <v>385</v>
      </c>
      <c r="B391" s="47" t="s">
        <v>1052</v>
      </c>
      <c r="C391" s="48" t="s">
        <v>927</v>
      </c>
      <c r="D391" s="46" t="s">
        <v>1050</v>
      </c>
      <c r="E391" s="46" t="s">
        <v>17</v>
      </c>
      <c r="F391" s="46" t="s">
        <v>18</v>
      </c>
      <c r="G391" s="49" t="s">
        <v>52</v>
      </c>
      <c r="H391" s="46" t="s">
        <v>38</v>
      </c>
    </row>
    <row r="392" spans="1:8" s="76" customFormat="1" ht="15" customHeight="1" x14ac:dyDescent="0.3">
      <c r="A392" s="70">
        <f t="shared" ref="A392:A455" si="7">ROW()-6</f>
        <v>386</v>
      </c>
      <c r="B392" s="46" t="s">
        <v>1053</v>
      </c>
      <c r="C392" s="48" t="s">
        <v>1054</v>
      </c>
      <c r="D392" s="46" t="s">
        <v>811</v>
      </c>
      <c r="E392" s="46" t="s">
        <v>17</v>
      </c>
      <c r="F392" s="46" t="s">
        <v>36</v>
      </c>
      <c r="G392" s="49" t="s">
        <v>81</v>
      </c>
      <c r="H392" s="46" t="s">
        <v>38</v>
      </c>
    </row>
    <row r="393" spans="1:8" s="76" customFormat="1" ht="15" customHeight="1" x14ac:dyDescent="0.3">
      <c r="A393" s="70">
        <f t="shared" si="7"/>
        <v>387</v>
      </c>
      <c r="B393" s="47" t="s">
        <v>1055</v>
      </c>
      <c r="C393" s="48" t="s">
        <v>1056</v>
      </c>
      <c r="D393" s="46" t="s">
        <v>1057</v>
      </c>
      <c r="E393" s="46" t="s">
        <v>11</v>
      </c>
      <c r="F393" s="46" t="s">
        <v>36</v>
      </c>
      <c r="G393" s="49" t="s">
        <v>41</v>
      </c>
      <c r="H393" s="46" t="s">
        <v>38</v>
      </c>
    </row>
    <row r="394" spans="1:8" s="76" customFormat="1" ht="15" customHeight="1" x14ac:dyDescent="0.3">
      <c r="A394" s="70">
        <f t="shared" si="7"/>
        <v>388</v>
      </c>
      <c r="B394" s="47" t="s">
        <v>1058</v>
      </c>
      <c r="C394" s="48" t="s">
        <v>519</v>
      </c>
      <c r="D394" s="46" t="s">
        <v>1057</v>
      </c>
      <c r="E394" s="46" t="s">
        <v>11</v>
      </c>
      <c r="F394" s="46" t="s">
        <v>18</v>
      </c>
      <c r="G394" s="49" t="s">
        <v>37</v>
      </c>
      <c r="H394" s="46" t="s">
        <v>38</v>
      </c>
    </row>
    <row r="395" spans="1:8" s="76" customFormat="1" ht="15" customHeight="1" x14ac:dyDescent="0.3">
      <c r="A395" s="70">
        <f t="shared" si="7"/>
        <v>389</v>
      </c>
      <c r="B395" s="47" t="s">
        <v>1059</v>
      </c>
      <c r="C395" s="48" t="s">
        <v>1060</v>
      </c>
      <c r="D395" s="46" t="s">
        <v>1059</v>
      </c>
      <c r="E395" s="46" t="s">
        <v>11</v>
      </c>
      <c r="F395" s="46" t="s">
        <v>18</v>
      </c>
      <c r="G395" s="49" t="s">
        <v>41</v>
      </c>
      <c r="H395" s="46" t="s">
        <v>38</v>
      </c>
    </row>
    <row r="396" spans="1:8" s="76" customFormat="1" ht="15" customHeight="1" x14ac:dyDescent="0.3">
      <c r="A396" s="70">
        <f t="shared" si="7"/>
        <v>390</v>
      </c>
      <c r="B396" s="47" t="s">
        <v>1061</v>
      </c>
      <c r="C396" s="48" t="s">
        <v>1062</v>
      </c>
      <c r="D396" s="46" t="s">
        <v>906</v>
      </c>
      <c r="E396" s="46" t="s">
        <v>11</v>
      </c>
      <c r="F396" s="46" t="s">
        <v>18</v>
      </c>
      <c r="G396" s="49" t="s">
        <v>41</v>
      </c>
      <c r="H396" s="46" t="s">
        <v>38</v>
      </c>
    </row>
    <row r="397" spans="1:8" s="76" customFormat="1" ht="15" customHeight="1" x14ac:dyDescent="0.3">
      <c r="A397" s="70">
        <f t="shared" si="7"/>
        <v>391</v>
      </c>
      <c r="B397" s="47" t="s">
        <v>1063</v>
      </c>
      <c r="C397" s="48" t="s">
        <v>1064</v>
      </c>
      <c r="D397" s="46" t="s">
        <v>906</v>
      </c>
      <c r="E397" s="46" t="s">
        <v>11</v>
      </c>
      <c r="F397" s="46" t="s">
        <v>51</v>
      </c>
      <c r="G397" s="49" t="s">
        <v>52</v>
      </c>
      <c r="H397" s="46" t="s">
        <v>38</v>
      </c>
    </row>
    <row r="398" spans="1:8" s="76" customFormat="1" ht="15" customHeight="1" x14ac:dyDescent="0.3">
      <c r="A398" s="70">
        <f t="shared" si="7"/>
        <v>392</v>
      </c>
      <c r="B398" s="47" t="s">
        <v>1065</v>
      </c>
      <c r="C398" s="48" t="s">
        <v>1066</v>
      </c>
      <c r="D398" s="46" t="s">
        <v>1067</v>
      </c>
      <c r="E398" s="46" t="s">
        <v>11</v>
      </c>
      <c r="F398" s="46" t="s">
        <v>36</v>
      </c>
      <c r="G398" s="49" t="s">
        <v>52</v>
      </c>
      <c r="H398" s="46" t="s">
        <v>38</v>
      </c>
    </row>
    <row r="399" spans="1:8" s="76" customFormat="1" ht="15" customHeight="1" x14ac:dyDescent="0.3">
      <c r="A399" s="70">
        <f t="shared" si="7"/>
        <v>393</v>
      </c>
      <c r="B399" s="47" t="s">
        <v>1068</v>
      </c>
      <c r="C399" s="48" t="s">
        <v>1069</v>
      </c>
      <c r="D399" s="46" t="s">
        <v>1070</v>
      </c>
      <c r="E399" s="46" t="s">
        <v>11</v>
      </c>
      <c r="F399" s="46" t="s">
        <v>36</v>
      </c>
      <c r="G399" s="49" t="s">
        <v>37</v>
      </c>
      <c r="H399" s="46" t="s">
        <v>38</v>
      </c>
    </row>
    <row r="400" spans="1:8" s="76" customFormat="1" ht="15" customHeight="1" x14ac:dyDescent="0.3">
      <c r="A400" s="70">
        <f t="shared" si="7"/>
        <v>394</v>
      </c>
      <c r="B400" s="47" t="s">
        <v>1071</v>
      </c>
      <c r="C400" s="48" t="s">
        <v>1072</v>
      </c>
      <c r="D400" s="46" t="s">
        <v>1073</v>
      </c>
      <c r="E400" s="46" t="s">
        <v>11</v>
      </c>
      <c r="F400" s="46" t="s">
        <v>36</v>
      </c>
      <c r="G400" s="46" t="s">
        <v>37</v>
      </c>
      <c r="H400" s="46" t="s">
        <v>38</v>
      </c>
    </row>
    <row r="401" spans="1:8" s="76" customFormat="1" ht="15" customHeight="1" x14ac:dyDescent="0.3">
      <c r="A401" s="70">
        <f t="shared" si="7"/>
        <v>395</v>
      </c>
      <c r="B401" s="47" t="s">
        <v>1074</v>
      </c>
      <c r="C401" s="48" t="s">
        <v>1075</v>
      </c>
      <c r="D401" s="46" t="s">
        <v>1076</v>
      </c>
      <c r="E401" s="46" t="s">
        <v>11</v>
      </c>
      <c r="F401" s="46" t="s">
        <v>36</v>
      </c>
      <c r="G401" s="46" t="s">
        <v>41</v>
      </c>
      <c r="H401" s="46" t="s">
        <v>38</v>
      </c>
    </row>
    <row r="402" spans="1:8" s="76" customFormat="1" ht="15" customHeight="1" x14ac:dyDescent="0.3">
      <c r="A402" s="70">
        <f t="shared" si="7"/>
        <v>396</v>
      </c>
      <c r="B402" s="47" t="s">
        <v>1077</v>
      </c>
      <c r="C402" s="48" t="s">
        <v>1078</v>
      </c>
      <c r="D402" s="46" t="s">
        <v>1076</v>
      </c>
      <c r="E402" s="46" t="s">
        <v>11</v>
      </c>
      <c r="F402" s="46" t="s">
        <v>18</v>
      </c>
      <c r="G402" s="46" t="s">
        <v>345</v>
      </c>
      <c r="H402" s="46" t="s">
        <v>38</v>
      </c>
    </row>
    <row r="403" spans="1:8" s="76" customFormat="1" ht="15" customHeight="1" x14ac:dyDescent="0.3">
      <c r="A403" s="70">
        <f t="shared" si="7"/>
        <v>397</v>
      </c>
      <c r="B403" s="47" t="s">
        <v>1079</v>
      </c>
      <c r="C403" s="48" t="s">
        <v>1080</v>
      </c>
      <c r="D403" s="46" t="s">
        <v>1081</v>
      </c>
      <c r="E403" s="46" t="s">
        <v>11</v>
      </c>
      <c r="F403" s="46" t="s">
        <v>18</v>
      </c>
      <c r="G403" s="46" t="s">
        <v>41</v>
      </c>
      <c r="H403" s="46" t="s">
        <v>38</v>
      </c>
    </row>
    <row r="404" spans="1:8" s="76" customFormat="1" ht="15" customHeight="1" x14ac:dyDescent="0.3">
      <c r="A404" s="70">
        <f t="shared" si="7"/>
        <v>398</v>
      </c>
      <c r="B404" s="47" t="s">
        <v>612</v>
      </c>
      <c r="C404" s="48" t="s">
        <v>1082</v>
      </c>
      <c r="D404" s="46" t="s">
        <v>1076</v>
      </c>
      <c r="E404" s="46" t="s">
        <v>11</v>
      </c>
      <c r="F404" s="46" t="s">
        <v>36</v>
      </c>
      <c r="G404" s="46" t="s">
        <v>41</v>
      </c>
      <c r="H404" s="46" t="s">
        <v>38</v>
      </c>
    </row>
    <row r="405" spans="1:8" s="76" customFormat="1" ht="15" customHeight="1" x14ac:dyDescent="0.3">
      <c r="A405" s="70">
        <f t="shared" si="7"/>
        <v>399</v>
      </c>
      <c r="B405" s="50" t="s">
        <v>1083</v>
      </c>
      <c r="C405" s="51" t="s">
        <v>1084</v>
      </c>
      <c r="D405" s="46" t="s">
        <v>1076</v>
      </c>
      <c r="E405" s="46" t="s">
        <v>11</v>
      </c>
      <c r="F405" s="46" t="s">
        <v>18</v>
      </c>
      <c r="G405" s="46" t="s">
        <v>41</v>
      </c>
      <c r="H405" s="46" t="s">
        <v>38</v>
      </c>
    </row>
    <row r="406" spans="1:8" s="76" customFormat="1" ht="15" customHeight="1" x14ac:dyDescent="0.3">
      <c r="A406" s="70">
        <f t="shared" si="7"/>
        <v>400</v>
      </c>
      <c r="B406" s="46" t="s">
        <v>1085</v>
      </c>
      <c r="C406" s="48" t="s">
        <v>1086</v>
      </c>
      <c r="D406" s="49" t="s">
        <v>1087</v>
      </c>
      <c r="E406" s="46" t="s">
        <v>11</v>
      </c>
      <c r="F406" s="46" t="s">
        <v>18</v>
      </c>
      <c r="G406" s="46" t="s">
        <v>81</v>
      </c>
      <c r="H406" s="46" t="s">
        <v>38</v>
      </c>
    </row>
    <row r="407" spans="1:8" s="76" customFormat="1" ht="15" customHeight="1" x14ac:dyDescent="0.3">
      <c r="A407" s="70">
        <f t="shared" si="7"/>
        <v>401</v>
      </c>
      <c r="B407" s="47" t="s">
        <v>701</v>
      </c>
      <c r="C407" s="48" t="s">
        <v>1088</v>
      </c>
      <c r="D407" s="46" t="s">
        <v>1089</v>
      </c>
      <c r="E407" s="46" t="s">
        <v>11</v>
      </c>
      <c r="F407" s="46" t="s">
        <v>18</v>
      </c>
      <c r="G407" s="49" t="s">
        <v>52</v>
      </c>
      <c r="H407" s="46" t="s">
        <v>38</v>
      </c>
    </row>
    <row r="408" spans="1:8" s="76" customFormat="1" ht="15" customHeight="1" x14ac:dyDescent="0.3">
      <c r="A408" s="70">
        <f t="shared" si="7"/>
        <v>402</v>
      </c>
      <c r="B408" s="47" t="s">
        <v>1090</v>
      </c>
      <c r="C408" s="48" t="s">
        <v>1091</v>
      </c>
      <c r="D408" s="46" t="s">
        <v>1090</v>
      </c>
      <c r="E408" s="46" t="s">
        <v>11</v>
      </c>
      <c r="F408" s="46" t="s">
        <v>36</v>
      </c>
      <c r="G408" s="49" t="s">
        <v>41</v>
      </c>
      <c r="H408" s="46" t="s">
        <v>38</v>
      </c>
    </row>
    <row r="409" spans="1:8" s="76" customFormat="1" ht="15" customHeight="1" x14ac:dyDescent="0.3">
      <c r="A409" s="70">
        <f t="shared" si="7"/>
        <v>403</v>
      </c>
      <c r="B409" s="47" t="s">
        <v>1092</v>
      </c>
      <c r="C409" s="48" t="s">
        <v>1093</v>
      </c>
      <c r="D409" s="46" t="s">
        <v>836</v>
      </c>
      <c r="E409" s="46" t="s">
        <v>11</v>
      </c>
      <c r="F409" s="46" t="s">
        <v>51</v>
      </c>
      <c r="G409" s="49" t="s">
        <v>41</v>
      </c>
      <c r="H409" s="46" t="s">
        <v>38</v>
      </c>
    </row>
    <row r="410" spans="1:8" s="76" customFormat="1" ht="15" customHeight="1" x14ac:dyDescent="0.3">
      <c r="A410" s="70">
        <f t="shared" si="7"/>
        <v>404</v>
      </c>
      <c r="B410" s="47" t="s">
        <v>534</v>
      </c>
      <c r="C410" s="48" t="s">
        <v>1094</v>
      </c>
      <c r="D410" s="46" t="s">
        <v>1095</v>
      </c>
      <c r="E410" s="46" t="s">
        <v>11</v>
      </c>
      <c r="F410" s="46" t="s">
        <v>36</v>
      </c>
      <c r="G410" s="49" t="s">
        <v>71</v>
      </c>
      <c r="H410" s="46" t="s">
        <v>38</v>
      </c>
    </row>
    <row r="411" spans="1:8" s="76" customFormat="1" ht="15" customHeight="1" x14ac:dyDescent="0.3">
      <c r="A411" s="70">
        <f t="shared" si="7"/>
        <v>405</v>
      </c>
      <c r="B411" s="47" t="s">
        <v>1096</v>
      </c>
      <c r="C411" s="48" t="s">
        <v>519</v>
      </c>
      <c r="D411" s="46" t="s">
        <v>1096</v>
      </c>
      <c r="E411" s="46" t="s">
        <v>11</v>
      </c>
      <c r="F411" s="46" t="s">
        <v>18</v>
      </c>
      <c r="G411" s="49" t="s">
        <v>37</v>
      </c>
      <c r="H411" s="46" t="s">
        <v>38</v>
      </c>
    </row>
    <row r="412" spans="1:8" s="76" customFormat="1" ht="15" customHeight="1" x14ac:dyDescent="0.3">
      <c r="A412" s="70">
        <f t="shared" si="7"/>
        <v>406</v>
      </c>
      <c r="B412" s="47" t="s">
        <v>1097</v>
      </c>
      <c r="C412" s="48" t="s">
        <v>1098</v>
      </c>
      <c r="D412" s="46" t="s">
        <v>237</v>
      </c>
      <c r="E412" s="46" t="s">
        <v>11</v>
      </c>
      <c r="F412" s="46" t="s">
        <v>18</v>
      </c>
      <c r="G412" s="49" t="s">
        <v>41</v>
      </c>
      <c r="H412" s="46" t="s">
        <v>38</v>
      </c>
    </row>
    <row r="413" spans="1:8" s="76" customFormat="1" ht="15" customHeight="1" x14ac:dyDescent="0.3">
      <c r="A413" s="70">
        <f t="shared" si="7"/>
        <v>407</v>
      </c>
      <c r="B413" s="47" t="s">
        <v>1099</v>
      </c>
      <c r="C413" s="48" t="s">
        <v>1100</v>
      </c>
      <c r="D413" s="46" t="s">
        <v>1101</v>
      </c>
      <c r="E413" s="46" t="s">
        <v>11</v>
      </c>
      <c r="F413" s="46" t="s">
        <v>18</v>
      </c>
      <c r="G413" s="49" t="s">
        <v>345</v>
      </c>
      <c r="H413" s="46" t="s">
        <v>38</v>
      </c>
    </row>
    <row r="414" spans="1:8" s="76" customFormat="1" ht="15" customHeight="1" x14ac:dyDescent="0.3">
      <c r="A414" s="70">
        <f t="shared" si="7"/>
        <v>408</v>
      </c>
      <c r="B414" s="47" t="s">
        <v>1102</v>
      </c>
      <c r="C414" s="48" t="s">
        <v>1103</v>
      </c>
      <c r="D414" s="46" t="s">
        <v>1104</v>
      </c>
      <c r="E414" s="46" t="s">
        <v>11</v>
      </c>
      <c r="F414" s="46" t="s">
        <v>51</v>
      </c>
      <c r="G414" s="49" t="s">
        <v>52</v>
      </c>
      <c r="H414" s="46" t="s">
        <v>38</v>
      </c>
    </row>
    <row r="415" spans="1:8" s="76" customFormat="1" ht="15" customHeight="1" x14ac:dyDescent="0.3">
      <c r="A415" s="70">
        <f t="shared" si="7"/>
        <v>409</v>
      </c>
      <c r="B415" s="47" t="s">
        <v>1032</v>
      </c>
      <c r="C415" s="48" t="s">
        <v>1105</v>
      </c>
      <c r="D415" s="46" t="s">
        <v>1106</v>
      </c>
      <c r="E415" s="46" t="s">
        <v>11</v>
      </c>
      <c r="F415" s="46" t="s">
        <v>18</v>
      </c>
      <c r="G415" s="46" t="s">
        <v>41</v>
      </c>
      <c r="H415" s="46" t="s">
        <v>38</v>
      </c>
    </row>
    <row r="416" spans="1:8" s="76" customFormat="1" ht="15" customHeight="1" x14ac:dyDescent="0.3">
      <c r="A416" s="70">
        <f t="shared" si="7"/>
        <v>410</v>
      </c>
      <c r="B416" s="47" t="s">
        <v>1107</v>
      </c>
      <c r="C416" s="48" t="s">
        <v>1108</v>
      </c>
      <c r="D416" s="46" t="s">
        <v>1109</v>
      </c>
      <c r="E416" s="46" t="s">
        <v>11</v>
      </c>
      <c r="F416" s="46" t="s">
        <v>18</v>
      </c>
      <c r="G416" s="46" t="s">
        <v>41</v>
      </c>
      <c r="H416" s="46" t="s">
        <v>38</v>
      </c>
    </row>
    <row r="417" spans="1:8" s="76" customFormat="1" ht="15" customHeight="1" x14ac:dyDescent="0.3">
      <c r="A417" s="70">
        <f t="shared" si="7"/>
        <v>411</v>
      </c>
      <c r="B417" s="46" t="s">
        <v>719</v>
      </c>
      <c r="C417" s="48" t="s">
        <v>1110</v>
      </c>
      <c r="D417" s="46" t="s">
        <v>1109</v>
      </c>
      <c r="E417" s="46" t="s">
        <v>11</v>
      </c>
      <c r="F417" s="46" t="s">
        <v>51</v>
      </c>
      <c r="G417" s="46" t="s">
        <v>52</v>
      </c>
      <c r="H417" s="46" t="s">
        <v>38</v>
      </c>
    </row>
    <row r="418" spans="1:8" s="76" customFormat="1" ht="15" customHeight="1" x14ac:dyDescent="0.3">
      <c r="A418" s="70">
        <f t="shared" si="7"/>
        <v>412</v>
      </c>
      <c r="B418" s="46" t="s">
        <v>1111</v>
      </c>
      <c r="C418" s="48" t="s">
        <v>1112</v>
      </c>
      <c r="D418" s="46" t="s">
        <v>1104</v>
      </c>
      <c r="E418" s="46" t="s">
        <v>11</v>
      </c>
      <c r="F418" s="46" t="s">
        <v>36</v>
      </c>
      <c r="G418" s="46" t="s">
        <v>100</v>
      </c>
      <c r="H418" s="46" t="s">
        <v>38</v>
      </c>
    </row>
    <row r="419" spans="1:8" s="76" customFormat="1" ht="15" customHeight="1" x14ac:dyDescent="0.3">
      <c r="A419" s="70">
        <f t="shared" si="7"/>
        <v>413</v>
      </c>
      <c r="B419" s="46" t="s">
        <v>1113</v>
      </c>
      <c r="C419" s="48" t="s">
        <v>1114</v>
      </c>
      <c r="D419" s="46" t="s">
        <v>72</v>
      </c>
      <c r="E419" s="46" t="s">
        <v>11</v>
      </c>
      <c r="F419" s="46" t="s">
        <v>18</v>
      </c>
      <c r="G419" s="46" t="s">
        <v>37</v>
      </c>
      <c r="H419" s="46" t="s">
        <v>38</v>
      </c>
    </row>
    <row r="420" spans="1:8" s="76" customFormat="1" ht="15" customHeight="1" x14ac:dyDescent="0.3">
      <c r="A420" s="70">
        <f t="shared" si="7"/>
        <v>414</v>
      </c>
      <c r="B420" s="46" t="s">
        <v>1115</v>
      </c>
      <c r="C420" s="48" t="s">
        <v>1116</v>
      </c>
      <c r="D420" s="46" t="s">
        <v>72</v>
      </c>
      <c r="E420" s="46" t="s">
        <v>11</v>
      </c>
      <c r="F420" s="46" t="s">
        <v>18</v>
      </c>
      <c r="G420" s="46" t="s">
        <v>41</v>
      </c>
      <c r="H420" s="46" t="s">
        <v>38</v>
      </c>
    </row>
    <row r="421" spans="1:8" s="76" customFormat="1" ht="15" customHeight="1" x14ac:dyDescent="0.3">
      <c r="A421" s="70">
        <f t="shared" si="7"/>
        <v>415</v>
      </c>
      <c r="B421" s="46" t="s">
        <v>1117</v>
      </c>
      <c r="C421" s="48" t="s">
        <v>1118</v>
      </c>
      <c r="D421" s="46" t="s">
        <v>1119</v>
      </c>
      <c r="E421" s="46" t="s">
        <v>11</v>
      </c>
      <c r="F421" s="46" t="s">
        <v>18</v>
      </c>
      <c r="G421" s="46" t="s">
        <v>100</v>
      </c>
      <c r="H421" s="46" t="s">
        <v>38</v>
      </c>
    </row>
    <row r="422" spans="1:8" s="76" customFormat="1" ht="15" customHeight="1" x14ac:dyDescent="0.3">
      <c r="A422" s="70">
        <f t="shared" si="7"/>
        <v>416</v>
      </c>
      <c r="B422" s="46" t="s">
        <v>1120</v>
      </c>
      <c r="C422" s="48" t="s">
        <v>1121</v>
      </c>
      <c r="D422" s="46" t="s">
        <v>1120</v>
      </c>
      <c r="E422" s="46" t="s">
        <v>10</v>
      </c>
      <c r="F422" s="46" t="s">
        <v>18</v>
      </c>
      <c r="G422" s="49" t="s">
        <v>41</v>
      </c>
      <c r="H422" s="46" t="s">
        <v>38</v>
      </c>
    </row>
    <row r="423" spans="1:8" s="76" customFormat="1" ht="15" customHeight="1" x14ac:dyDescent="0.3">
      <c r="A423" s="70">
        <f t="shared" si="7"/>
        <v>417</v>
      </c>
      <c r="B423" s="47" t="s">
        <v>1122</v>
      </c>
      <c r="C423" s="48" t="s">
        <v>1123</v>
      </c>
      <c r="D423" s="46" t="s">
        <v>1124</v>
      </c>
      <c r="E423" s="46" t="s">
        <v>10</v>
      </c>
      <c r="F423" s="46" t="s">
        <v>36</v>
      </c>
      <c r="G423" s="49" t="s">
        <v>37</v>
      </c>
      <c r="H423" s="46" t="s">
        <v>38</v>
      </c>
    </row>
    <row r="424" spans="1:8" s="76" customFormat="1" ht="15" customHeight="1" x14ac:dyDescent="0.3">
      <c r="A424" s="70">
        <f t="shared" si="7"/>
        <v>418</v>
      </c>
      <c r="B424" s="47" t="s">
        <v>1125</v>
      </c>
      <c r="C424" s="48" t="s">
        <v>1126</v>
      </c>
      <c r="D424" s="46" t="s">
        <v>1127</v>
      </c>
      <c r="E424" s="46" t="s">
        <v>10</v>
      </c>
      <c r="F424" s="46" t="s">
        <v>18</v>
      </c>
      <c r="G424" s="49" t="s">
        <v>41</v>
      </c>
      <c r="H424" s="46" t="s">
        <v>38</v>
      </c>
    </row>
    <row r="425" spans="1:8" s="76" customFormat="1" ht="15" customHeight="1" x14ac:dyDescent="0.3">
      <c r="A425" s="70">
        <f t="shared" si="7"/>
        <v>419</v>
      </c>
      <c r="B425" s="47" t="s">
        <v>19</v>
      </c>
      <c r="C425" s="48" t="s">
        <v>1128</v>
      </c>
      <c r="D425" s="46" t="s">
        <v>1129</v>
      </c>
      <c r="E425" s="46" t="s">
        <v>10</v>
      </c>
      <c r="F425" s="46" t="s">
        <v>18</v>
      </c>
      <c r="G425" s="49" t="s">
        <v>41</v>
      </c>
      <c r="H425" s="46" t="s">
        <v>38</v>
      </c>
    </row>
    <row r="426" spans="1:8" s="76" customFormat="1" ht="15" customHeight="1" x14ac:dyDescent="0.3">
      <c r="A426" s="70">
        <f t="shared" si="7"/>
        <v>420</v>
      </c>
      <c r="B426" s="47" t="s">
        <v>169</v>
      </c>
      <c r="C426" s="48" t="s">
        <v>885</v>
      </c>
      <c r="D426" s="46" t="s">
        <v>1130</v>
      </c>
      <c r="E426" s="46" t="s">
        <v>10</v>
      </c>
      <c r="F426" s="46" t="s">
        <v>18</v>
      </c>
      <c r="G426" s="49" t="s">
        <v>121</v>
      </c>
      <c r="H426" s="46" t="s">
        <v>38</v>
      </c>
    </row>
    <row r="427" spans="1:8" s="76" customFormat="1" ht="15" customHeight="1" x14ac:dyDescent="0.3">
      <c r="A427" s="70">
        <f t="shared" si="7"/>
        <v>421</v>
      </c>
      <c r="B427" s="47" t="s">
        <v>1131</v>
      </c>
      <c r="C427" s="48" t="s">
        <v>1132</v>
      </c>
      <c r="D427" s="46" t="s">
        <v>1133</v>
      </c>
      <c r="E427" s="46" t="s">
        <v>10</v>
      </c>
      <c r="F427" s="46" t="s">
        <v>18</v>
      </c>
      <c r="G427" s="49" t="s">
        <v>41</v>
      </c>
      <c r="H427" s="46" t="s">
        <v>38</v>
      </c>
    </row>
    <row r="428" spans="1:8" s="76" customFormat="1" ht="15" customHeight="1" x14ac:dyDescent="0.3">
      <c r="A428" s="70">
        <f t="shared" si="7"/>
        <v>422</v>
      </c>
      <c r="B428" s="47" t="s">
        <v>1134</v>
      </c>
      <c r="C428" s="48" t="s">
        <v>1135</v>
      </c>
      <c r="D428" s="46" t="s">
        <v>1133</v>
      </c>
      <c r="E428" s="46" t="s">
        <v>10</v>
      </c>
      <c r="F428" s="46" t="s">
        <v>18</v>
      </c>
      <c r="G428" s="49" t="s">
        <v>37</v>
      </c>
      <c r="H428" s="46" t="s">
        <v>38</v>
      </c>
    </row>
    <row r="429" spans="1:8" s="76" customFormat="1" ht="15" customHeight="1" x14ac:dyDescent="0.3">
      <c r="A429" s="70">
        <f t="shared" si="7"/>
        <v>423</v>
      </c>
      <c r="B429" s="47" t="s">
        <v>1136</v>
      </c>
      <c r="C429" s="48" t="s">
        <v>1137</v>
      </c>
      <c r="D429" s="46" t="s">
        <v>1136</v>
      </c>
      <c r="E429" s="46" t="s">
        <v>10</v>
      </c>
      <c r="F429" s="46" t="s">
        <v>36</v>
      </c>
      <c r="G429" s="49" t="s">
        <v>41</v>
      </c>
      <c r="H429" s="46" t="s">
        <v>38</v>
      </c>
    </row>
    <row r="430" spans="1:8" s="76" customFormat="1" ht="15" customHeight="1" x14ac:dyDescent="0.3">
      <c r="A430" s="70">
        <f t="shared" si="7"/>
        <v>424</v>
      </c>
      <c r="B430" s="47" t="s">
        <v>1138</v>
      </c>
      <c r="C430" s="48" t="s">
        <v>519</v>
      </c>
      <c r="D430" s="46" t="s">
        <v>479</v>
      </c>
      <c r="E430" s="46" t="s">
        <v>10</v>
      </c>
      <c r="F430" s="46" t="s">
        <v>36</v>
      </c>
      <c r="G430" s="49" t="s">
        <v>37</v>
      </c>
      <c r="H430" s="46" t="s">
        <v>38</v>
      </c>
    </row>
    <row r="431" spans="1:8" s="76" customFormat="1" ht="15" customHeight="1" x14ac:dyDescent="0.3">
      <c r="A431" s="70">
        <f t="shared" si="7"/>
        <v>425</v>
      </c>
      <c r="B431" s="47" t="s">
        <v>1139</v>
      </c>
      <c r="C431" s="48" t="s">
        <v>1140</v>
      </c>
      <c r="D431" s="46" t="s">
        <v>1141</v>
      </c>
      <c r="E431" s="46" t="s">
        <v>10</v>
      </c>
      <c r="F431" s="46" t="s">
        <v>18</v>
      </c>
      <c r="G431" s="49" t="s">
        <v>1142</v>
      </c>
      <c r="H431" s="46" t="s">
        <v>38</v>
      </c>
    </row>
    <row r="432" spans="1:8" s="76" customFormat="1" ht="15" customHeight="1" x14ac:dyDescent="0.3">
      <c r="A432" s="70">
        <f t="shared" si="7"/>
        <v>426</v>
      </c>
      <c r="B432" s="47" t="s">
        <v>1143</v>
      </c>
      <c r="C432" s="48" t="s">
        <v>1144</v>
      </c>
      <c r="D432" s="46" t="s">
        <v>1145</v>
      </c>
      <c r="E432" s="46" t="s">
        <v>10</v>
      </c>
      <c r="F432" s="46" t="s">
        <v>18</v>
      </c>
      <c r="G432" s="49" t="s">
        <v>41</v>
      </c>
      <c r="H432" s="46" t="s">
        <v>38</v>
      </c>
    </row>
    <row r="433" spans="1:8" s="76" customFormat="1" ht="15" customHeight="1" x14ac:dyDescent="0.3">
      <c r="A433" s="70">
        <f t="shared" si="7"/>
        <v>427</v>
      </c>
      <c r="B433" s="47" t="s">
        <v>1146</v>
      </c>
      <c r="C433" s="48" t="s">
        <v>1147</v>
      </c>
      <c r="D433" s="46" t="s">
        <v>1148</v>
      </c>
      <c r="E433" s="46" t="s">
        <v>10</v>
      </c>
      <c r="F433" s="46" t="s">
        <v>18</v>
      </c>
      <c r="G433" s="49" t="s">
        <v>41</v>
      </c>
      <c r="H433" s="46" t="s">
        <v>38</v>
      </c>
    </row>
    <row r="434" spans="1:8" s="76" customFormat="1" ht="15" customHeight="1" x14ac:dyDescent="0.3">
      <c r="A434" s="70">
        <f t="shared" si="7"/>
        <v>428</v>
      </c>
      <c r="B434" s="47" t="s">
        <v>1149</v>
      </c>
      <c r="C434" s="48" t="s">
        <v>1150</v>
      </c>
      <c r="D434" s="46" t="s">
        <v>1151</v>
      </c>
      <c r="E434" s="46" t="s">
        <v>10</v>
      </c>
      <c r="F434" s="46" t="s">
        <v>18</v>
      </c>
      <c r="G434" s="49" t="s">
        <v>100</v>
      </c>
      <c r="H434" s="46" t="s">
        <v>38</v>
      </c>
    </row>
    <row r="435" spans="1:8" s="76" customFormat="1" ht="15" customHeight="1" x14ac:dyDescent="0.3">
      <c r="A435" s="70">
        <f t="shared" si="7"/>
        <v>429</v>
      </c>
      <c r="B435" s="47" t="s">
        <v>1152</v>
      </c>
      <c r="C435" s="48" t="s">
        <v>1153</v>
      </c>
      <c r="D435" s="46" t="s">
        <v>1154</v>
      </c>
      <c r="E435" s="46" t="s">
        <v>10</v>
      </c>
      <c r="F435" s="46" t="s">
        <v>18</v>
      </c>
      <c r="G435" s="49" t="s">
        <v>41</v>
      </c>
      <c r="H435" s="46" t="s">
        <v>38</v>
      </c>
    </row>
    <row r="436" spans="1:8" s="76" customFormat="1" ht="15" customHeight="1" x14ac:dyDescent="0.3">
      <c r="A436" s="70">
        <f t="shared" si="7"/>
        <v>430</v>
      </c>
      <c r="B436" s="47" t="s">
        <v>1155</v>
      </c>
      <c r="C436" s="48" t="s">
        <v>1156</v>
      </c>
      <c r="D436" s="46" t="s">
        <v>1157</v>
      </c>
      <c r="E436" s="46" t="s">
        <v>10</v>
      </c>
      <c r="F436" s="46" t="s">
        <v>36</v>
      </c>
      <c r="G436" s="49" t="s">
        <v>37</v>
      </c>
      <c r="H436" s="46" t="s">
        <v>38</v>
      </c>
    </row>
    <row r="437" spans="1:8" s="76" customFormat="1" ht="15" customHeight="1" x14ac:dyDescent="0.3">
      <c r="A437" s="70">
        <f t="shared" si="7"/>
        <v>431</v>
      </c>
      <c r="B437" s="47" t="s">
        <v>1158</v>
      </c>
      <c r="C437" s="48" t="s">
        <v>1159</v>
      </c>
      <c r="D437" s="46" t="s">
        <v>1160</v>
      </c>
      <c r="E437" s="46" t="s">
        <v>10</v>
      </c>
      <c r="F437" s="46" t="s">
        <v>36</v>
      </c>
      <c r="G437" s="46" t="s">
        <v>52</v>
      </c>
      <c r="H437" s="46" t="s">
        <v>38</v>
      </c>
    </row>
    <row r="438" spans="1:8" s="76" customFormat="1" ht="15" customHeight="1" x14ac:dyDescent="0.3">
      <c r="A438" s="70">
        <f t="shared" si="7"/>
        <v>432</v>
      </c>
      <c r="B438" s="47" t="s">
        <v>1161</v>
      </c>
      <c r="C438" s="48" t="s">
        <v>1162</v>
      </c>
      <c r="D438" s="46" t="s">
        <v>1163</v>
      </c>
      <c r="E438" s="46" t="s">
        <v>10</v>
      </c>
      <c r="F438" s="46" t="s">
        <v>36</v>
      </c>
      <c r="G438" s="46" t="s">
        <v>41</v>
      </c>
      <c r="H438" s="46" t="s">
        <v>38</v>
      </c>
    </row>
    <row r="439" spans="1:8" s="76" customFormat="1" ht="15" customHeight="1" x14ac:dyDescent="0.3">
      <c r="A439" s="70">
        <f t="shared" si="7"/>
        <v>433</v>
      </c>
      <c r="B439" s="47" t="s">
        <v>1164</v>
      </c>
      <c r="C439" s="48" t="s">
        <v>1165</v>
      </c>
      <c r="D439" s="46" t="s">
        <v>1166</v>
      </c>
      <c r="E439" s="46" t="s">
        <v>10</v>
      </c>
      <c r="F439" s="46" t="s">
        <v>36</v>
      </c>
      <c r="G439" s="46" t="s">
        <v>121</v>
      </c>
      <c r="H439" s="46" t="s">
        <v>38</v>
      </c>
    </row>
    <row r="440" spans="1:8" s="76" customFormat="1" ht="15" customHeight="1" x14ac:dyDescent="0.3">
      <c r="A440" s="70">
        <f t="shared" si="7"/>
        <v>434</v>
      </c>
      <c r="B440" s="47" t="s">
        <v>1167</v>
      </c>
      <c r="C440" s="48" t="s">
        <v>1168</v>
      </c>
      <c r="D440" s="46" t="s">
        <v>143</v>
      </c>
      <c r="E440" s="46" t="s">
        <v>10</v>
      </c>
      <c r="F440" s="46" t="s">
        <v>18</v>
      </c>
      <c r="G440" s="46" t="s">
        <v>121</v>
      </c>
      <c r="H440" s="46" t="s">
        <v>38</v>
      </c>
    </row>
    <row r="441" spans="1:8" s="76" customFormat="1" ht="15" customHeight="1" x14ac:dyDescent="0.3">
      <c r="A441" s="70">
        <f t="shared" si="7"/>
        <v>435</v>
      </c>
      <c r="B441" s="47" t="s">
        <v>1169</v>
      </c>
      <c r="C441" s="48" t="s">
        <v>1170</v>
      </c>
      <c r="D441" s="46" t="s">
        <v>237</v>
      </c>
      <c r="E441" s="46" t="s">
        <v>10</v>
      </c>
      <c r="F441" s="46" t="s">
        <v>18</v>
      </c>
      <c r="G441" s="46" t="s">
        <v>41</v>
      </c>
      <c r="H441" s="46" t="s">
        <v>38</v>
      </c>
    </row>
    <row r="442" spans="1:8" s="76" customFormat="1" ht="15" customHeight="1" x14ac:dyDescent="0.3">
      <c r="A442" s="70">
        <f t="shared" si="7"/>
        <v>436</v>
      </c>
      <c r="B442" s="47" t="s">
        <v>1171</v>
      </c>
      <c r="C442" s="48" t="s">
        <v>1172</v>
      </c>
      <c r="D442" s="46" t="s">
        <v>1173</v>
      </c>
      <c r="E442" s="46" t="s">
        <v>10</v>
      </c>
      <c r="F442" s="46" t="s">
        <v>18</v>
      </c>
      <c r="G442" s="46" t="s">
        <v>345</v>
      </c>
      <c r="H442" s="46" t="s">
        <v>38</v>
      </c>
    </row>
    <row r="443" spans="1:8" s="76" customFormat="1" ht="15" customHeight="1" x14ac:dyDescent="0.3">
      <c r="A443" s="70">
        <f t="shared" si="7"/>
        <v>437</v>
      </c>
      <c r="B443" s="47" t="s">
        <v>1174</v>
      </c>
      <c r="C443" s="48" t="s">
        <v>989</v>
      </c>
      <c r="D443" s="46" t="s">
        <v>1175</v>
      </c>
      <c r="E443" s="46" t="s">
        <v>10</v>
      </c>
      <c r="F443" s="46" t="s">
        <v>18</v>
      </c>
      <c r="G443" s="46" t="s">
        <v>52</v>
      </c>
      <c r="H443" s="46" t="s">
        <v>38</v>
      </c>
    </row>
    <row r="444" spans="1:8" s="76" customFormat="1" ht="15" customHeight="1" x14ac:dyDescent="0.3">
      <c r="A444" s="70">
        <f t="shared" si="7"/>
        <v>438</v>
      </c>
      <c r="B444" s="47" t="s">
        <v>1176</v>
      </c>
      <c r="C444" s="48" t="s">
        <v>1177</v>
      </c>
      <c r="D444" s="46" t="s">
        <v>1178</v>
      </c>
      <c r="E444" s="46" t="s">
        <v>10</v>
      </c>
      <c r="F444" s="46" t="s">
        <v>18</v>
      </c>
      <c r="G444" s="46" t="s">
        <v>41</v>
      </c>
      <c r="H444" s="46" t="s">
        <v>38</v>
      </c>
    </row>
    <row r="445" spans="1:8" s="76" customFormat="1" ht="15" customHeight="1" x14ac:dyDescent="0.3">
      <c r="A445" s="70">
        <f t="shared" si="7"/>
        <v>439</v>
      </c>
      <c r="B445" s="47" t="s">
        <v>1179</v>
      </c>
      <c r="C445" s="48" t="s">
        <v>1180</v>
      </c>
      <c r="D445" s="46" t="s">
        <v>1181</v>
      </c>
      <c r="E445" s="46" t="s">
        <v>10</v>
      </c>
      <c r="F445" s="46" t="s">
        <v>18</v>
      </c>
      <c r="G445" s="46" t="s">
        <v>41</v>
      </c>
      <c r="H445" s="46" t="s">
        <v>38</v>
      </c>
    </row>
    <row r="446" spans="1:8" s="76" customFormat="1" ht="15" customHeight="1" x14ac:dyDescent="0.3">
      <c r="A446" s="70">
        <f t="shared" si="7"/>
        <v>440</v>
      </c>
      <c r="B446" s="47" t="s">
        <v>1182</v>
      </c>
      <c r="C446" s="48" t="s">
        <v>1183</v>
      </c>
      <c r="D446" s="46" t="s">
        <v>1184</v>
      </c>
      <c r="E446" s="46" t="s">
        <v>10</v>
      </c>
      <c r="F446" s="46" t="s">
        <v>18</v>
      </c>
      <c r="G446" s="46" t="s">
        <v>121</v>
      </c>
      <c r="H446" s="46" t="s">
        <v>38</v>
      </c>
    </row>
    <row r="447" spans="1:8" s="76" customFormat="1" ht="15" customHeight="1" x14ac:dyDescent="0.3">
      <c r="A447" s="70">
        <f t="shared" si="7"/>
        <v>441</v>
      </c>
      <c r="B447" s="47" t="s">
        <v>1185</v>
      </c>
      <c r="C447" s="48" t="s">
        <v>1186</v>
      </c>
      <c r="D447" s="46" t="s">
        <v>1187</v>
      </c>
      <c r="E447" s="46" t="s">
        <v>10</v>
      </c>
      <c r="F447" s="46" t="s">
        <v>18</v>
      </c>
      <c r="G447" s="46" t="s">
        <v>121</v>
      </c>
      <c r="H447" s="46" t="s">
        <v>38</v>
      </c>
    </row>
    <row r="448" spans="1:8" s="76" customFormat="1" ht="15" customHeight="1" x14ac:dyDescent="0.3">
      <c r="A448" s="70">
        <f t="shared" si="7"/>
        <v>442</v>
      </c>
      <c r="B448" s="47" t="s">
        <v>1188</v>
      </c>
      <c r="C448" s="48" t="s">
        <v>1189</v>
      </c>
      <c r="D448" s="46" t="s">
        <v>1188</v>
      </c>
      <c r="E448" s="46" t="s">
        <v>10</v>
      </c>
      <c r="F448" s="46" t="s">
        <v>18</v>
      </c>
      <c r="G448" s="46" t="s">
        <v>41</v>
      </c>
      <c r="H448" s="46" t="s">
        <v>38</v>
      </c>
    </row>
    <row r="449" spans="1:8" s="76" customFormat="1" ht="15" customHeight="1" x14ac:dyDescent="0.3">
      <c r="A449" s="70">
        <f t="shared" si="7"/>
        <v>443</v>
      </c>
      <c r="B449" s="47" t="s">
        <v>1190</v>
      </c>
      <c r="C449" s="48" t="s">
        <v>1191</v>
      </c>
      <c r="D449" s="46" t="s">
        <v>1192</v>
      </c>
      <c r="E449" s="46" t="s">
        <v>10</v>
      </c>
      <c r="F449" s="46" t="s">
        <v>36</v>
      </c>
      <c r="G449" s="46" t="s">
        <v>52</v>
      </c>
      <c r="H449" s="46" t="s">
        <v>38</v>
      </c>
    </row>
    <row r="450" spans="1:8" s="76" customFormat="1" ht="15" customHeight="1" x14ac:dyDescent="0.3">
      <c r="A450" s="70">
        <f t="shared" si="7"/>
        <v>444</v>
      </c>
      <c r="B450" s="47" t="s">
        <v>1193</v>
      </c>
      <c r="C450" s="48" t="s">
        <v>1194</v>
      </c>
      <c r="D450" s="46" t="s">
        <v>1192</v>
      </c>
      <c r="E450" s="46" t="s">
        <v>10</v>
      </c>
      <c r="F450" s="46" t="s">
        <v>36</v>
      </c>
      <c r="G450" s="46" t="s">
        <v>52</v>
      </c>
      <c r="H450" s="46" t="s">
        <v>38</v>
      </c>
    </row>
    <row r="451" spans="1:8" s="76" customFormat="1" ht="15" customHeight="1" x14ac:dyDescent="0.3">
      <c r="A451" s="70">
        <f t="shared" si="7"/>
        <v>445</v>
      </c>
      <c r="B451" s="47" t="s">
        <v>1195</v>
      </c>
      <c r="C451" s="55" t="s">
        <v>1196</v>
      </c>
      <c r="D451" s="46" t="s">
        <v>1197</v>
      </c>
      <c r="E451" s="46" t="s">
        <v>10</v>
      </c>
      <c r="F451" s="46" t="s">
        <v>18</v>
      </c>
      <c r="G451" s="46" t="s">
        <v>41</v>
      </c>
      <c r="H451" s="46" t="s">
        <v>38</v>
      </c>
    </row>
    <row r="452" spans="1:8" s="76" customFormat="1" ht="15" customHeight="1" x14ac:dyDescent="0.3">
      <c r="A452" s="70">
        <f t="shared" si="7"/>
        <v>446</v>
      </c>
      <c r="B452" s="47" t="s">
        <v>1198</v>
      </c>
      <c r="C452" s="55" t="s">
        <v>1168</v>
      </c>
      <c r="D452" s="46" t="s">
        <v>1199</v>
      </c>
      <c r="E452" s="46" t="s">
        <v>10</v>
      </c>
      <c r="F452" s="46" t="s">
        <v>18</v>
      </c>
      <c r="G452" s="46" t="s">
        <v>345</v>
      </c>
      <c r="H452" s="46" t="s">
        <v>38</v>
      </c>
    </row>
    <row r="453" spans="1:8" s="76" customFormat="1" ht="15" customHeight="1" x14ac:dyDescent="0.3">
      <c r="A453" s="70">
        <f t="shared" si="7"/>
        <v>447</v>
      </c>
      <c r="B453" s="47" t="s">
        <v>1200</v>
      </c>
      <c r="C453" s="48" t="s">
        <v>1088</v>
      </c>
      <c r="D453" s="46" t="s">
        <v>1201</v>
      </c>
      <c r="E453" s="46" t="s">
        <v>10</v>
      </c>
      <c r="F453" s="46" t="s">
        <v>18</v>
      </c>
      <c r="G453" s="46" t="s">
        <v>121</v>
      </c>
      <c r="H453" s="46" t="s">
        <v>38</v>
      </c>
    </row>
    <row r="454" spans="1:8" s="76" customFormat="1" ht="15" customHeight="1" x14ac:dyDescent="0.3">
      <c r="A454" s="70">
        <f t="shared" si="7"/>
        <v>448</v>
      </c>
      <c r="B454" s="47" t="s">
        <v>1202</v>
      </c>
      <c r="C454" s="48" t="s">
        <v>1203</v>
      </c>
      <c r="D454" s="46" t="s">
        <v>1204</v>
      </c>
      <c r="E454" s="46" t="s">
        <v>10</v>
      </c>
      <c r="F454" s="46" t="s">
        <v>18</v>
      </c>
      <c r="G454" s="46" t="s">
        <v>41</v>
      </c>
      <c r="H454" s="46" t="s">
        <v>38</v>
      </c>
    </row>
    <row r="455" spans="1:8" s="76" customFormat="1" ht="15" customHeight="1" x14ac:dyDescent="0.3">
      <c r="A455" s="70">
        <f t="shared" si="7"/>
        <v>449</v>
      </c>
      <c r="B455" s="50" t="s">
        <v>1205</v>
      </c>
      <c r="C455" s="51" t="s">
        <v>1206</v>
      </c>
      <c r="D455" s="46" t="s">
        <v>1205</v>
      </c>
      <c r="E455" s="46" t="s">
        <v>10</v>
      </c>
      <c r="F455" s="46" t="s">
        <v>36</v>
      </c>
      <c r="G455" s="46" t="s">
        <v>100</v>
      </c>
      <c r="H455" s="46" t="s">
        <v>38</v>
      </c>
    </row>
    <row r="456" spans="1:8" s="76" customFormat="1" ht="15" customHeight="1" x14ac:dyDescent="0.3">
      <c r="A456" s="70">
        <f t="shared" ref="A456:A519" si="8">ROW()-6</f>
        <v>450</v>
      </c>
      <c r="B456" s="50" t="s">
        <v>1207</v>
      </c>
      <c r="C456" s="51" t="s">
        <v>1208</v>
      </c>
      <c r="D456" s="46" t="s">
        <v>1209</v>
      </c>
      <c r="E456" s="46" t="s">
        <v>10</v>
      </c>
      <c r="F456" s="46" t="s">
        <v>18</v>
      </c>
      <c r="G456" s="46" t="s">
        <v>41</v>
      </c>
      <c r="H456" s="46" t="s">
        <v>38</v>
      </c>
    </row>
    <row r="457" spans="1:8" s="76" customFormat="1" ht="15" customHeight="1" x14ac:dyDescent="0.3">
      <c r="A457" s="70">
        <f t="shared" si="8"/>
        <v>451</v>
      </c>
      <c r="B457" s="47" t="s">
        <v>1210</v>
      </c>
      <c r="C457" s="48" t="s">
        <v>1211</v>
      </c>
      <c r="D457" s="46" t="s">
        <v>1212</v>
      </c>
      <c r="E457" s="46" t="s">
        <v>10</v>
      </c>
      <c r="F457" s="46" t="s">
        <v>36</v>
      </c>
      <c r="G457" s="46" t="s">
        <v>52</v>
      </c>
      <c r="H457" s="46" t="s">
        <v>38</v>
      </c>
    </row>
    <row r="458" spans="1:8" s="76" customFormat="1" ht="15" customHeight="1" x14ac:dyDescent="0.3">
      <c r="A458" s="70">
        <f t="shared" si="8"/>
        <v>452</v>
      </c>
      <c r="B458" s="47" t="s">
        <v>1213</v>
      </c>
      <c r="C458" s="48" t="s">
        <v>1214</v>
      </c>
      <c r="D458" s="46" t="s">
        <v>1215</v>
      </c>
      <c r="E458" s="46" t="s">
        <v>10</v>
      </c>
      <c r="F458" s="46" t="s">
        <v>18</v>
      </c>
      <c r="G458" s="46" t="s">
        <v>345</v>
      </c>
      <c r="H458" s="46" t="s">
        <v>38</v>
      </c>
    </row>
    <row r="459" spans="1:8" s="76" customFormat="1" ht="15" customHeight="1" x14ac:dyDescent="0.3">
      <c r="A459" s="70">
        <f t="shared" si="8"/>
        <v>453</v>
      </c>
      <c r="B459" s="46" t="s">
        <v>1216</v>
      </c>
      <c r="C459" s="48" t="s">
        <v>1217</v>
      </c>
      <c r="D459" s="46" t="s">
        <v>1216</v>
      </c>
      <c r="E459" s="46" t="s">
        <v>3</v>
      </c>
      <c r="F459" s="46" t="s">
        <v>36</v>
      </c>
      <c r="G459" s="49" t="s">
        <v>81</v>
      </c>
      <c r="H459" s="46" t="s">
        <v>38</v>
      </c>
    </row>
    <row r="460" spans="1:8" s="76" customFormat="1" ht="15" customHeight="1" x14ac:dyDescent="0.3">
      <c r="A460" s="70">
        <f t="shared" si="8"/>
        <v>454</v>
      </c>
      <c r="B460" s="46" t="s">
        <v>1218</v>
      </c>
      <c r="C460" s="48" t="s">
        <v>614</v>
      </c>
      <c r="D460" s="46" t="s">
        <v>1219</v>
      </c>
      <c r="E460" s="46" t="s">
        <v>3</v>
      </c>
      <c r="F460" s="46" t="s">
        <v>18</v>
      </c>
      <c r="G460" s="49" t="s">
        <v>81</v>
      </c>
      <c r="H460" s="46" t="s">
        <v>38</v>
      </c>
    </row>
    <row r="461" spans="1:8" s="76" customFormat="1" ht="15" customHeight="1" x14ac:dyDescent="0.3">
      <c r="A461" s="70">
        <f t="shared" si="8"/>
        <v>455</v>
      </c>
      <c r="B461" s="46" t="s">
        <v>1220</v>
      </c>
      <c r="C461" s="48" t="s">
        <v>1221</v>
      </c>
      <c r="D461" s="46" t="s">
        <v>1219</v>
      </c>
      <c r="E461" s="46" t="s">
        <v>3</v>
      </c>
      <c r="F461" s="46" t="s">
        <v>18</v>
      </c>
      <c r="G461" s="49" t="s">
        <v>81</v>
      </c>
      <c r="H461" s="46" t="s">
        <v>38</v>
      </c>
    </row>
    <row r="462" spans="1:8" s="76" customFormat="1" ht="15" customHeight="1" x14ac:dyDescent="0.3">
      <c r="A462" s="70">
        <f t="shared" si="8"/>
        <v>456</v>
      </c>
      <c r="B462" s="46" t="s">
        <v>1222</v>
      </c>
      <c r="C462" s="48" t="s">
        <v>1223</v>
      </c>
      <c r="D462" s="46" t="s">
        <v>1129</v>
      </c>
      <c r="E462" s="46" t="s">
        <v>3</v>
      </c>
      <c r="F462" s="46" t="s">
        <v>18</v>
      </c>
      <c r="G462" s="49" t="s">
        <v>81</v>
      </c>
      <c r="H462" s="46" t="s">
        <v>38</v>
      </c>
    </row>
    <row r="463" spans="1:8" s="76" customFormat="1" ht="15" customHeight="1" x14ac:dyDescent="0.3">
      <c r="A463" s="70">
        <f t="shared" si="8"/>
        <v>457</v>
      </c>
      <c r="B463" s="46" t="s">
        <v>1224</v>
      </c>
      <c r="C463" s="48" t="s">
        <v>1225</v>
      </c>
      <c r="D463" s="46" t="s">
        <v>392</v>
      </c>
      <c r="E463" s="46" t="s">
        <v>3</v>
      </c>
      <c r="F463" s="46" t="s">
        <v>36</v>
      </c>
      <c r="G463" s="49" t="s">
        <v>41</v>
      </c>
      <c r="H463" s="46" t="s">
        <v>38</v>
      </c>
    </row>
    <row r="464" spans="1:8" s="76" customFormat="1" ht="15" customHeight="1" x14ac:dyDescent="0.3">
      <c r="A464" s="70">
        <f t="shared" si="8"/>
        <v>458</v>
      </c>
      <c r="B464" s="46" t="s">
        <v>1226</v>
      </c>
      <c r="C464" s="48" t="s">
        <v>1039</v>
      </c>
      <c r="D464" s="46" t="s">
        <v>699</v>
      </c>
      <c r="E464" s="46" t="s">
        <v>3</v>
      </c>
      <c r="F464" s="46" t="s">
        <v>18</v>
      </c>
      <c r="G464" s="49" t="s">
        <v>81</v>
      </c>
      <c r="H464" s="46" t="s">
        <v>38</v>
      </c>
    </row>
    <row r="465" spans="1:8" s="76" customFormat="1" ht="15" customHeight="1" x14ac:dyDescent="0.3">
      <c r="A465" s="70">
        <f t="shared" si="8"/>
        <v>459</v>
      </c>
      <c r="B465" s="46" t="s">
        <v>1227</v>
      </c>
      <c r="C465" s="48" t="s">
        <v>1228</v>
      </c>
      <c r="D465" s="46" t="s">
        <v>1227</v>
      </c>
      <c r="E465" s="46" t="s">
        <v>3</v>
      </c>
      <c r="F465" s="46" t="s">
        <v>36</v>
      </c>
      <c r="G465" s="49" t="s">
        <v>41</v>
      </c>
      <c r="H465" s="46" t="s">
        <v>38</v>
      </c>
    </row>
    <row r="466" spans="1:8" s="76" customFormat="1" ht="15" customHeight="1" x14ac:dyDescent="0.3">
      <c r="A466" s="70">
        <f t="shared" si="8"/>
        <v>460</v>
      </c>
      <c r="B466" s="46" t="s">
        <v>1229</v>
      </c>
      <c r="C466" s="48" t="s">
        <v>1230</v>
      </c>
      <c r="D466" s="46" t="s">
        <v>1231</v>
      </c>
      <c r="E466" s="46" t="s">
        <v>3</v>
      </c>
      <c r="F466" s="46" t="s">
        <v>36</v>
      </c>
      <c r="G466" s="49" t="s">
        <v>41</v>
      </c>
      <c r="H466" s="46" t="s">
        <v>38</v>
      </c>
    </row>
    <row r="467" spans="1:8" s="76" customFormat="1" ht="15" customHeight="1" x14ac:dyDescent="0.3">
      <c r="A467" s="70">
        <f t="shared" si="8"/>
        <v>461</v>
      </c>
      <c r="B467" s="46" t="s">
        <v>1232</v>
      </c>
      <c r="C467" s="48" t="s">
        <v>1233</v>
      </c>
      <c r="D467" s="46" t="s">
        <v>1234</v>
      </c>
      <c r="E467" s="46" t="s">
        <v>3</v>
      </c>
      <c r="F467" s="46" t="s">
        <v>18</v>
      </c>
      <c r="G467" s="49" t="s">
        <v>41</v>
      </c>
      <c r="H467" s="46" t="s">
        <v>38</v>
      </c>
    </row>
    <row r="468" spans="1:8" s="76" customFormat="1" ht="15" customHeight="1" x14ac:dyDescent="0.3">
      <c r="A468" s="70">
        <f t="shared" si="8"/>
        <v>462</v>
      </c>
      <c r="B468" s="46" t="s">
        <v>1235</v>
      </c>
      <c r="C468" s="48" t="s">
        <v>1236</v>
      </c>
      <c r="D468" s="46" t="s">
        <v>1237</v>
      </c>
      <c r="E468" s="46" t="s">
        <v>3</v>
      </c>
      <c r="F468" s="46" t="s">
        <v>18</v>
      </c>
      <c r="G468" s="49" t="s">
        <v>345</v>
      </c>
      <c r="H468" s="46" t="s">
        <v>38</v>
      </c>
    </row>
    <row r="469" spans="1:8" s="76" customFormat="1" ht="15" customHeight="1" x14ac:dyDescent="0.3">
      <c r="A469" s="70">
        <f t="shared" si="8"/>
        <v>463</v>
      </c>
      <c r="B469" s="46" t="s">
        <v>140</v>
      </c>
      <c r="C469" s="48" t="s">
        <v>1238</v>
      </c>
      <c r="D469" s="46" t="s">
        <v>1239</v>
      </c>
      <c r="E469" s="46" t="s">
        <v>3</v>
      </c>
      <c r="F469" s="46" t="s">
        <v>18</v>
      </c>
      <c r="G469" s="49" t="s">
        <v>41</v>
      </c>
      <c r="H469" s="46" t="s">
        <v>38</v>
      </c>
    </row>
    <row r="470" spans="1:8" s="76" customFormat="1" ht="15" customHeight="1" x14ac:dyDescent="0.3">
      <c r="A470" s="70">
        <f t="shared" si="8"/>
        <v>464</v>
      </c>
      <c r="B470" s="46" t="s">
        <v>1240</v>
      </c>
      <c r="C470" s="48" t="s">
        <v>1241</v>
      </c>
      <c r="D470" s="46" t="s">
        <v>130</v>
      </c>
      <c r="E470" s="46" t="s">
        <v>3</v>
      </c>
      <c r="F470" s="46" t="s">
        <v>36</v>
      </c>
      <c r="G470" s="49" t="s">
        <v>81</v>
      </c>
      <c r="H470" s="46" t="s">
        <v>38</v>
      </c>
    </row>
    <row r="471" spans="1:8" s="76" customFormat="1" ht="15" customHeight="1" x14ac:dyDescent="0.3">
      <c r="A471" s="70">
        <f t="shared" si="8"/>
        <v>465</v>
      </c>
      <c r="B471" s="46" t="s">
        <v>1242</v>
      </c>
      <c r="C471" s="48" t="s">
        <v>1243</v>
      </c>
      <c r="D471" s="46" t="s">
        <v>392</v>
      </c>
      <c r="E471" s="46" t="s">
        <v>3</v>
      </c>
      <c r="F471" s="46" t="s">
        <v>18</v>
      </c>
      <c r="G471" s="46" t="s">
        <v>81</v>
      </c>
      <c r="H471" s="46" t="s">
        <v>38</v>
      </c>
    </row>
    <row r="472" spans="1:8" s="76" customFormat="1" ht="15" customHeight="1" x14ac:dyDescent="0.3">
      <c r="A472" s="70">
        <f t="shared" si="8"/>
        <v>466</v>
      </c>
      <c r="B472" s="46" t="s">
        <v>1244</v>
      </c>
      <c r="C472" s="48" t="s">
        <v>1245</v>
      </c>
      <c r="D472" s="46" t="s">
        <v>130</v>
      </c>
      <c r="E472" s="46" t="s">
        <v>3</v>
      </c>
      <c r="F472" s="46" t="s">
        <v>51</v>
      </c>
      <c r="G472" s="46" t="s">
        <v>81</v>
      </c>
      <c r="H472" s="46" t="s">
        <v>38</v>
      </c>
    </row>
    <row r="473" spans="1:8" s="76" customFormat="1" ht="15" customHeight="1" x14ac:dyDescent="0.3">
      <c r="A473" s="70">
        <f t="shared" si="8"/>
        <v>467</v>
      </c>
      <c r="B473" s="46" t="s">
        <v>1246</v>
      </c>
      <c r="C473" s="48" t="s">
        <v>1247</v>
      </c>
      <c r="D473" s="46" t="s">
        <v>877</v>
      </c>
      <c r="E473" s="46" t="s">
        <v>3</v>
      </c>
      <c r="F473" s="46" t="s">
        <v>51</v>
      </c>
      <c r="G473" s="46" t="s">
        <v>52</v>
      </c>
      <c r="H473" s="46" t="s">
        <v>38</v>
      </c>
    </row>
    <row r="474" spans="1:8" s="76" customFormat="1" ht="15" customHeight="1" x14ac:dyDescent="0.3">
      <c r="A474" s="70">
        <f t="shared" si="8"/>
        <v>468</v>
      </c>
      <c r="B474" s="46" t="s">
        <v>1130</v>
      </c>
      <c r="C474" s="48" t="s">
        <v>1248</v>
      </c>
      <c r="D474" s="46" t="s">
        <v>364</v>
      </c>
      <c r="E474" s="46" t="s">
        <v>3</v>
      </c>
      <c r="F474" s="46" t="s">
        <v>18</v>
      </c>
      <c r="G474" s="46" t="s">
        <v>41</v>
      </c>
      <c r="H474" s="46" t="s">
        <v>38</v>
      </c>
    </row>
    <row r="475" spans="1:8" s="76" customFormat="1" ht="15" customHeight="1" x14ac:dyDescent="0.3">
      <c r="A475" s="70">
        <f t="shared" si="8"/>
        <v>469</v>
      </c>
      <c r="B475" s="46" t="s">
        <v>1249</v>
      </c>
      <c r="C475" s="48" t="s">
        <v>1250</v>
      </c>
      <c r="D475" s="46" t="s">
        <v>1251</v>
      </c>
      <c r="E475" s="46" t="s">
        <v>3</v>
      </c>
      <c r="F475" s="46" t="s">
        <v>18</v>
      </c>
      <c r="G475" s="46" t="s">
        <v>81</v>
      </c>
      <c r="H475" s="46" t="s">
        <v>38</v>
      </c>
    </row>
    <row r="476" spans="1:8" s="76" customFormat="1" ht="15" customHeight="1" x14ac:dyDescent="0.3">
      <c r="A476" s="70">
        <f t="shared" si="8"/>
        <v>470</v>
      </c>
      <c r="B476" s="46" t="s">
        <v>1252</v>
      </c>
      <c r="C476" s="48" t="s">
        <v>597</v>
      </c>
      <c r="D476" s="46" t="s">
        <v>1253</v>
      </c>
      <c r="E476" s="46" t="s">
        <v>3</v>
      </c>
      <c r="F476" s="46" t="s">
        <v>18</v>
      </c>
      <c r="G476" s="46" t="s">
        <v>41</v>
      </c>
      <c r="H476" s="46" t="s">
        <v>38</v>
      </c>
    </row>
    <row r="477" spans="1:8" s="76" customFormat="1" ht="15" customHeight="1" x14ac:dyDescent="0.3">
      <c r="A477" s="70">
        <f t="shared" si="8"/>
        <v>471</v>
      </c>
      <c r="B477" s="46" t="s">
        <v>1254</v>
      </c>
      <c r="C477" s="48" t="s">
        <v>1066</v>
      </c>
      <c r="D477" s="46" t="s">
        <v>1255</v>
      </c>
      <c r="E477" s="46" t="s">
        <v>3</v>
      </c>
      <c r="F477" s="46" t="s">
        <v>36</v>
      </c>
      <c r="G477" s="46" t="s">
        <v>52</v>
      </c>
      <c r="H477" s="46" t="s">
        <v>38</v>
      </c>
    </row>
    <row r="478" spans="1:8" s="76" customFormat="1" ht="15" customHeight="1" x14ac:dyDescent="0.3">
      <c r="A478" s="70">
        <f t="shared" si="8"/>
        <v>472</v>
      </c>
      <c r="B478" s="50" t="s">
        <v>1256</v>
      </c>
      <c r="C478" s="51" t="s">
        <v>1257</v>
      </c>
      <c r="D478" s="46" t="s">
        <v>1258</v>
      </c>
      <c r="E478" s="46" t="s">
        <v>3</v>
      </c>
      <c r="F478" s="46" t="s">
        <v>18</v>
      </c>
      <c r="G478" s="46" t="s">
        <v>121</v>
      </c>
      <c r="H478" s="46" t="s">
        <v>38</v>
      </c>
    </row>
    <row r="479" spans="1:8" s="76" customFormat="1" ht="15" customHeight="1" x14ac:dyDescent="0.3">
      <c r="A479" s="70">
        <f t="shared" si="8"/>
        <v>473</v>
      </c>
      <c r="B479" s="46" t="s">
        <v>1259</v>
      </c>
      <c r="C479" s="48" t="s">
        <v>1260</v>
      </c>
      <c r="D479" s="46" t="s">
        <v>1259</v>
      </c>
      <c r="E479" s="46" t="s">
        <v>3</v>
      </c>
      <c r="F479" s="46" t="s">
        <v>36</v>
      </c>
      <c r="G479" s="49" t="s">
        <v>121</v>
      </c>
      <c r="H479" s="46" t="s">
        <v>38</v>
      </c>
    </row>
    <row r="480" spans="1:8" s="76" customFormat="1" ht="15" customHeight="1" x14ac:dyDescent="0.3">
      <c r="A480" s="70">
        <f t="shared" si="8"/>
        <v>474</v>
      </c>
      <c r="B480" s="46" t="s">
        <v>1261</v>
      </c>
      <c r="C480" s="48" t="s">
        <v>1262</v>
      </c>
      <c r="D480" s="46" t="s">
        <v>1263</v>
      </c>
      <c r="E480" s="46" t="s">
        <v>3</v>
      </c>
      <c r="F480" s="46" t="s">
        <v>36</v>
      </c>
      <c r="G480" s="46" t="s">
        <v>100</v>
      </c>
      <c r="H480" s="46" t="s">
        <v>38</v>
      </c>
    </row>
    <row r="481" spans="1:8" s="76" customFormat="1" ht="15" customHeight="1" x14ac:dyDescent="0.3">
      <c r="A481" s="70">
        <f t="shared" si="8"/>
        <v>475</v>
      </c>
      <c r="B481" s="46" t="s">
        <v>1264</v>
      </c>
      <c r="C481" s="48" t="s">
        <v>1265</v>
      </c>
      <c r="D481" s="46" t="s">
        <v>1266</v>
      </c>
      <c r="E481" s="46" t="s">
        <v>3</v>
      </c>
      <c r="F481" s="46" t="s">
        <v>36</v>
      </c>
      <c r="G481" s="46" t="s">
        <v>81</v>
      </c>
      <c r="H481" s="46" t="s">
        <v>38</v>
      </c>
    </row>
    <row r="482" spans="1:8" s="76" customFormat="1" ht="15" customHeight="1" x14ac:dyDescent="0.3">
      <c r="A482" s="70">
        <f t="shared" si="8"/>
        <v>476</v>
      </c>
      <c r="B482" s="47" t="s">
        <v>1267</v>
      </c>
      <c r="C482" s="48" t="s">
        <v>1268</v>
      </c>
      <c r="D482" s="46" t="s">
        <v>1267</v>
      </c>
      <c r="E482" s="46" t="s">
        <v>5</v>
      </c>
      <c r="F482" s="46" t="s">
        <v>18</v>
      </c>
      <c r="G482" s="49" t="s">
        <v>41</v>
      </c>
      <c r="H482" s="46" t="s">
        <v>38</v>
      </c>
    </row>
    <row r="483" spans="1:8" s="76" customFormat="1" ht="15" customHeight="1" x14ac:dyDescent="0.3">
      <c r="A483" s="70">
        <f t="shared" si="8"/>
        <v>477</v>
      </c>
      <c r="B483" s="47" t="s">
        <v>1269</v>
      </c>
      <c r="C483" s="48" t="s">
        <v>1270</v>
      </c>
      <c r="D483" s="46" t="s">
        <v>1271</v>
      </c>
      <c r="E483" s="46" t="s">
        <v>5</v>
      </c>
      <c r="F483" s="46" t="s">
        <v>51</v>
      </c>
      <c r="G483" s="49" t="s">
        <v>52</v>
      </c>
      <c r="H483" s="46" t="s">
        <v>38</v>
      </c>
    </row>
    <row r="484" spans="1:8" s="76" customFormat="1" ht="15" customHeight="1" x14ac:dyDescent="0.3">
      <c r="A484" s="70">
        <f t="shared" si="8"/>
        <v>478</v>
      </c>
      <c r="B484" s="47" t="s">
        <v>1272</v>
      </c>
      <c r="C484" s="48" t="s">
        <v>1273</v>
      </c>
      <c r="D484" s="46" t="s">
        <v>1274</v>
      </c>
      <c r="E484" s="46" t="s">
        <v>5</v>
      </c>
      <c r="F484" s="46" t="s">
        <v>18</v>
      </c>
      <c r="G484" s="49" t="s">
        <v>498</v>
      </c>
      <c r="H484" s="46" t="s">
        <v>38</v>
      </c>
    </row>
    <row r="485" spans="1:8" s="76" customFormat="1" ht="15" customHeight="1" x14ac:dyDescent="0.3">
      <c r="A485" s="70">
        <f t="shared" si="8"/>
        <v>479</v>
      </c>
      <c r="B485" s="47" t="s">
        <v>1275</v>
      </c>
      <c r="C485" s="48" t="s">
        <v>1276</v>
      </c>
      <c r="D485" s="46" t="s">
        <v>699</v>
      </c>
      <c r="E485" s="46" t="s">
        <v>5</v>
      </c>
      <c r="F485" s="46" t="s">
        <v>18</v>
      </c>
      <c r="G485" s="49" t="s">
        <v>41</v>
      </c>
      <c r="H485" s="46" t="s">
        <v>38</v>
      </c>
    </row>
    <row r="486" spans="1:8" s="76" customFormat="1" ht="15" customHeight="1" x14ac:dyDescent="0.3">
      <c r="A486" s="70">
        <f t="shared" si="8"/>
        <v>480</v>
      </c>
      <c r="B486" s="47" t="s">
        <v>1277</v>
      </c>
      <c r="C486" s="48" t="s">
        <v>1278</v>
      </c>
      <c r="D486" s="46" t="s">
        <v>1246</v>
      </c>
      <c r="E486" s="46" t="s">
        <v>5</v>
      </c>
      <c r="F486" s="46" t="s">
        <v>36</v>
      </c>
      <c r="G486" s="49" t="s">
        <v>41</v>
      </c>
      <c r="H486" s="46" t="s">
        <v>38</v>
      </c>
    </row>
    <row r="487" spans="1:8" s="76" customFormat="1" ht="15" customHeight="1" x14ac:dyDescent="0.3">
      <c r="A487" s="70">
        <f t="shared" si="8"/>
        <v>481</v>
      </c>
      <c r="B487" s="47" t="s">
        <v>1279</v>
      </c>
      <c r="C487" s="48" t="s">
        <v>1280</v>
      </c>
      <c r="D487" s="46" t="s">
        <v>1281</v>
      </c>
      <c r="E487" s="46" t="s">
        <v>5</v>
      </c>
      <c r="F487" s="46" t="s">
        <v>18</v>
      </c>
      <c r="G487" s="49" t="s">
        <v>41</v>
      </c>
      <c r="H487" s="46" t="s">
        <v>38</v>
      </c>
    </row>
    <row r="488" spans="1:8" s="76" customFormat="1" ht="15" customHeight="1" x14ac:dyDescent="0.3">
      <c r="A488" s="70">
        <f t="shared" si="8"/>
        <v>482</v>
      </c>
      <c r="B488" s="47" t="s">
        <v>1282</v>
      </c>
      <c r="C488" s="48" t="s">
        <v>1283</v>
      </c>
      <c r="D488" s="46" t="s">
        <v>1284</v>
      </c>
      <c r="E488" s="46" t="s">
        <v>5</v>
      </c>
      <c r="F488" s="46" t="s">
        <v>18</v>
      </c>
      <c r="G488" s="49" t="s">
        <v>81</v>
      </c>
      <c r="H488" s="46" t="s">
        <v>38</v>
      </c>
    </row>
    <row r="489" spans="1:8" s="76" customFormat="1" ht="15" customHeight="1" x14ac:dyDescent="0.3">
      <c r="A489" s="70">
        <f t="shared" si="8"/>
        <v>483</v>
      </c>
      <c r="B489" s="47" t="s">
        <v>871</v>
      </c>
      <c r="C489" s="48" t="s">
        <v>1285</v>
      </c>
      <c r="D489" s="46" t="s">
        <v>1286</v>
      </c>
      <c r="E489" s="46" t="s">
        <v>5</v>
      </c>
      <c r="F489" s="46" t="s">
        <v>36</v>
      </c>
      <c r="G489" s="49" t="s">
        <v>81</v>
      </c>
      <c r="H489" s="46" t="s">
        <v>38</v>
      </c>
    </row>
    <row r="490" spans="1:8" s="76" customFormat="1" ht="15" customHeight="1" x14ac:dyDescent="0.3">
      <c r="A490" s="70">
        <f t="shared" si="8"/>
        <v>484</v>
      </c>
      <c r="B490" s="47" t="s">
        <v>1287</v>
      </c>
      <c r="C490" s="48" t="s">
        <v>1288</v>
      </c>
      <c r="D490" s="46" t="s">
        <v>1289</v>
      </c>
      <c r="E490" s="46" t="s">
        <v>5</v>
      </c>
      <c r="F490" s="46" t="s">
        <v>18</v>
      </c>
      <c r="G490" s="49" t="s">
        <v>71</v>
      </c>
      <c r="H490" s="46" t="s">
        <v>38</v>
      </c>
    </row>
    <row r="491" spans="1:8" s="76" customFormat="1" ht="15" customHeight="1" x14ac:dyDescent="0.3">
      <c r="A491" s="70">
        <f t="shared" si="8"/>
        <v>485</v>
      </c>
      <c r="B491" s="47" t="s">
        <v>1290</v>
      </c>
      <c r="C491" s="48" t="s">
        <v>1291</v>
      </c>
      <c r="D491" s="46" t="s">
        <v>1292</v>
      </c>
      <c r="E491" s="46" t="s">
        <v>5</v>
      </c>
      <c r="F491" s="46" t="s">
        <v>36</v>
      </c>
      <c r="G491" s="49" t="s">
        <v>81</v>
      </c>
      <c r="H491" s="46" t="s">
        <v>38</v>
      </c>
    </row>
    <row r="492" spans="1:8" s="76" customFormat="1" ht="15" customHeight="1" x14ac:dyDescent="0.3">
      <c r="A492" s="70">
        <f t="shared" si="8"/>
        <v>486</v>
      </c>
      <c r="B492" s="47" t="s">
        <v>1293</v>
      </c>
      <c r="C492" s="48" t="s">
        <v>1294</v>
      </c>
      <c r="D492" s="46" t="s">
        <v>1251</v>
      </c>
      <c r="E492" s="46" t="s">
        <v>5</v>
      </c>
      <c r="F492" s="46" t="s">
        <v>36</v>
      </c>
      <c r="G492" s="49" t="s">
        <v>52</v>
      </c>
      <c r="H492" s="46" t="s">
        <v>38</v>
      </c>
    </row>
    <row r="493" spans="1:8" s="76" customFormat="1" ht="15" customHeight="1" x14ac:dyDescent="0.3">
      <c r="A493" s="70">
        <f t="shared" si="8"/>
        <v>487</v>
      </c>
      <c r="B493" s="47" t="s">
        <v>1295</v>
      </c>
      <c r="C493" s="48" t="s">
        <v>1296</v>
      </c>
      <c r="D493" s="46" t="s">
        <v>1295</v>
      </c>
      <c r="E493" s="46" t="s">
        <v>5</v>
      </c>
      <c r="F493" s="46" t="s">
        <v>36</v>
      </c>
      <c r="G493" s="49" t="s">
        <v>41</v>
      </c>
      <c r="H493" s="46" t="s">
        <v>38</v>
      </c>
    </row>
    <row r="494" spans="1:8" s="76" customFormat="1" ht="15" customHeight="1" x14ac:dyDescent="0.3">
      <c r="A494" s="70">
        <f t="shared" si="8"/>
        <v>488</v>
      </c>
      <c r="B494" s="47" t="s">
        <v>1297</v>
      </c>
      <c r="C494" s="48" t="s">
        <v>1298</v>
      </c>
      <c r="D494" s="46" t="s">
        <v>1299</v>
      </c>
      <c r="E494" s="46" t="s">
        <v>5</v>
      </c>
      <c r="F494" s="46" t="s">
        <v>51</v>
      </c>
      <c r="G494" s="49" t="s">
        <v>52</v>
      </c>
      <c r="H494" s="46" t="s">
        <v>38</v>
      </c>
    </row>
    <row r="495" spans="1:8" s="76" customFormat="1" ht="15" customHeight="1" x14ac:dyDescent="0.3">
      <c r="A495" s="70">
        <f t="shared" si="8"/>
        <v>489</v>
      </c>
      <c r="B495" s="47" t="s">
        <v>1300</v>
      </c>
      <c r="C495" s="48" t="s">
        <v>1301</v>
      </c>
      <c r="D495" s="46" t="s">
        <v>1302</v>
      </c>
      <c r="E495" s="46" t="s">
        <v>5</v>
      </c>
      <c r="F495" s="46" t="s">
        <v>18</v>
      </c>
      <c r="G495" s="46" t="s">
        <v>41</v>
      </c>
      <c r="H495" s="46" t="s">
        <v>38</v>
      </c>
    </row>
    <row r="496" spans="1:8" s="76" customFormat="1" ht="15" customHeight="1" x14ac:dyDescent="0.3">
      <c r="A496" s="70">
        <f t="shared" si="8"/>
        <v>490</v>
      </c>
      <c r="B496" s="47" t="s">
        <v>1303</v>
      </c>
      <c r="C496" s="48" t="s">
        <v>1304</v>
      </c>
      <c r="D496" s="46" t="s">
        <v>1302</v>
      </c>
      <c r="E496" s="46" t="s">
        <v>5</v>
      </c>
      <c r="F496" s="46" t="s">
        <v>18</v>
      </c>
      <c r="G496" s="46" t="s">
        <v>498</v>
      </c>
      <c r="H496" s="46" t="s">
        <v>38</v>
      </c>
    </row>
    <row r="497" spans="1:8" s="76" customFormat="1" ht="15" customHeight="1" x14ac:dyDescent="0.3">
      <c r="A497" s="70">
        <f t="shared" si="8"/>
        <v>491</v>
      </c>
      <c r="B497" s="47" t="s">
        <v>1305</v>
      </c>
      <c r="C497" s="48" t="s">
        <v>1306</v>
      </c>
      <c r="D497" s="46" t="s">
        <v>1307</v>
      </c>
      <c r="E497" s="46" t="s">
        <v>5</v>
      </c>
      <c r="F497" s="46" t="s">
        <v>36</v>
      </c>
      <c r="G497" s="46" t="s">
        <v>81</v>
      </c>
      <c r="H497" s="46" t="s">
        <v>38</v>
      </c>
    </row>
    <row r="498" spans="1:8" s="76" customFormat="1" ht="15" customHeight="1" x14ac:dyDescent="0.3">
      <c r="A498" s="70">
        <f t="shared" si="8"/>
        <v>492</v>
      </c>
      <c r="B498" s="47" t="s">
        <v>1308</v>
      </c>
      <c r="C498" s="48" t="s">
        <v>1309</v>
      </c>
      <c r="D498" s="46" t="s">
        <v>1310</v>
      </c>
      <c r="E498" s="46" t="s">
        <v>5</v>
      </c>
      <c r="F498" s="46" t="s">
        <v>36</v>
      </c>
      <c r="G498" s="46" t="s">
        <v>41</v>
      </c>
      <c r="H498" s="46" t="s">
        <v>38</v>
      </c>
    </row>
    <row r="499" spans="1:8" s="76" customFormat="1" ht="15" customHeight="1" x14ac:dyDescent="0.3">
      <c r="A499" s="70">
        <f t="shared" si="8"/>
        <v>493</v>
      </c>
      <c r="B499" s="47" t="s">
        <v>1311</v>
      </c>
      <c r="C499" s="48" t="s">
        <v>1312</v>
      </c>
      <c r="D499" s="46" t="s">
        <v>1313</v>
      </c>
      <c r="E499" s="46" t="s">
        <v>5</v>
      </c>
      <c r="F499" s="46" t="s">
        <v>18</v>
      </c>
      <c r="G499" s="46" t="s">
        <v>41</v>
      </c>
      <c r="H499" s="46" t="s">
        <v>38</v>
      </c>
    </row>
    <row r="500" spans="1:8" s="76" customFormat="1" ht="15" customHeight="1" x14ac:dyDescent="0.3">
      <c r="A500" s="70">
        <f t="shared" si="8"/>
        <v>494</v>
      </c>
      <c r="B500" s="47" t="s">
        <v>1314</v>
      </c>
      <c r="C500" s="48" t="s">
        <v>1315</v>
      </c>
      <c r="D500" s="46" t="s">
        <v>1316</v>
      </c>
      <c r="E500" s="46" t="s">
        <v>5</v>
      </c>
      <c r="F500" s="46" t="s">
        <v>18</v>
      </c>
      <c r="G500" s="46" t="s">
        <v>52</v>
      </c>
      <c r="H500" s="46" t="s">
        <v>38</v>
      </c>
    </row>
    <row r="501" spans="1:8" s="76" customFormat="1" ht="15" customHeight="1" x14ac:dyDescent="0.3">
      <c r="A501" s="70">
        <f t="shared" si="8"/>
        <v>495</v>
      </c>
      <c r="B501" s="47" t="s">
        <v>1317</v>
      </c>
      <c r="C501" s="48" t="s">
        <v>1318</v>
      </c>
      <c r="D501" s="46" t="s">
        <v>1319</v>
      </c>
      <c r="E501" s="46" t="s">
        <v>5</v>
      </c>
      <c r="F501" s="46" t="s">
        <v>18</v>
      </c>
      <c r="G501" s="46" t="s">
        <v>81</v>
      </c>
      <c r="H501" s="46" t="s">
        <v>38</v>
      </c>
    </row>
    <row r="502" spans="1:8" s="76" customFormat="1" ht="15" customHeight="1" x14ac:dyDescent="0.3">
      <c r="A502" s="70">
        <f t="shared" si="8"/>
        <v>496</v>
      </c>
      <c r="B502" s="47" t="s">
        <v>1320</v>
      </c>
      <c r="C502" s="48" t="s">
        <v>1321</v>
      </c>
      <c r="D502" s="46" t="s">
        <v>1322</v>
      </c>
      <c r="E502" s="46" t="s">
        <v>5</v>
      </c>
      <c r="F502" s="46" t="s">
        <v>51</v>
      </c>
      <c r="G502" s="46" t="s">
        <v>52</v>
      </c>
      <c r="H502" s="46" t="s">
        <v>38</v>
      </c>
    </row>
    <row r="503" spans="1:8" s="76" customFormat="1" ht="15" customHeight="1" x14ac:dyDescent="0.3">
      <c r="A503" s="70">
        <f t="shared" si="8"/>
        <v>497</v>
      </c>
      <c r="B503" s="46" t="s">
        <v>1323</v>
      </c>
      <c r="C503" s="48" t="s">
        <v>1324</v>
      </c>
      <c r="D503" s="46" t="s">
        <v>1323</v>
      </c>
      <c r="E503" s="46" t="s">
        <v>5</v>
      </c>
      <c r="F503" s="46" t="s">
        <v>36</v>
      </c>
      <c r="G503" s="46" t="s">
        <v>41</v>
      </c>
      <c r="H503" s="46" t="s">
        <v>38</v>
      </c>
    </row>
    <row r="504" spans="1:8" s="76" customFormat="1" ht="15" customHeight="1" x14ac:dyDescent="0.3">
      <c r="A504" s="70">
        <f t="shared" si="8"/>
        <v>498</v>
      </c>
      <c r="B504" s="46" t="s">
        <v>1325</v>
      </c>
      <c r="C504" s="48" t="s">
        <v>1326</v>
      </c>
      <c r="D504" s="46" t="s">
        <v>1325</v>
      </c>
      <c r="E504" s="46" t="s">
        <v>5</v>
      </c>
      <c r="F504" s="46" t="s">
        <v>36</v>
      </c>
      <c r="G504" s="46" t="s">
        <v>41</v>
      </c>
      <c r="H504" s="46" t="s">
        <v>38</v>
      </c>
    </row>
    <row r="505" spans="1:8" s="76" customFormat="1" ht="15" customHeight="1" x14ac:dyDescent="0.3">
      <c r="A505" s="70">
        <f t="shared" si="8"/>
        <v>499</v>
      </c>
      <c r="B505" s="46" t="s">
        <v>1327</v>
      </c>
      <c r="C505" s="48" t="s">
        <v>514</v>
      </c>
      <c r="D505" s="46" t="s">
        <v>1316</v>
      </c>
      <c r="E505" s="46" t="s">
        <v>5</v>
      </c>
      <c r="F505" s="46" t="s">
        <v>18</v>
      </c>
      <c r="G505" s="46" t="s">
        <v>41</v>
      </c>
      <c r="H505" s="46" t="s">
        <v>38</v>
      </c>
    </row>
    <row r="506" spans="1:8" s="76" customFormat="1" ht="15" customHeight="1" x14ac:dyDescent="0.3">
      <c r="A506" s="70">
        <f t="shared" si="8"/>
        <v>500</v>
      </c>
      <c r="B506" s="46" t="s">
        <v>667</v>
      </c>
      <c r="C506" s="48" t="s">
        <v>1328</v>
      </c>
      <c r="D506" s="46" t="s">
        <v>1329</v>
      </c>
      <c r="E506" s="46" t="s">
        <v>5</v>
      </c>
      <c r="F506" s="46" t="s">
        <v>18</v>
      </c>
      <c r="G506" s="49" t="s">
        <v>41</v>
      </c>
      <c r="H506" s="46" t="s">
        <v>38</v>
      </c>
    </row>
    <row r="507" spans="1:8" s="76" customFormat="1" ht="15" customHeight="1" x14ac:dyDescent="0.3">
      <c r="A507" s="70">
        <f t="shared" si="8"/>
        <v>501</v>
      </c>
      <c r="B507" s="47" t="s">
        <v>1330</v>
      </c>
      <c r="C507" s="48" t="s">
        <v>1331</v>
      </c>
      <c r="D507" s="46" t="s">
        <v>1332</v>
      </c>
      <c r="E507" s="46" t="s">
        <v>1333</v>
      </c>
      <c r="F507" s="46" t="s">
        <v>36</v>
      </c>
      <c r="G507" s="49" t="s">
        <v>81</v>
      </c>
      <c r="H507" s="46" t="s">
        <v>38</v>
      </c>
    </row>
    <row r="508" spans="1:8" s="76" customFormat="1" ht="15" customHeight="1" x14ac:dyDescent="0.3">
      <c r="A508" s="70">
        <f t="shared" si="8"/>
        <v>502</v>
      </c>
      <c r="B508" s="47" t="s">
        <v>1334</v>
      </c>
      <c r="C508" s="48" t="s">
        <v>1335</v>
      </c>
      <c r="D508" s="46" t="s">
        <v>1336</v>
      </c>
      <c r="E508" s="46" t="s">
        <v>1333</v>
      </c>
      <c r="F508" s="46" t="s">
        <v>18</v>
      </c>
      <c r="G508" s="49" t="s">
        <v>52</v>
      </c>
      <c r="H508" s="46" t="s">
        <v>38</v>
      </c>
    </row>
    <row r="509" spans="1:8" s="76" customFormat="1" ht="15" customHeight="1" x14ac:dyDescent="0.3">
      <c r="A509" s="70">
        <f t="shared" si="8"/>
        <v>503</v>
      </c>
      <c r="B509" s="47" t="s">
        <v>1337</v>
      </c>
      <c r="C509" s="48" t="s">
        <v>1338</v>
      </c>
      <c r="D509" s="46" t="s">
        <v>1337</v>
      </c>
      <c r="E509" s="46" t="s">
        <v>1333</v>
      </c>
      <c r="F509" s="46" t="s">
        <v>36</v>
      </c>
      <c r="G509" s="49" t="s">
        <v>100</v>
      </c>
      <c r="H509" s="46" t="s">
        <v>38</v>
      </c>
    </row>
    <row r="510" spans="1:8" s="76" customFormat="1" ht="15" customHeight="1" x14ac:dyDescent="0.3">
      <c r="A510" s="70">
        <f t="shared" si="8"/>
        <v>504</v>
      </c>
      <c r="B510" s="47" t="s">
        <v>1339</v>
      </c>
      <c r="C510" s="48" t="s">
        <v>1340</v>
      </c>
      <c r="D510" s="46" t="s">
        <v>1341</v>
      </c>
      <c r="E510" s="46" t="s">
        <v>1333</v>
      </c>
      <c r="F510" s="46" t="s">
        <v>36</v>
      </c>
      <c r="G510" s="49" t="s">
        <v>81</v>
      </c>
      <c r="H510" s="46" t="s">
        <v>38</v>
      </c>
    </row>
    <row r="511" spans="1:8" s="76" customFormat="1" ht="15" customHeight="1" x14ac:dyDescent="0.3">
      <c r="A511" s="70">
        <f t="shared" si="8"/>
        <v>505</v>
      </c>
      <c r="B511" s="47" t="s">
        <v>1342</v>
      </c>
      <c r="C511" s="48" t="s">
        <v>1343</v>
      </c>
      <c r="D511" s="46" t="s">
        <v>1344</v>
      </c>
      <c r="E511" s="46" t="s">
        <v>1333</v>
      </c>
      <c r="F511" s="46" t="s">
        <v>36</v>
      </c>
      <c r="G511" s="49" t="s">
        <v>81</v>
      </c>
      <c r="H511" s="46" t="s">
        <v>38</v>
      </c>
    </row>
    <row r="512" spans="1:8" s="76" customFormat="1" ht="15" customHeight="1" x14ac:dyDescent="0.3">
      <c r="A512" s="70">
        <f t="shared" si="8"/>
        <v>506</v>
      </c>
      <c r="B512" s="47" t="s">
        <v>1334</v>
      </c>
      <c r="C512" s="48" t="s">
        <v>1121</v>
      </c>
      <c r="D512" s="46" t="s">
        <v>1345</v>
      </c>
      <c r="E512" s="46" t="s">
        <v>1333</v>
      </c>
      <c r="F512" s="46" t="s">
        <v>18</v>
      </c>
      <c r="G512" s="49" t="s">
        <v>345</v>
      </c>
      <c r="H512" s="46" t="s">
        <v>38</v>
      </c>
    </row>
    <row r="513" spans="1:8" s="76" customFormat="1" ht="15" customHeight="1" x14ac:dyDescent="0.3">
      <c r="A513" s="70">
        <f t="shared" si="8"/>
        <v>507</v>
      </c>
      <c r="B513" s="47" t="s">
        <v>1346</v>
      </c>
      <c r="C513" s="48" t="s">
        <v>1347</v>
      </c>
      <c r="D513" s="46" t="s">
        <v>695</v>
      </c>
      <c r="E513" s="46" t="s">
        <v>1333</v>
      </c>
      <c r="F513" s="46" t="s">
        <v>36</v>
      </c>
      <c r="G513" s="49" t="s">
        <v>41</v>
      </c>
      <c r="H513" s="46" t="s">
        <v>38</v>
      </c>
    </row>
    <row r="514" spans="1:8" s="76" customFormat="1" ht="15" customHeight="1" x14ac:dyDescent="0.3">
      <c r="A514" s="70">
        <f t="shared" si="8"/>
        <v>508</v>
      </c>
      <c r="B514" s="47" t="s">
        <v>237</v>
      </c>
      <c r="C514" s="48" t="s">
        <v>1348</v>
      </c>
      <c r="D514" s="46" t="s">
        <v>1349</v>
      </c>
      <c r="E514" s="46" t="s">
        <v>1333</v>
      </c>
      <c r="F514" s="46" t="s">
        <v>36</v>
      </c>
      <c r="G514" s="49" t="s">
        <v>52</v>
      </c>
      <c r="H514" s="46" t="s">
        <v>38</v>
      </c>
    </row>
    <row r="515" spans="1:8" s="76" customFormat="1" ht="15" customHeight="1" x14ac:dyDescent="0.3">
      <c r="A515" s="70">
        <f t="shared" si="8"/>
        <v>509</v>
      </c>
      <c r="B515" s="47" t="s">
        <v>1350</v>
      </c>
      <c r="C515" s="48" t="s">
        <v>1351</v>
      </c>
      <c r="D515" s="46" t="s">
        <v>1352</v>
      </c>
      <c r="E515" s="46" t="s">
        <v>1333</v>
      </c>
      <c r="F515" s="46" t="s">
        <v>36</v>
      </c>
      <c r="G515" s="49" t="s">
        <v>52</v>
      </c>
      <c r="H515" s="46" t="s">
        <v>38</v>
      </c>
    </row>
    <row r="516" spans="1:8" s="76" customFormat="1" ht="15" customHeight="1" x14ac:dyDescent="0.3">
      <c r="A516" s="70">
        <f t="shared" si="8"/>
        <v>510</v>
      </c>
      <c r="B516" s="47" t="s">
        <v>1353</v>
      </c>
      <c r="C516" s="48" t="s">
        <v>1354</v>
      </c>
      <c r="D516" s="46" t="s">
        <v>1353</v>
      </c>
      <c r="E516" s="46" t="s">
        <v>1333</v>
      </c>
      <c r="F516" s="46" t="s">
        <v>36</v>
      </c>
      <c r="G516" s="49" t="s">
        <v>52</v>
      </c>
      <c r="H516" s="46" t="s">
        <v>38</v>
      </c>
    </row>
    <row r="517" spans="1:8" s="76" customFormat="1" ht="15" customHeight="1" x14ac:dyDescent="0.3">
      <c r="A517" s="70">
        <f t="shared" si="8"/>
        <v>511</v>
      </c>
      <c r="B517" s="47" t="s">
        <v>1355</v>
      </c>
      <c r="C517" s="48" t="s">
        <v>1356</v>
      </c>
      <c r="D517" s="46" t="s">
        <v>1355</v>
      </c>
      <c r="E517" s="46" t="s">
        <v>1333</v>
      </c>
      <c r="F517" s="46" t="s">
        <v>18</v>
      </c>
      <c r="G517" s="49" t="s">
        <v>41</v>
      </c>
      <c r="H517" s="46" t="s">
        <v>38</v>
      </c>
    </row>
    <row r="518" spans="1:8" s="76" customFormat="1" ht="15" customHeight="1" x14ac:dyDescent="0.3">
      <c r="A518" s="70">
        <f t="shared" si="8"/>
        <v>512</v>
      </c>
      <c r="B518" s="47" t="s">
        <v>1357</v>
      </c>
      <c r="C518" s="48" t="s">
        <v>1358</v>
      </c>
      <c r="D518" s="46" t="s">
        <v>1359</v>
      </c>
      <c r="E518" s="46" t="s">
        <v>1333</v>
      </c>
      <c r="F518" s="46" t="s">
        <v>51</v>
      </c>
      <c r="G518" s="49" t="s">
        <v>52</v>
      </c>
      <c r="H518" s="46" t="s">
        <v>38</v>
      </c>
    </row>
    <row r="519" spans="1:8" s="76" customFormat="1" ht="15" customHeight="1" x14ac:dyDescent="0.3">
      <c r="A519" s="70">
        <f t="shared" si="8"/>
        <v>513</v>
      </c>
      <c r="B519" s="56" t="s">
        <v>1360</v>
      </c>
      <c r="C519" s="57" t="s">
        <v>1361</v>
      </c>
      <c r="D519" s="53" t="s">
        <v>605</v>
      </c>
      <c r="E519" s="58" t="s">
        <v>1333</v>
      </c>
      <c r="F519" s="46" t="s">
        <v>51</v>
      </c>
      <c r="G519" s="49" t="s">
        <v>52</v>
      </c>
      <c r="H519" s="46" t="s">
        <v>38</v>
      </c>
    </row>
    <row r="520" spans="1:8" s="76" customFormat="1" ht="15" customHeight="1" x14ac:dyDescent="0.3">
      <c r="A520" s="70">
        <f t="shared" ref="A520:A583" si="9">ROW()-6</f>
        <v>514</v>
      </c>
      <c r="B520" s="47" t="s">
        <v>1362</v>
      </c>
      <c r="C520" s="48" t="s">
        <v>1363</v>
      </c>
      <c r="D520" s="46" t="s">
        <v>1364</v>
      </c>
      <c r="E520" s="46" t="s">
        <v>1333</v>
      </c>
      <c r="F520" s="46" t="s">
        <v>18</v>
      </c>
      <c r="G520" s="49" t="s">
        <v>41</v>
      </c>
      <c r="H520" s="46" t="s">
        <v>38</v>
      </c>
    </row>
    <row r="521" spans="1:8" s="76" customFormat="1" ht="15" customHeight="1" x14ac:dyDescent="0.3">
      <c r="A521" s="70">
        <f t="shared" si="9"/>
        <v>515</v>
      </c>
      <c r="B521" s="47" t="s">
        <v>1365</v>
      </c>
      <c r="C521" s="48" t="s">
        <v>1366</v>
      </c>
      <c r="D521" s="46" t="s">
        <v>1367</v>
      </c>
      <c r="E521" s="46" t="s">
        <v>1333</v>
      </c>
      <c r="F521" s="46" t="s">
        <v>36</v>
      </c>
      <c r="G521" s="49" t="s">
        <v>100</v>
      </c>
      <c r="H521" s="46" t="s">
        <v>38</v>
      </c>
    </row>
    <row r="522" spans="1:8" s="76" customFormat="1" ht="15" customHeight="1" x14ac:dyDescent="0.3">
      <c r="A522" s="70">
        <f t="shared" si="9"/>
        <v>516</v>
      </c>
      <c r="B522" s="47" t="s">
        <v>1368</v>
      </c>
      <c r="C522" s="48" t="s">
        <v>1369</v>
      </c>
      <c r="D522" s="46" t="s">
        <v>1251</v>
      </c>
      <c r="E522" s="46" t="s">
        <v>1333</v>
      </c>
      <c r="F522" s="46" t="s">
        <v>18</v>
      </c>
      <c r="G522" s="49" t="s">
        <v>81</v>
      </c>
      <c r="H522" s="46" t="s">
        <v>38</v>
      </c>
    </row>
    <row r="523" spans="1:8" s="76" customFormat="1" ht="15" customHeight="1" x14ac:dyDescent="0.3">
      <c r="A523" s="70">
        <f t="shared" si="9"/>
        <v>517</v>
      </c>
      <c r="B523" s="47" t="s">
        <v>1370</v>
      </c>
      <c r="C523" s="48" t="s">
        <v>1265</v>
      </c>
      <c r="D523" s="46" t="s">
        <v>1371</v>
      </c>
      <c r="E523" s="46" t="s">
        <v>1333</v>
      </c>
      <c r="F523" s="46" t="s">
        <v>36</v>
      </c>
      <c r="G523" s="49" t="s">
        <v>81</v>
      </c>
      <c r="H523" s="46" t="s">
        <v>38</v>
      </c>
    </row>
    <row r="524" spans="1:8" s="76" customFormat="1" ht="15" customHeight="1" x14ac:dyDescent="0.3">
      <c r="A524" s="70">
        <f t="shared" si="9"/>
        <v>518</v>
      </c>
      <c r="B524" s="47" t="s">
        <v>1372</v>
      </c>
      <c r="C524" s="48" t="s">
        <v>1356</v>
      </c>
      <c r="D524" s="46" t="s">
        <v>860</v>
      </c>
      <c r="E524" s="46" t="s">
        <v>1333</v>
      </c>
      <c r="F524" s="46" t="s">
        <v>18</v>
      </c>
      <c r="G524" s="49" t="s">
        <v>100</v>
      </c>
      <c r="H524" s="46" t="s">
        <v>38</v>
      </c>
    </row>
    <row r="525" spans="1:8" s="76" customFormat="1" ht="15" customHeight="1" x14ac:dyDescent="0.3">
      <c r="A525" s="70">
        <f t="shared" si="9"/>
        <v>519</v>
      </c>
      <c r="B525" s="47" t="s">
        <v>1373</v>
      </c>
      <c r="C525" s="48" t="s">
        <v>1374</v>
      </c>
      <c r="D525" s="46" t="s">
        <v>590</v>
      </c>
      <c r="E525" s="46" t="s">
        <v>1333</v>
      </c>
      <c r="F525" s="46" t="s">
        <v>36</v>
      </c>
      <c r="G525" s="49" t="s">
        <v>81</v>
      </c>
      <c r="H525" s="46" t="s">
        <v>38</v>
      </c>
    </row>
    <row r="526" spans="1:8" s="76" customFormat="1" ht="15" customHeight="1" x14ac:dyDescent="0.3">
      <c r="A526" s="70">
        <f t="shared" si="9"/>
        <v>520</v>
      </c>
      <c r="B526" s="47" t="s">
        <v>1375</v>
      </c>
      <c r="C526" s="48" t="s">
        <v>1376</v>
      </c>
      <c r="D526" s="46" t="s">
        <v>196</v>
      </c>
      <c r="E526" s="46" t="s">
        <v>1333</v>
      </c>
      <c r="F526" s="46" t="s">
        <v>36</v>
      </c>
      <c r="G526" s="49" t="s">
        <v>100</v>
      </c>
      <c r="H526" s="46" t="s">
        <v>38</v>
      </c>
    </row>
    <row r="527" spans="1:8" s="76" customFormat="1" ht="15" customHeight="1" x14ac:dyDescent="0.3">
      <c r="A527" s="70">
        <f t="shared" si="9"/>
        <v>521</v>
      </c>
      <c r="B527" s="47" t="s">
        <v>1377</v>
      </c>
      <c r="C527" s="48" t="s">
        <v>688</v>
      </c>
      <c r="D527" s="46" t="s">
        <v>1378</v>
      </c>
      <c r="E527" s="46" t="s">
        <v>1333</v>
      </c>
      <c r="F527" s="46" t="s">
        <v>18</v>
      </c>
      <c r="G527" s="46" t="s">
        <v>121</v>
      </c>
      <c r="H527" s="46" t="s">
        <v>38</v>
      </c>
    </row>
    <row r="528" spans="1:8" s="76" customFormat="1" ht="15" customHeight="1" x14ac:dyDescent="0.3">
      <c r="A528" s="70">
        <f t="shared" si="9"/>
        <v>522</v>
      </c>
      <c r="B528" s="47" t="s">
        <v>1379</v>
      </c>
      <c r="C528" s="48" t="s">
        <v>1380</v>
      </c>
      <c r="D528" s="46" t="s">
        <v>1381</v>
      </c>
      <c r="E528" s="46" t="s">
        <v>1333</v>
      </c>
      <c r="F528" s="46" t="s">
        <v>36</v>
      </c>
      <c r="G528" s="46" t="s">
        <v>121</v>
      </c>
      <c r="H528" s="46" t="s">
        <v>38</v>
      </c>
    </row>
    <row r="529" spans="1:8" s="76" customFormat="1" ht="15" customHeight="1" x14ac:dyDescent="0.3">
      <c r="A529" s="70">
        <f t="shared" si="9"/>
        <v>523</v>
      </c>
      <c r="B529" s="47" t="s">
        <v>1382</v>
      </c>
      <c r="C529" s="48" t="s">
        <v>1383</v>
      </c>
      <c r="D529" s="46" t="s">
        <v>1384</v>
      </c>
      <c r="E529" s="46" t="s">
        <v>1333</v>
      </c>
      <c r="F529" s="46" t="s">
        <v>36</v>
      </c>
      <c r="G529" s="46" t="s">
        <v>52</v>
      </c>
      <c r="H529" s="46" t="s">
        <v>38</v>
      </c>
    </row>
    <row r="530" spans="1:8" s="76" customFormat="1" ht="15" customHeight="1" x14ac:dyDescent="0.3">
      <c r="A530" s="70">
        <f t="shared" si="9"/>
        <v>524</v>
      </c>
      <c r="B530" s="46" t="s">
        <v>1385</v>
      </c>
      <c r="C530" s="55" t="s">
        <v>1386</v>
      </c>
      <c r="D530" s="46" t="s">
        <v>1385</v>
      </c>
      <c r="E530" s="46" t="s">
        <v>1333</v>
      </c>
      <c r="F530" s="46" t="s">
        <v>36</v>
      </c>
      <c r="G530" s="46" t="s">
        <v>41</v>
      </c>
      <c r="H530" s="46" t="s">
        <v>38</v>
      </c>
    </row>
    <row r="531" spans="1:8" s="76" customFormat="1" ht="15" customHeight="1" x14ac:dyDescent="0.3">
      <c r="A531" s="70">
        <f t="shared" si="9"/>
        <v>525</v>
      </c>
      <c r="B531" s="52" t="s">
        <v>1387</v>
      </c>
      <c r="C531" s="54" t="s">
        <v>1388</v>
      </c>
      <c r="D531" s="53" t="s">
        <v>759</v>
      </c>
      <c r="E531" s="53" t="s">
        <v>1333</v>
      </c>
      <c r="F531" s="46" t="s">
        <v>36</v>
      </c>
      <c r="G531" s="46" t="s">
        <v>41</v>
      </c>
      <c r="H531" s="46" t="s">
        <v>38</v>
      </c>
    </row>
    <row r="532" spans="1:8" s="76" customFormat="1" ht="15" customHeight="1" x14ac:dyDescent="0.3">
      <c r="A532" s="70">
        <f t="shared" si="9"/>
        <v>526</v>
      </c>
      <c r="B532" s="46" t="s">
        <v>1213</v>
      </c>
      <c r="C532" s="48" t="s">
        <v>1389</v>
      </c>
      <c r="D532" s="46" t="s">
        <v>1281</v>
      </c>
      <c r="E532" s="46" t="s">
        <v>1333</v>
      </c>
      <c r="F532" s="46" t="s">
        <v>18</v>
      </c>
      <c r="G532" s="46" t="s">
        <v>37</v>
      </c>
      <c r="H532" s="46" t="s">
        <v>38</v>
      </c>
    </row>
    <row r="533" spans="1:8" s="76" customFormat="1" ht="15" customHeight="1" x14ac:dyDescent="0.3">
      <c r="A533" s="70">
        <f t="shared" si="9"/>
        <v>527</v>
      </c>
      <c r="B533" s="47" t="s">
        <v>701</v>
      </c>
      <c r="C533" s="48" t="s">
        <v>1390</v>
      </c>
      <c r="D533" s="46" t="s">
        <v>1391</v>
      </c>
      <c r="E533" s="46" t="s">
        <v>1333</v>
      </c>
      <c r="F533" s="46" t="s">
        <v>18</v>
      </c>
      <c r="G533" s="46" t="s">
        <v>41</v>
      </c>
      <c r="H533" s="46" t="s">
        <v>38</v>
      </c>
    </row>
    <row r="534" spans="1:8" s="76" customFormat="1" ht="15" customHeight="1" x14ac:dyDescent="0.3">
      <c r="A534" s="70">
        <f t="shared" si="9"/>
        <v>528</v>
      </c>
      <c r="B534" s="47" t="s">
        <v>1392</v>
      </c>
      <c r="C534" s="48" t="s">
        <v>1393</v>
      </c>
      <c r="D534" s="46" t="s">
        <v>1394</v>
      </c>
      <c r="E534" s="46" t="s">
        <v>1333</v>
      </c>
      <c r="F534" s="46" t="s">
        <v>18</v>
      </c>
      <c r="G534" s="49" t="s">
        <v>100</v>
      </c>
      <c r="H534" s="46" t="s">
        <v>38</v>
      </c>
    </row>
    <row r="535" spans="1:8" s="76" customFormat="1" ht="15" customHeight="1" x14ac:dyDescent="0.3">
      <c r="A535" s="70">
        <f t="shared" si="9"/>
        <v>529</v>
      </c>
      <c r="B535" s="47" t="s">
        <v>1395</v>
      </c>
      <c r="C535" s="48" t="s">
        <v>1396</v>
      </c>
      <c r="D535" s="46" t="s">
        <v>1395</v>
      </c>
      <c r="E535" s="46" t="s">
        <v>1397</v>
      </c>
      <c r="F535" s="46" t="s">
        <v>18</v>
      </c>
      <c r="G535" s="49" t="s">
        <v>41</v>
      </c>
      <c r="H535" s="46" t="s">
        <v>38</v>
      </c>
    </row>
    <row r="536" spans="1:8" s="76" customFormat="1" ht="15" customHeight="1" x14ac:dyDescent="0.3">
      <c r="A536" s="70">
        <f t="shared" si="9"/>
        <v>530</v>
      </c>
      <c r="B536" s="47" t="s">
        <v>1398</v>
      </c>
      <c r="C536" s="48" t="s">
        <v>1399</v>
      </c>
      <c r="D536" s="46" t="s">
        <v>1400</v>
      </c>
      <c r="E536" s="46" t="s">
        <v>1397</v>
      </c>
      <c r="F536" s="46" t="s">
        <v>18</v>
      </c>
      <c r="G536" s="49" t="s">
        <v>41</v>
      </c>
      <c r="H536" s="46" t="s">
        <v>38</v>
      </c>
    </row>
    <row r="537" spans="1:8" s="76" customFormat="1" ht="15" customHeight="1" x14ac:dyDescent="0.3">
      <c r="A537" s="70">
        <f t="shared" si="9"/>
        <v>531</v>
      </c>
      <c r="B537" s="47" t="s">
        <v>1401</v>
      </c>
      <c r="C537" s="48" t="s">
        <v>943</v>
      </c>
      <c r="D537" s="46" t="s">
        <v>1401</v>
      </c>
      <c r="E537" s="46" t="s">
        <v>1397</v>
      </c>
      <c r="F537" s="46" t="s">
        <v>18</v>
      </c>
      <c r="G537" s="49" t="s">
        <v>100</v>
      </c>
      <c r="H537" s="46" t="s">
        <v>38</v>
      </c>
    </row>
    <row r="538" spans="1:8" s="76" customFormat="1" ht="15" customHeight="1" x14ac:dyDescent="0.3">
      <c r="A538" s="70">
        <f t="shared" si="9"/>
        <v>532</v>
      </c>
      <c r="B538" s="47" t="s">
        <v>1402</v>
      </c>
      <c r="C538" s="48" t="s">
        <v>1403</v>
      </c>
      <c r="D538" s="46" t="s">
        <v>1001</v>
      </c>
      <c r="E538" s="46" t="s">
        <v>1397</v>
      </c>
      <c r="F538" s="46" t="s">
        <v>51</v>
      </c>
      <c r="G538" s="49" t="s">
        <v>81</v>
      </c>
      <c r="H538" s="46" t="s">
        <v>38</v>
      </c>
    </row>
    <row r="539" spans="1:8" s="76" customFormat="1" ht="15" customHeight="1" x14ac:dyDescent="0.3">
      <c r="A539" s="70">
        <f t="shared" si="9"/>
        <v>533</v>
      </c>
      <c r="B539" s="47" t="s">
        <v>1404</v>
      </c>
      <c r="C539" s="48" t="s">
        <v>1405</v>
      </c>
      <c r="D539" s="46" t="s">
        <v>1406</v>
      </c>
      <c r="E539" s="46" t="s">
        <v>1397</v>
      </c>
      <c r="F539" s="46" t="s">
        <v>18</v>
      </c>
      <c r="G539" s="49" t="s">
        <v>41</v>
      </c>
      <c r="H539" s="46" t="s">
        <v>38</v>
      </c>
    </row>
    <row r="540" spans="1:8" s="76" customFormat="1" ht="15" customHeight="1" x14ac:dyDescent="0.3">
      <c r="A540" s="70">
        <f t="shared" si="9"/>
        <v>534</v>
      </c>
      <c r="B540" s="47" t="s">
        <v>1407</v>
      </c>
      <c r="C540" s="48" t="s">
        <v>1408</v>
      </c>
      <c r="D540" s="46" t="s">
        <v>1407</v>
      </c>
      <c r="E540" s="46" t="s">
        <v>1397</v>
      </c>
      <c r="F540" s="46" t="s">
        <v>36</v>
      </c>
      <c r="G540" s="49" t="s">
        <v>1409</v>
      </c>
      <c r="H540" s="46" t="s">
        <v>38</v>
      </c>
    </row>
    <row r="541" spans="1:8" s="76" customFormat="1" ht="15" customHeight="1" x14ac:dyDescent="0.3">
      <c r="A541" s="70">
        <f t="shared" si="9"/>
        <v>535</v>
      </c>
      <c r="B541" s="47" t="s">
        <v>20</v>
      </c>
      <c r="C541" s="48" t="s">
        <v>1410</v>
      </c>
      <c r="D541" s="46" t="s">
        <v>1411</v>
      </c>
      <c r="E541" s="46" t="s">
        <v>1397</v>
      </c>
      <c r="F541" s="46" t="s">
        <v>18</v>
      </c>
      <c r="G541" s="49" t="s">
        <v>52</v>
      </c>
      <c r="H541" s="46" t="s">
        <v>38</v>
      </c>
    </row>
    <row r="542" spans="1:8" s="76" customFormat="1" ht="15" customHeight="1" x14ac:dyDescent="0.3">
      <c r="A542" s="70">
        <f t="shared" si="9"/>
        <v>536</v>
      </c>
      <c r="B542" s="47" t="s">
        <v>1412</v>
      </c>
      <c r="C542" s="48" t="s">
        <v>1413</v>
      </c>
      <c r="D542" s="46" t="s">
        <v>1412</v>
      </c>
      <c r="E542" s="46" t="s">
        <v>1397</v>
      </c>
      <c r="F542" s="46" t="s">
        <v>36</v>
      </c>
      <c r="G542" s="49" t="s">
        <v>81</v>
      </c>
      <c r="H542" s="46" t="s">
        <v>38</v>
      </c>
    </row>
    <row r="543" spans="1:8" s="76" customFormat="1" ht="15" customHeight="1" x14ac:dyDescent="0.3">
      <c r="A543" s="70">
        <f t="shared" si="9"/>
        <v>537</v>
      </c>
      <c r="B543" s="47" t="s">
        <v>1414</v>
      </c>
      <c r="C543" s="48" t="s">
        <v>1415</v>
      </c>
      <c r="D543" s="46" t="s">
        <v>1416</v>
      </c>
      <c r="E543" s="46" t="s">
        <v>1397</v>
      </c>
      <c r="F543" s="46" t="s">
        <v>36</v>
      </c>
      <c r="G543" s="49" t="s">
        <v>100</v>
      </c>
      <c r="H543" s="46" t="s">
        <v>38</v>
      </c>
    </row>
    <row r="544" spans="1:8" s="76" customFormat="1" ht="15" customHeight="1" x14ac:dyDescent="0.3">
      <c r="A544" s="70">
        <f t="shared" si="9"/>
        <v>538</v>
      </c>
      <c r="B544" s="47" t="s">
        <v>1417</v>
      </c>
      <c r="C544" s="48" t="s">
        <v>1418</v>
      </c>
      <c r="D544" s="46" t="s">
        <v>1419</v>
      </c>
      <c r="E544" s="46" t="s">
        <v>1397</v>
      </c>
      <c r="F544" s="46" t="s">
        <v>18</v>
      </c>
      <c r="G544" s="49" t="s">
        <v>41</v>
      </c>
      <c r="H544" s="46" t="s">
        <v>38</v>
      </c>
    </row>
    <row r="545" spans="1:8" s="76" customFormat="1" ht="15" customHeight="1" x14ac:dyDescent="0.3">
      <c r="A545" s="70">
        <f t="shared" si="9"/>
        <v>539</v>
      </c>
      <c r="B545" s="47" t="s">
        <v>530</v>
      </c>
      <c r="C545" s="48" t="s">
        <v>1420</v>
      </c>
      <c r="D545" s="46" t="s">
        <v>1421</v>
      </c>
      <c r="E545" s="46" t="s">
        <v>1397</v>
      </c>
      <c r="F545" s="46" t="s">
        <v>18</v>
      </c>
      <c r="G545" s="49" t="s">
        <v>100</v>
      </c>
      <c r="H545" s="46" t="s">
        <v>38</v>
      </c>
    </row>
    <row r="546" spans="1:8" s="76" customFormat="1" ht="15" customHeight="1" x14ac:dyDescent="0.3">
      <c r="A546" s="70">
        <f t="shared" si="9"/>
        <v>540</v>
      </c>
      <c r="B546" s="47" t="s">
        <v>1422</v>
      </c>
      <c r="C546" s="48" t="s">
        <v>1423</v>
      </c>
      <c r="D546" s="46" t="s">
        <v>1422</v>
      </c>
      <c r="E546" s="46" t="s">
        <v>1397</v>
      </c>
      <c r="F546" s="46" t="s">
        <v>36</v>
      </c>
      <c r="G546" s="49" t="s">
        <v>100</v>
      </c>
      <c r="H546" s="46" t="s">
        <v>38</v>
      </c>
    </row>
    <row r="547" spans="1:8" s="76" customFormat="1" ht="15" customHeight="1" x14ac:dyDescent="0.3">
      <c r="A547" s="70">
        <f t="shared" si="9"/>
        <v>541</v>
      </c>
      <c r="B547" s="47" t="s">
        <v>1424</v>
      </c>
      <c r="C547" s="48" t="s">
        <v>1425</v>
      </c>
      <c r="D547" s="46" t="s">
        <v>1424</v>
      </c>
      <c r="E547" s="46" t="s">
        <v>1397</v>
      </c>
      <c r="F547" s="46" t="s">
        <v>36</v>
      </c>
      <c r="G547" s="49" t="s">
        <v>37</v>
      </c>
      <c r="H547" s="46" t="s">
        <v>38</v>
      </c>
    </row>
    <row r="548" spans="1:8" s="76" customFormat="1" ht="15" customHeight="1" x14ac:dyDescent="0.3">
      <c r="A548" s="70">
        <f t="shared" si="9"/>
        <v>542</v>
      </c>
      <c r="B548" s="47" t="s">
        <v>1426</v>
      </c>
      <c r="C548" s="48" t="s">
        <v>1427</v>
      </c>
      <c r="D548" s="46" t="s">
        <v>1428</v>
      </c>
      <c r="E548" s="46" t="s">
        <v>1397</v>
      </c>
      <c r="F548" s="46" t="s">
        <v>18</v>
      </c>
      <c r="G548" s="49" t="s">
        <v>81</v>
      </c>
      <c r="H548" s="46" t="s">
        <v>38</v>
      </c>
    </row>
    <row r="549" spans="1:8" s="76" customFormat="1" ht="15" customHeight="1" x14ac:dyDescent="0.3">
      <c r="A549" s="70">
        <f t="shared" si="9"/>
        <v>543</v>
      </c>
      <c r="B549" s="47" t="s">
        <v>1429</v>
      </c>
      <c r="C549" s="48" t="s">
        <v>1430</v>
      </c>
      <c r="D549" s="46" t="s">
        <v>1429</v>
      </c>
      <c r="E549" s="46" t="s">
        <v>1397</v>
      </c>
      <c r="F549" s="46" t="s">
        <v>36</v>
      </c>
      <c r="G549" s="49" t="s">
        <v>100</v>
      </c>
      <c r="H549" s="46" t="s">
        <v>38</v>
      </c>
    </row>
    <row r="550" spans="1:8" s="76" customFormat="1" ht="15" customHeight="1" x14ac:dyDescent="0.3">
      <c r="A550" s="70">
        <f t="shared" si="9"/>
        <v>544</v>
      </c>
      <c r="B550" s="47" t="s">
        <v>1428</v>
      </c>
      <c r="C550" s="48" t="s">
        <v>1431</v>
      </c>
      <c r="D550" s="46" t="s">
        <v>1428</v>
      </c>
      <c r="E550" s="46" t="s">
        <v>1397</v>
      </c>
      <c r="F550" s="46" t="s">
        <v>36</v>
      </c>
      <c r="G550" s="49" t="s">
        <v>41</v>
      </c>
      <c r="H550" s="46" t="s">
        <v>38</v>
      </c>
    </row>
    <row r="551" spans="1:8" s="76" customFormat="1" ht="15" customHeight="1" x14ac:dyDescent="0.3">
      <c r="A551" s="70">
        <f t="shared" si="9"/>
        <v>545</v>
      </c>
      <c r="B551" s="47" t="s">
        <v>1432</v>
      </c>
      <c r="C551" s="48" t="s">
        <v>519</v>
      </c>
      <c r="D551" s="46" t="s">
        <v>1422</v>
      </c>
      <c r="E551" s="46" t="s">
        <v>1397</v>
      </c>
      <c r="F551" s="46" t="s">
        <v>18</v>
      </c>
      <c r="G551" s="49" t="s">
        <v>81</v>
      </c>
      <c r="H551" s="46" t="s">
        <v>38</v>
      </c>
    </row>
    <row r="552" spans="1:8" s="76" customFormat="1" ht="15" customHeight="1" x14ac:dyDescent="0.3">
      <c r="A552" s="70">
        <f t="shared" si="9"/>
        <v>546</v>
      </c>
      <c r="B552" s="47" t="s">
        <v>1433</v>
      </c>
      <c r="C552" s="48" t="s">
        <v>1434</v>
      </c>
      <c r="D552" s="46" t="s">
        <v>1422</v>
      </c>
      <c r="E552" s="46" t="s">
        <v>1397</v>
      </c>
      <c r="F552" s="46" t="s">
        <v>18</v>
      </c>
      <c r="G552" s="49" t="s">
        <v>81</v>
      </c>
      <c r="H552" s="46" t="s">
        <v>38</v>
      </c>
    </row>
    <row r="553" spans="1:8" s="76" customFormat="1" ht="15" customHeight="1" x14ac:dyDescent="0.3">
      <c r="A553" s="70">
        <f t="shared" si="9"/>
        <v>547</v>
      </c>
      <c r="B553" s="47" t="s">
        <v>1435</v>
      </c>
      <c r="C553" s="48" t="s">
        <v>589</v>
      </c>
      <c r="D553" s="46" t="s">
        <v>1428</v>
      </c>
      <c r="E553" s="46" t="s">
        <v>1397</v>
      </c>
      <c r="F553" s="46" t="s">
        <v>18</v>
      </c>
      <c r="G553" s="49" t="s">
        <v>81</v>
      </c>
      <c r="H553" s="46" t="s">
        <v>38</v>
      </c>
    </row>
    <row r="554" spans="1:8" s="76" customFormat="1" ht="15" customHeight="1" x14ac:dyDescent="0.3">
      <c r="A554" s="70">
        <f t="shared" si="9"/>
        <v>548</v>
      </c>
      <c r="B554" s="47" t="s">
        <v>1436</v>
      </c>
      <c r="C554" s="48" t="s">
        <v>1437</v>
      </c>
      <c r="D554" s="46" t="s">
        <v>1438</v>
      </c>
      <c r="E554" s="46" t="s">
        <v>1397</v>
      </c>
      <c r="F554" s="46" t="s">
        <v>18</v>
      </c>
      <c r="G554" s="49" t="s">
        <v>100</v>
      </c>
      <c r="H554" s="46" t="s">
        <v>38</v>
      </c>
    </row>
    <row r="555" spans="1:8" s="76" customFormat="1" ht="15" customHeight="1" x14ac:dyDescent="0.3">
      <c r="A555" s="70">
        <f t="shared" si="9"/>
        <v>549</v>
      </c>
      <c r="B555" s="47" t="s">
        <v>1439</v>
      </c>
      <c r="C555" s="48" t="s">
        <v>1440</v>
      </c>
      <c r="D555" s="46" t="s">
        <v>1441</v>
      </c>
      <c r="E555" s="46" t="s">
        <v>1397</v>
      </c>
      <c r="F555" s="46" t="s">
        <v>51</v>
      </c>
      <c r="G555" s="46" t="s">
        <v>81</v>
      </c>
      <c r="H555" s="46" t="s">
        <v>38</v>
      </c>
    </row>
    <row r="556" spans="1:8" s="76" customFormat="1" ht="15" customHeight="1" x14ac:dyDescent="0.3">
      <c r="A556" s="70">
        <f t="shared" si="9"/>
        <v>550</v>
      </c>
      <c r="B556" s="59" t="s">
        <v>1442</v>
      </c>
      <c r="C556" s="60" t="s">
        <v>1443</v>
      </c>
      <c r="D556" s="53" t="s">
        <v>1444</v>
      </c>
      <c r="E556" s="46" t="s">
        <v>1397</v>
      </c>
      <c r="F556" s="46" t="s">
        <v>51</v>
      </c>
      <c r="G556" s="46" t="s">
        <v>52</v>
      </c>
      <c r="H556" s="46" t="s">
        <v>38</v>
      </c>
    </row>
    <row r="557" spans="1:8" s="76" customFormat="1" ht="15" customHeight="1" x14ac:dyDescent="0.3">
      <c r="A557" s="70">
        <f t="shared" si="9"/>
        <v>551</v>
      </c>
      <c r="B557" s="47" t="s">
        <v>1445</v>
      </c>
      <c r="C557" s="48" t="s">
        <v>1446</v>
      </c>
      <c r="D557" s="46" t="s">
        <v>1447</v>
      </c>
      <c r="E557" s="46" t="s">
        <v>1397</v>
      </c>
      <c r="F557" s="46" t="s">
        <v>18</v>
      </c>
      <c r="G557" s="46" t="s">
        <v>121</v>
      </c>
      <c r="H557" s="46" t="s">
        <v>38</v>
      </c>
    </row>
    <row r="558" spans="1:8" s="76" customFormat="1" ht="15" customHeight="1" x14ac:dyDescent="0.3">
      <c r="A558" s="70">
        <f t="shared" si="9"/>
        <v>552</v>
      </c>
      <c r="B558" s="47" t="s">
        <v>1448</v>
      </c>
      <c r="C558" s="48" t="s">
        <v>1449</v>
      </c>
      <c r="D558" s="46" t="s">
        <v>1450</v>
      </c>
      <c r="E558" s="46" t="s">
        <v>1397</v>
      </c>
      <c r="F558" s="46" t="s">
        <v>18</v>
      </c>
      <c r="G558" s="46" t="s">
        <v>100</v>
      </c>
      <c r="H558" s="46" t="s">
        <v>38</v>
      </c>
    </row>
    <row r="559" spans="1:8" s="76" customFormat="1" ht="15" customHeight="1" x14ac:dyDescent="0.3">
      <c r="A559" s="70">
        <f t="shared" si="9"/>
        <v>553</v>
      </c>
      <c r="B559" s="47" t="s">
        <v>1451</v>
      </c>
      <c r="C559" s="48" t="s">
        <v>1452</v>
      </c>
      <c r="D559" s="46" t="s">
        <v>1453</v>
      </c>
      <c r="E559" s="46" t="s">
        <v>1397</v>
      </c>
      <c r="F559" s="46" t="s">
        <v>18</v>
      </c>
      <c r="G559" s="46" t="s">
        <v>41</v>
      </c>
      <c r="H559" s="46" t="s">
        <v>38</v>
      </c>
    </row>
    <row r="560" spans="1:8" s="76" customFormat="1" ht="15" customHeight="1" x14ac:dyDescent="0.3">
      <c r="A560" s="70">
        <f t="shared" si="9"/>
        <v>554</v>
      </c>
      <c r="B560" s="47" t="s">
        <v>1454</v>
      </c>
      <c r="C560" s="48" t="s">
        <v>1455</v>
      </c>
      <c r="D560" s="46" t="s">
        <v>1456</v>
      </c>
      <c r="E560" s="46" t="s">
        <v>1397</v>
      </c>
      <c r="F560" s="46" t="s">
        <v>18</v>
      </c>
      <c r="G560" s="46" t="s">
        <v>41</v>
      </c>
      <c r="H560" s="46" t="s">
        <v>38</v>
      </c>
    </row>
    <row r="561" spans="1:8" s="76" customFormat="1" ht="15" customHeight="1" x14ac:dyDescent="0.3">
      <c r="A561" s="70">
        <f t="shared" si="9"/>
        <v>555</v>
      </c>
      <c r="B561" s="47" t="s">
        <v>1457</v>
      </c>
      <c r="C561" s="48" t="s">
        <v>1458</v>
      </c>
      <c r="D561" s="46" t="s">
        <v>1457</v>
      </c>
      <c r="E561" s="46" t="s">
        <v>1397</v>
      </c>
      <c r="F561" s="46" t="s">
        <v>36</v>
      </c>
      <c r="G561" s="46" t="s">
        <v>41</v>
      </c>
      <c r="H561" s="46" t="s">
        <v>38</v>
      </c>
    </row>
    <row r="562" spans="1:8" s="76" customFormat="1" ht="15" customHeight="1" x14ac:dyDescent="0.3">
      <c r="A562" s="70">
        <f t="shared" si="9"/>
        <v>556</v>
      </c>
      <c r="B562" s="47" t="s">
        <v>1459</v>
      </c>
      <c r="C562" s="48" t="s">
        <v>1460</v>
      </c>
      <c r="D562" s="61" t="s">
        <v>1461</v>
      </c>
      <c r="E562" s="46" t="s">
        <v>1397</v>
      </c>
      <c r="F562" s="46" t="s">
        <v>18</v>
      </c>
      <c r="G562" s="46" t="s">
        <v>41</v>
      </c>
      <c r="H562" s="46" t="s">
        <v>38</v>
      </c>
    </row>
    <row r="563" spans="1:8" s="76" customFormat="1" ht="15" customHeight="1" x14ac:dyDescent="0.3">
      <c r="A563" s="70">
        <f t="shared" si="9"/>
        <v>557</v>
      </c>
      <c r="B563" s="47" t="s">
        <v>1462</v>
      </c>
      <c r="C563" s="48" t="s">
        <v>1463</v>
      </c>
      <c r="D563" s="46" t="s">
        <v>1464</v>
      </c>
      <c r="E563" s="46" t="s">
        <v>1397</v>
      </c>
      <c r="F563" s="46" t="s">
        <v>18</v>
      </c>
      <c r="G563" s="46" t="s">
        <v>121</v>
      </c>
      <c r="H563" s="46" t="s">
        <v>38</v>
      </c>
    </row>
    <row r="564" spans="1:8" s="76" customFormat="1" ht="15" customHeight="1" x14ac:dyDescent="0.3">
      <c r="A564" s="70">
        <f t="shared" si="9"/>
        <v>558</v>
      </c>
      <c r="B564" s="47" t="s">
        <v>1465</v>
      </c>
      <c r="C564" s="48" t="s">
        <v>1466</v>
      </c>
      <c r="D564" s="61" t="s">
        <v>953</v>
      </c>
      <c r="E564" s="46" t="s">
        <v>1397</v>
      </c>
      <c r="F564" s="46" t="s">
        <v>18</v>
      </c>
      <c r="G564" s="46" t="s">
        <v>41</v>
      </c>
      <c r="H564" s="46" t="s">
        <v>38</v>
      </c>
    </row>
    <row r="565" spans="1:8" s="76" customFormat="1" ht="15" customHeight="1" x14ac:dyDescent="0.3">
      <c r="A565" s="70">
        <f t="shared" si="9"/>
        <v>559</v>
      </c>
      <c r="B565" s="47" t="s">
        <v>1467</v>
      </c>
      <c r="C565" s="48" t="s">
        <v>1301</v>
      </c>
      <c r="D565" s="46" t="s">
        <v>1467</v>
      </c>
      <c r="E565" s="46" t="s">
        <v>1397</v>
      </c>
      <c r="F565" s="46" t="s">
        <v>18</v>
      </c>
      <c r="G565" s="46" t="s">
        <v>121</v>
      </c>
      <c r="H565" s="46" t="s">
        <v>38</v>
      </c>
    </row>
    <row r="566" spans="1:8" s="76" customFormat="1" ht="15" customHeight="1" x14ac:dyDescent="0.3">
      <c r="A566" s="70">
        <f t="shared" si="9"/>
        <v>560</v>
      </c>
      <c r="B566" s="62" t="s">
        <v>1468</v>
      </c>
      <c r="C566" s="63" t="s">
        <v>1469</v>
      </c>
      <c r="D566" s="64" t="s">
        <v>1157</v>
      </c>
      <c r="E566" s="46" t="s">
        <v>1397</v>
      </c>
      <c r="F566" s="46" t="s">
        <v>18</v>
      </c>
      <c r="G566" s="46" t="s">
        <v>121</v>
      </c>
      <c r="H566" s="46" t="s">
        <v>38</v>
      </c>
    </row>
    <row r="567" spans="1:8" s="76" customFormat="1" ht="15" customHeight="1" x14ac:dyDescent="0.3">
      <c r="A567" s="70">
        <f t="shared" si="9"/>
        <v>561</v>
      </c>
      <c r="B567" s="50" t="s">
        <v>1470</v>
      </c>
      <c r="C567" s="51" t="s">
        <v>1471</v>
      </c>
      <c r="D567" s="46" t="s">
        <v>1472</v>
      </c>
      <c r="E567" s="46" t="s">
        <v>1397</v>
      </c>
      <c r="F567" s="46" t="s">
        <v>18</v>
      </c>
      <c r="G567" s="46" t="s">
        <v>100</v>
      </c>
      <c r="H567" s="46" t="s">
        <v>38</v>
      </c>
    </row>
    <row r="568" spans="1:8" s="76" customFormat="1" ht="15" customHeight="1" x14ac:dyDescent="0.3">
      <c r="A568" s="70">
        <f t="shared" si="9"/>
        <v>562</v>
      </c>
      <c r="B568" s="50" t="s">
        <v>1473</v>
      </c>
      <c r="C568" s="51" t="s">
        <v>1474</v>
      </c>
      <c r="D568" s="46" t="s">
        <v>1475</v>
      </c>
      <c r="E568" s="46" t="s">
        <v>1397</v>
      </c>
      <c r="F568" s="46" t="s">
        <v>36</v>
      </c>
      <c r="G568" s="46" t="s">
        <v>41</v>
      </c>
      <c r="H568" s="46" t="s">
        <v>38</v>
      </c>
    </row>
    <row r="569" spans="1:8" s="76" customFormat="1" ht="15" customHeight="1" x14ac:dyDescent="0.3">
      <c r="A569" s="70">
        <f t="shared" si="9"/>
        <v>563</v>
      </c>
      <c r="B569" s="46" t="s">
        <v>1476</v>
      </c>
      <c r="C569" s="48" t="s">
        <v>1477</v>
      </c>
      <c r="D569" s="46" t="s">
        <v>1476</v>
      </c>
      <c r="E569" s="46" t="s">
        <v>1397</v>
      </c>
      <c r="F569" s="46" t="s">
        <v>36</v>
      </c>
      <c r="G569" s="46" t="s">
        <v>41</v>
      </c>
      <c r="H569" s="46" t="s">
        <v>38</v>
      </c>
    </row>
    <row r="570" spans="1:8" s="76" customFormat="1" ht="15" customHeight="1" x14ac:dyDescent="0.3">
      <c r="A570" s="70">
        <f t="shared" si="9"/>
        <v>564</v>
      </c>
      <c r="B570" s="46" t="s">
        <v>1478</v>
      </c>
      <c r="C570" s="48" t="s">
        <v>1479</v>
      </c>
      <c r="D570" s="46" t="s">
        <v>1480</v>
      </c>
      <c r="E570" s="46" t="s">
        <v>1397</v>
      </c>
      <c r="F570" s="46" t="s">
        <v>18</v>
      </c>
      <c r="G570" s="46" t="s">
        <v>100</v>
      </c>
      <c r="H570" s="46" t="s">
        <v>38</v>
      </c>
    </row>
    <row r="571" spans="1:8" s="76" customFormat="1" ht="15" customHeight="1" x14ac:dyDescent="0.3">
      <c r="A571" s="70">
        <f t="shared" si="9"/>
        <v>565</v>
      </c>
      <c r="B571" s="46" t="s">
        <v>1481</v>
      </c>
      <c r="C571" s="48" t="s">
        <v>1482</v>
      </c>
      <c r="D571" s="46" t="s">
        <v>1481</v>
      </c>
      <c r="E571" s="46" t="s">
        <v>1397</v>
      </c>
      <c r="F571" s="46" t="s">
        <v>36</v>
      </c>
      <c r="G571" s="46" t="s">
        <v>100</v>
      </c>
      <c r="H571" s="46" t="s">
        <v>38</v>
      </c>
    </row>
    <row r="572" spans="1:8" s="76" customFormat="1" ht="15" customHeight="1" x14ac:dyDescent="0.3">
      <c r="A572" s="70">
        <f t="shared" si="9"/>
        <v>566</v>
      </c>
      <c r="B572" s="46" t="s">
        <v>1483</v>
      </c>
      <c r="C572" s="48" t="s">
        <v>1484</v>
      </c>
      <c r="D572" s="46" t="s">
        <v>1485</v>
      </c>
      <c r="E572" s="46" t="s">
        <v>1397</v>
      </c>
      <c r="F572" s="46" t="s">
        <v>51</v>
      </c>
      <c r="G572" s="46" t="s">
        <v>52</v>
      </c>
      <c r="H572" s="46" t="s">
        <v>38</v>
      </c>
    </row>
    <row r="573" spans="1:8" s="76" customFormat="1" ht="15" customHeight="1" x14ac:dyDescent="0.3">
      <c r="A573" s="70">
        <f t="shared" si="9"/>
        <v>567</v>
      </c>
      <c r="B573" s="47" t="s">
        <v>1486</v>
      </c>
      <c r="C573" s="48" t="s">
        <v>1487</v>
      </c>
      <c r="D573" s="46" t="s">
        <v>1488</v>
      </c>
      <c r="E573" s="46" t="s">
        <v>32</v>
      </c>
      <c r="F573" s="46" t="s">
        <v>36</v>
      </c>
      <c r="G573" s="49" t="s">
        <v>81</v>
      </c>
      <c r="H573" s="46" t="s">
        <v>38</v>
      </c>
    </row>
    <row r="574" spans="1:8" s="76" customFormat="1" ht="15" customHeight="1" x14ac:dyDescent="0.3">
      <c r="A574" s="70">
        <f t="shared" si="9"/>
        <v>568</v>
      </c>
      <c r="B574" s="47" t="s">
        <v>1489</v>
      </c>
      <c r="C574" s="48" t="s">
        <v>21</v>
      </c>
      <c r="D574" s="46" t="s">
        <v>1490</v>
      </c>
      <c r="E574" s="46" t="s">
        <v>32</v>
      </c>
      <c r="F574" s="46" t="s">
        <v>18</v>
      </c>
      <c r="G574" s="49" t="s">
        <v>100</v>
      </c>
      <c r="H574" s="46" t="s">
        <v>38</v>
      </c>
    </row>
    <row r="575" spans="1:8" s="76" customFormat="1" ht="15" customHeight="1" x14ac:dyDescent="0.3">
      <c r="A575" s="70">
        <f t="shared" si="9"/>
        <v>569</v>
      </c>
      <c r="B575" s="47" t="s">
        <v>1491</v>
      </c>
      <c r="C575" s="48" t="s">
        <v>1492</v>
      </c>
      <c r="D575" s="46" t="s">
        <v>1491</v>
      </c>
      <c r="E575" s="46" t="s">
        <v>32</v>
      </c>
      <c r="F575" s="46" t="s">
        <v>18</v>
      </c>
      <c r="G575" s="49" t="s">
        <v>71</v>
      </c>
      <c r="H575" s="46" t="s">
        <v>38</v>
      </c>
    </row>
    <row r="576" spans="1:8" s="76" customFormat="1" ht="15" customHeight="1" x14ac:dyDescent="0.3">
      <c r="A576" s="70">
        <f t="shared" si="9"/>
        <v>570</v>
      </c>
      <c r="B576" s="47" t="s">
        <v>1493</v>
      </c>
      <c r="C576" s="48" t="s">
        <v>1494</v>
      </c>
      <c r="D576" s="46" t="s">
        <v>1493</v>
      </c>
      <c r="E576" s="46" t="s">
        <v>32</v>
      </c>
      <c r="F576" s="46" t="s">
        <v>36</v>
      </c>
      <c r="G576" s="49" t="s">
        <v>41</v>
      </c>
      <c r="H576" s="46" t="s">
        <v>38</v>
      </c>
    </row>
    <row r="577" spans="1:8" s="76" customFormat="1" ht="15" customHeight="1" x14ac:dyDescent="0.3">
      <c r="A577" s="70">
        <f t="shared" si="9"/>
        <v>571</v>
      </c>
      <c r="B577" s="47" t="s">
        <v>1495</v>
      </c>
      <c r="C577" s="48" t="s">
        <v>1496</v>
      </c>
      <c r="D577" s="46" t="s">
        <v>1495</v>
      </c>
      <c r="E577" s="46" t="s">
        <v>32</v>
      </c>
      <c r="F577" s="46" t="s">
        <v>36</v>
      </c>
      <c r="G577" s="49" t="s">
        <v>41</v>
      </c>
      <c r="H577" s="46" t="s">
        <v>38</v>
      </c>
    </row>
    <row r="578" spans="1:8" s="76" customFormat="1" ht="15" customHeight="1" x14ac:dyDescent="0.3">
      <c r="A578" s="70">
        <f t="shared" si="9"/>
        <v>572</v>
      </c>
      <c r="B578" s="47" t="s">
        <v>1497</v>
      </c>
      <c r="C578" s="48" t="s">
        <v>1498</v>
      </c>
      <c r="D578" s="46" t="s">
        <v>1499</v>
      </c>
      <c r="E578" s="46" t="s">
        <v>32</v>
      </c>
      <c r="F578" s="46" t="s">
        <v>36</v>
      </c>
      <c r="G578" s="49" t="s">
        <v>41</v>
      </c>
      <c r="H578" s="46" t="s">
        <v>38</v>
      </c>
    </row>
    <row r="579" spans="1:8" s="76" customFormat="1" ht="15" customHeight="1" x14ac:dyDescent="0.3">
      <c r="A579" s="70">
        <f t="shared" si="9"/>
        <v>573</v>
      </c>
      <c r="B579" s="47" t="s">
        <v>1500</v>
      </c>
      <c r="C579" s="48" t="s">
        <v>1501</v>
      </c>
      <c r="D579" s="46" t="s">
        <v>1500</v>
      </c>
      <c r="E579" s="46" t="s">
        <v>32</v>
      </c>
      <c r="F579" s="46" t="s">
        <v>36</v>
      </c>
      <c r="G579" s="49" t="s">
        <v>41</v>
      </c>
      <c r="H579" s="46" t="s">
        <v>38</v>
      </c>
    </row>
    <row r="580" spans="1:8" s="76" customFormat="1" ht="15" customHeight="1" x14ac:dyDescent="0.3">
      <c r="A580" s="70">
        <f t="shared" si="9"/>
        <v>574</v>
      </c>
      <c r="B580" s="47" t="s">
        <v>1502</v>
      </c>
      <c r="C580" s="48" t="s">
        <v>1503</v>
      </c>
      <c r="D580" s="46" t="s">
        <v>1504</v>
      </c>
      <c r="E580" s="46" t="s">
        <v>32</v>
      </c>
      <c r="F580" s="46" t="s">
        <v>36</v>
      </c>
      <c r="G580" s="49" t="s">
        <v>100</v>
      </c>
      <c r="H580" s="46" t="s">
        <v>38</v>
      </c>
    </row>
    <row r="581" spans="1:8" s="76" customFormat="1" ht="15" customHeight="1" x14ac:dyDescent="0.3">
      <c r="A581" s="70">
        <f t="shared" si="9"/>
        <v>575</v>
      </c>
      <c r="B581" s="47" t="s">
        <v>1505</v>
      </c>
      <c r="C581" s="48" t="s">
        <v>1506</v>
      </c>
      <c r="D581" s="46" t="s">
        <v>1505</v>
      </c>
      <c r="E581" s="46" t="s">
        <v>32</v>
      </c>
      <c r="F581" s="46" t="s">
        <v>18</v>
      </c>
      <c r="G581" s="49" t="s">
        <v>100</v>
      </c>
      <c r="H581" s="46" t="s">
        <v>38</v>
      </c>
    </row>
    <row r="582" spans="1:8" s="76" customFormat="1" ht="15" customHeight="1" x14ac:dyDescent="0.3">
      <c r="A582" s="70">
        <f t="shared" si="9"/>
        <v>576</v>
      </c>
      <c r="B582" s="47" t="s">
        <v>1507</v>
      </c>
      <c r="C582" s="48" t="s">
        <v>1508</v>
      </c>
      <c r="D582" s="46" t="s">
        <v>1509</v>
      </c>
      <c r="E582" s="46" t="s">
        <v>32</v>
      </c>
      <c r="F582" s="46" t="s">
        <v>18</v>
      </c>
      <c r="G582" s="49" t="s">
        <v>41</v>
      </c>
      <c r="H582" s="46" t="s">
        <v>38</v>
      </c>
    </row>
    <row r="583" spans="1:8" s="76" customFormat="1" ht="15" customHeight="1" x14ac:dyDescent="0.3">
      <c r="A583" s="70">
        <f t="shared" si="9"/>
        <v>577</v>
      </c>
      <c r="B583" s="47" t="s">
        <v>1510</v>
      </c>
      <c r="C583" s="48" t="s">
        <v>1511</v>
      </c>
      <c r="D583" s="46" t="s">
        <v>1510</v>
      </c>
      <c r="E583" s="46" t="s">
        <v>32</v>
      </c>
      <c r="F583" s="46" t="s">
        <v>36</v>
      </c>
      <c r="G583" s="49" t="s">
        <v>41</v>
      </c>
      <c r="H583" s="46" t="s">
        <v>38</v>
      </c>
    </row>
    <row r="584" spans="1:8" s="76" customFormat="1" ht="15" customHeight="1" x14ac:dyDescent="0.3">
      <c r="A584" s="70">
        <f t="shared" ref="A584:A647" si="10">ROW()-6</f>
        <v>578</v>
      </c>
      <c r="B584" s="47" t="s">
        <v>1512</v>
      </c>
      <c r="C584" s="48" t="s">
        <v>1513</v>
      </c>
      <c r="D584" s="46" t="s">
        <v>1514</v>
      </c>
      <c r="E584" s="46" t="s">
        <v>32</v>
      </c>
      <c r="F584" s="46" t="s">
        <v>36</v>
      </c>
      <c r="G584" s="46" t="s">
        <v>71</v>
      </c>
      <c r="H584" s="46" t="s">
        <v>38</v>
      </c>
    </row>
    <row r="585" spans="1:8" s="76" customFormat="1" ht="15" customHeight="1" x14ac:dyDescent="0.3">
      <c r="A585" s="70">
        <f t="shared" si="10"/>
        <v>579</v>
      </c>
      <c r="B585" s="47" t="s">
        <v>1515</v>
      </c>
      <c r="C585" s="48" t="s">
        <v>1516</v>
      </c>
      <c r="D585" s="46" t="s">
        <v>1517</v>
      </c>
      <c r="E585" s="46" t="s">
        <v>32</v>
      </c>
      <c r="F585" s="46" t="s">
        <v>18</v>
      </c>
      <c r="G585" s="46" t="s">
        <v>81</v>
      </c>
      <c r="H585" s="46" t="s">
        <v>38</v>
      </c>
    </row>
    <row r="586" spans="1:8" s="76" customFormat="1" ht="15" customHeight="1" x14ac:dyDescent="0.3">
      <c r="A586" s="70">
        <f t="shared" si="10"/>
        <v>580</v>
      </c>
      <c r="B586" s="47" t="s">
        <v>1518</v>
      </c>
      <c r="C586" s="48" t="s">
        <v>1519</v>
      </c>
      <c r="D586" s="46" t="s">
        <v>1370</v>
      </c>
      <c r="E586" s="46" t="s">
        <v>32</v>
      </c>
      <c r="F586" s="46" t="s">
        <v>18</v>
      </c>
      <c r="G586" s="46" t="s">
        <v>41</v>
      </c>
      <c r="H586" s="46" t="s">
        <v>38</v>
      </c>
    </row>
    <row r="587" spans="1:8" s="76" customFormat="1" ht="15" customHeight="1" x14ac:dyDescent="0.3">
      <c r="A587" s="70">
        <f t="shared" si="10"/>
        <v>581</v>
      </c>
      <c r="B587" s="47" t="s">
        <v>1520</v>
      </c>
      <c r="C587" s="48" t="s">
        <v>1521</v>
      </c>
      <c r="D587" s="46" t="s">
        <v>1522</v>
      </c>
      <c r="E587" s="46" t="s">
        <v>32</v>
      </c>
      <c r="F587" s="46" t="s">
        <v>18</v>
      </c>
      <c r="G587" s="46" t="s">
        <v>41</v>
      </c>
      <c r="H587" s="46" t="s">
        <v>38</v>
      </c>
    </row>
    <row r="588" spans="1:8" s="76" customFormat="1" ht="15" customHeight="1" x14ac:dyDescent="0.3">
      <c r="A588" s="70">
        <f t="shared" si="10"/>
        <v>582</v>
      </c>
      <c r="B588" s="47" t="s">
        <v>1450</v>
      </c>
      <c r="C588" s="48" t="s">
        <v>1523</v>
      </c>
      <c r="D588" s="46" t="s">
        <v>1524</v>
      </c>
      <c r="E588" s="46" t="s">
        <v>32</v>
      </c>
      <c r="F588" s="46" t="s">
        <v>36</v>
      </c>
      <c r="G588" s="46" t="s">
        <v>100</v>
      </c>
      <c r="H588" s="46" t="s">
        <v>38</v>
      </c>
    </row>
    <row r="589" spans="1:8" s="76" customFormat="1" ht="15" customHeight="1" x14ac:dyDescent="0.3">
      <c r="A589" s="70">
        <f t="shared" si="10"/>
        <v>583</v>
      </c>
      <c r="B589" s="50" t="s">
        <v>1525</v>
      </c>
      <c r="C589" s="51" t="s">
        <v>1526</v>
      </c>
      <c r="D589" s="46" t="s">
        <v>1527</v>
      </c>
      <c r="E589" s="46" t="s">
        <v>32</v>
      </c>
      <c r="F589" s="46" t="s">
        <v>36</v>
      </c>
      <c r="G589" s="46" t="s">
        <v>41</v>
      </c>
      <c r="H589" s="46" t="s">
        <v>38</v>
      </c>
    </row>
    <row r="590" spans="1:8" s="76" customFormat="1" ht="15" customHeight="1" x14ac:dyDescent="0.3">
      <c r="A590" s="70">
        <f t="shared" si="10"/>
        <v>584</v>
      </c>
      <c r="B590" s="47" t="s">
        <v>1528</v>
      </c>
      <c r="C590" s="48" t="s">
        <v>1529</v>
      </c>
      <c r="D590" s="46" t="s">
        <v>1530</v>
      </c>
      <c r="E590" s="46" t="s">
        <v>23</v>
      </c>
      <c r="F590" s="46" t="s">
        <v>36</v>
      </c>
      <c r="G590" s="49" t="s">
        <v>52</v>
      </c>
      <c r="H590" s="46" t="s">
        <v>38</v>
      </c>
    </row>
    <row r="591" spans="1:8" s="76" customFormat="1" ht="15" customHeight="1" x14ac:dyDescent="0.3">
      <c r="A591" s="70">
        <f t="shared" si="10"/>
        <v>585</v>
      </c>
      <c r="B591" s="47" t="s">
        <v>271</v>
      </c>
      <c r="C591" s="48" t="s">
        <v>814</v>
      </c>
      <c r="D591" s="46" t="s">
        <v>271</v>
      </c>
      <c r="E591" s="46" t="s">
        <v>23</v>
      </c>
      <c r="F591" s="46" t="s">
        <v>18</v>
      </c>
      <c r="G591" s="49" t="s">
        <v>41</v>
      </c>
      <c r="H591" s="46" t="s">
        <v>38</v>
      </c>
    </row>
    <row r="592" spans="1:8" s="76" customFormat="1" ht="15" customHeight="1" x14ac:dyDescent="0.3">
      <c r="A592" s="70">
        <f t="shared" si="10"/>
        <v>586</v>
      </c>
      <c r="B592" s="47" t="s">
        <v>1531</v>
      </c>
      <c r="C592" s="48" t="s">
        <v>1532</v>
      </c>
      <c r="D592" s="46" t="s">
        <v>906</v>
      </c>
      <c r="E592" s="46" t="s">
        <v>23</v>
      </c>
      <c r="F592" s="46" t="s">
        <v>36</v>
      </c>
      <c r="G592" s="49" t="s">
        <v>81</v>
      </c>
      <c r="H592" s="46" t="s">
        <v>38</v>
      </c>
    </row>
    <row r="593" spans="1:8" s="76" customFormat="1" ht="15" customHeight="1" x14ac:dyDescent="0.3">
      <c r="A593" s="70">
        <f t="shared" si="10"/>
        <v>587</v>
      </c>
      <c r="B593" s="47" t="s">
        <v>1533</v>
      </c>
      <c r="C593" s="48" t="s">
        <v>1534</v>
      </c>
      <c r="D593" s="46" t="s">
        <v>1535</v>
      </c>
      <c r="E593" s="46" t="s">
        <v>23</v>
      </c>
      <c r="F593" s="46" t="s">
        <v>18</v>
      </c>
      <c r="G593" s="49" t="s">
        <v>345</v>
      </c>
      <c r="H593" s="46" t="s">
        <v>38</v>
      </c>
    </row>
    <row r="594" spans="1:8" s="76" customFormat="1" ht="15" customHeight="1" x14ac:dyDescent="0.3">
      <c r="A594" s="70">
        <f t="shared" si="10"/>
        <v>588</v>
      </c>
      <c r="B594" s="47" t="s">
        <v>1536</v>
      </c>
      <c r="C594" s="48" t="s">
        <v>1537</v>
      </c>
      <c r="D594" s="46" t="s">
        <v>1538</v>
      </c>
      <c r="E594" s="46" t="s">
        <v>23</v>
      </c>
      <c r="F594" s="46" t="s">
        <v>18</v>
      </c>
      <c r="G594" s="49" t="s">
        <v>71</v>
      </c>
      <c r="H594" s="46" t="s">
        <v>38</v>
      </c>
    </row>
    <row r="595" spans="1:8" s="76" customFormat="1" ht="15" customHeight="1" x14ac:dyDescent="0.3">
      <c r="A595" s="70">
        <f t="shared" si="10"/>
        <v>589</v>
      </c>
      <c r="B595" s="47" t="s">
        <v>1539</v>
      </c>
      <c r="C595" s="48" t="s">
        <v>1540</v>
      </c>
      <c r="D595" s="46" t="s">
        <v>1541</v>
      </c>
      <c r="E595" s="46" t="s">
        <v>23</v>
      </c>
      <c r="F595" s="46" t="s">
        <v>18</v>
      </c>
      <c r="G595" s="49" t="s">
        <v>41</v>
      </c>
      <c r="H595" s="46" t="s">
        <v>38</v>
      </c>
    </row>
    <row r="596" spans="1:8" s="76" customFormat="1" ht="15" customHeight="1" x14ac:dyDescent="0.3">
      <c r="A596" s="70">
        <f t="shared" si="10"/>
        <v>590</v>
      </c>
      <c r="B596" s="47" t="s">
        <v>1542</v>
      </c>
      <c r="C596" s="48" t="s">
        <v>1543</v>
      </c>
      <c r="D596" s="46" t="s">
        <v>458</v>
      </c>
      <c r="E596" s="46" t="s">
        <v>23</v>
      </c>
      <c r="F596" s="46" t="s">
        <v>51</v>
      </c>
      <c r="G596" s="49" t="s">
        <v>52</v>
      </c>
      <c r="H596" s="46" t="s">
        <v>38</v>
      </c>
    </row>
    <row r="597" spans="1:8" s="76" customFormat="1" ht="15" customHeight="1" x14ac:dyDescent="0.3">
      <c r="A597" s="70">
        <f t="shared" si="10"/>
        <v>591</v>
      </c>
      <c r="B597" s="47" t="s">
        <v>1544</v>
      </c>
      <c r="C597" s="48" t="s">
        <v>1545</v>
      </c>
      <c r="D597" s="46" t="s">
        <v>1546</v>
      </c>
      <c r="E597" s="46" t="s">
        <v>23</v>
      </c>
      <c r="F597" s="46" t="s">
        <v>36</v>
      </c>
      <c r="G597" s="49" t="s">
        <v>81</v>
      </c>
      <c r="H597" s="46" t="s">
        <v>38</v>
      </c>
    </row>
    <row r="598" spans="1:8" s="76" customFormat="1" ht="15" customHeight="1" x14ac:dyDescent="0.3">
      <c r="A598" s="70">
        <f t="shared" si="10"/>
        <v>592</v>
      </c>
      <c r="B598" s="47" t="s">
        <v>1547</v>
      </c>
      <c r="C598" s="48" t="s">
        <v>1548</v>
      </c>
      <c r="D598" s="46" t="s">
        <v>1549</v>
      </c>
      <c r="E598" s="46" t="s">
        <v>23</v>
      </c>
      <c r="F598" s="46" t="s">
        <v>18</v>
      </c>
      <c r="G598" s="49" t="s">
        <v>41</v>
      </c>
      <c r="H598" s="46" t="s">
        <v>38</v>
      </c>
    </row>
    <row r="599" spans="1:8" s="76" customFormat="1" ht="15" customHeight="1" x14ac:dyDescent="0.3">
      <c r="A599" s="70">
        <f t="shared" si="10"/>
        <v>593</v>
      </c>
      <c r="B599" s="47" t="s">
        <v>1550</v>
      </c>
      <c r="C599" s="48" t="s">
        <v>1551</v>
      </c>
      <c r="D599" s="46" t="s">
        <v>236</v>
      </c>
      <c r="E599" s="46" t="s">
        <v>23</v>
      </c>
      <c r="F599" s="46" t="s">
        <v>36</v>
      </c>
      <c r="G599" s="49" t="s">
        <v>52</v>
      </c>
      <c r="H599" s="46" t="s">
        <v>38</v>
      </c>
    </row>
    <row r="600" spans="1:8" s="76" customFormat="1" ht="15" customHeight="1" x14ac:dyDescent="0.3">
      <c r="A600" s="70">
        <f t="shared" si="10"/>
        <v>594</v>
      </c>
      <c r="B600" s="47" t="s">
        <v>1552</v>
      </c>
      <c r="C600" s="65" t="s">
        <v>1553</v>
      </c>
      <c r="D600" s="46" t="s">
        <v>1554</v>
      </c>
      <c r="E600" s="46" t="s">
        <v>23</v>
      </c>
      <c r="F600" s="46" t="s">
        <v>36</v>
      </c>
      <c r="G600" s="49" t="s">
        <v>81</v>
      </c>
      <c r="H600" s="46" t="s">
        <v>38</v>
      </c>
    </row>
    <row r="601" spans="1:8" s="76" customFormat="1" ht="15" customHeight="1" x14ac:dyDescent="0.3">
      <c r="A601" s="70">
        <f t="shared" si="10"/>
        <v>595</v>
      </c>
      <c r="B601" s="47" t="s">
        <v>1555</v>
      </c>
      <c r="C601" s="48" t="s">
        <v>1556</v>
      </c>
      <c r="D601" s="46" t="s">
        <v>625</v>
      </c>
      <c r="E601" s="46" t="s">
        <v>23</v>
      </c>
      <c r="F601" s="46" t="s">
        <v>36</v>
      </c>
      <c r="G601" s="49" t="s">
        <v>41</v>
      </c>
      <c r="H601" s="46" t="s">
        <v>38</v>
      </c>
    </row>
    <row r="602" spans="1:8" s="76" customFormat="1" ht="15" customHeight="1" x14ac:dyDescent="0.3">
      <c r="A602" s="70">
        <f t="shared" si="10"/>
        <v>596</v>
      </c>
      <c r="B602" s="47" t="s">
        <v>1557</v>
      </c>
      <c r="C602" s="48" t="s">
        <v>1558</v>
      </c>
      <c r="D602" s="46" t="s">
        <v>1559</v>
      </c>
      <c r="E602" s="46" t="s">
        <v>23</v>
      </c>
      <c r="F602" s="46" t="s">
        <v>18</v>
      </c>
      <c r="G602" s="49" t="s">
        <v>41</v>
      </c>
      <c r="H602" s="46" t="s">
        <v>38</v>
      </c>
    </row>
    <row r="603" spans="1:8" s="76" customFormat="1" ht="15" customHeight="1" x14ac:dyDescent="0.3">
      <c r="A603" s="70">
        <f t="shared" si="10"/>
        <v>597</v>
      </c>
      <c r="B603" s="47" t="s">
        <v>1560</v>
      </c>
      <c r="C603" s="48" t="s">
        <v>1561</v>
      </c>
      <c r="D603" s="46" t="s">
        <v>1560</v>
      </c>
      <c r="E603" s="46" t="s">
        <v>23</v>
      </c>
      <c r="F603" s="46" t="s">
        <v>36</v>
      </c>
      <c r="G603" s="49" t="s">
        <v>81</v>
      </c>
      <c r="H603" s="46" t="s">
        <v>38</v>
      </c>
    </row>
    <row r="604" spans="1:8" s="76" customFormat="1" ht="15" customHeight="1" x14ac:dyDescent="0.3">
      <c r="A604" s="70">
        <f t="shared" si="10"/>
        <v>598</v>
      </c>
      <c r="B604" s="47" t="s">
        <v>294</v>
      </c>
      <c r="C604" s="48" t="s">
        <v>292</v>
      </c>
      <c r="D604" s="46" t="s">
        <v>294</v>
      </c>
      <c r="E604" s="46" t="s">
        <v>28</v>
      </c>
      <c r="F604" s="46" t="s">
        <v>18</v>
      </c>
      <c r="G604" s="49" t="s">
        <v>41</v>
      </c>
      <c r="H604" s="46" t="s">
        <v>38</v>
      </c>
    </row>
    <row r="605" spans="1:8" s="76" customFormat="1" ht="15" customHeight="1" x14ac:dyDescent="0.3">
      <c r="A605" s="70">
        <f t="shared" si="10"/>
        <v>599</v>
      </c>
      <c r="B605" s="47" t="s">
        <v>1562</v>
      </c>
      <c r="C605" s="48" t="s">
        <v>1563</v>
      </c>
      <c r="D605" s="46" t="s">
        <v>1564</v>
      </c>
      <c r="E605" s="46" t="s">
        <v>28</v>
      </c>
      <c r="F605" s="46" t="s">
        <v>18</v>
      </c>
      <c r="G605" s="49" t="s">
        <v>52</v>
      </c>
      <c r="H605" s="46" t="s">
        <v>38</v>
      </c>
    </row>
    <row r="606" spans="1:8" s="76" customFormat="1" ht="15" customHeight="1" x14ac:dyDescent="0.3">
      <c r="A606" s="70">
        <f t="shared" si="10"/>
        <v>600</v>
      </c>
      <c r="B606" s="47" t="s">
        <v>1565</v>
      </c>
      <c r="C606" s="48" t="s">
        <v>1566</v>
      </c>
      <c r="D606" s="46" t="s">
        <v>1565</v>
      </c>
      <c r="E606" s="46" t="s">
        <v>28</v>
      </c>
      <c r="F606" s="46" t="s">
        <v>18</v>
      </c>
      <c r="G606" s="49" t="s">
        <v>41</v>
      </c>
      <c r="H606" s="46" t="s">
        <v>38</v>
      </c>
    </row>
    <row r="607" spans="1:8" s="76" customFormat="1" ht="15" customHeight="1" x14ac:dyDescent="0.3">
      <c r="A607" s="70">
        <f t="shared" si="10"/>
        <v>601</v>
      </c>
      <c r="B607" s="47" t="s">
        <v>1567</v>
      </c>
      <c r="C607" s="48" t="s">
        <v>1568</v>
      </c>
      <c r="D607" s="46" t="s">
        <v>1567</v>
      </c>
      <c r="E607" s="46" t="s">
        <v>28</v>
      </c>
      <c r="F607" s="46" t="s">
        <v>18</v>
      </c>
      <c r="G607" s="49" t="s">
        <v>41</v>
      </c>
      <c r="H607" s="46" t="s">
        <v>38</v>
      </c>
    </row>
    <row r="608" spans="1:8" s="76" customFormat="1" ht="15" customHeight="1" x14ac:dyDescent="0.3">
      <c r="A608" s="70">
        <f t="shared" si="10"/>
        <v>602</v>
      </c>
      <c r="B608" s="47" t="s">
        <v>1569</v>
      </c>
      <c r="C608" s="48" t="s">
        <v>1570</v>
      </c>
      <c r="D608" s="46" t="s">
        <v>1571</v>
      </c>
      <c r="E608" s="46" t="s">
        <v>28</v>
      </c>
      <c r="F608" s="46" t="s">
        <v>18</v>
      </c>
      <c r="G608" s="49" t="s">
        <v>41</v>
      </c>
      <c r="H608" s="46" t="s">
        <v>38</v>
      </c>
    </row>
    <row r="609" spans="1:8" s="76" customFormat="1" ht="15" customHeight="1" x14ac:dyDescent="0.3">
      <c r="A609" s="70">
        <f t="shared" si="10"/>
        <v>603</v>
      </c>
      <c r="B609" s="47" t="s">
        <v>1572</v>
      </c>
      <c r="C609" s="48" t="s">
        <v>1573</v>
      </c>
      <c r="D609" s="46" t="s">
        <v>1564</v>
      </c>
      <c r="E609" s="46" t="s">
        <v>28</v>
      </c>
      <c r="F609" s="46" t="s">
        <v>51</v>
      </c>
      <c r="G609" s="49" t="s">
        <v>52</v>
      </c>
      <c r="H609" s="46" t="s">
        <v>38</v>
      </c>
    </row>
    <row r="610" spans="1:8" s="76" customFormat="1" ht="15" customHeight="1" x14ac:dyDescent="0.3">
      <c r="A610" s="70">
        <f t="shared" si="10"/>
        <v>604</v>
      </c>
      <c r="B610" s="47" t="s">
        <v>1574</v>
      </c>
      <c r="C610" s="48" t="s">
        <v>1575</v>
      </c>
      <c r="D610" s="46" t="s">
        <v>1576</v>
      </c>
      <c r="E610" s="46" t="s">
        <v>28</v>
      </c>
      <c r="F610" s="46" t="s">
        <v>36</v>
      </c>
      <c r="G610" s="49" t="s">
        <v>100</v>
      </c>
      <c r="H610" s="46" t="s">
        <v>38</v>
      </c>
    </row>
    <row r="611" spans="1:8" s="76" customFormat="1" ht="15" customHeight="1" x14ac:dyDescent="0.3">
      <c r="A611" s="70">
        <f t="shared" si="10"/>
        <v>605</v>
      </c>
      <c r="B611" s="47" t="s">
        <v>1577</v>
      </c>
      <c r="C611" s="48" t="s">
        <v>1578</v>
      </c>
      <c r="D611" s="46" t="s">
        <v>1577</v>
      </c>
      <c r="E611" s="46" t="s">
        <v>28</v>
      </c>
      <c r="F611" s="46" t="s">
        <v>36</v>
      </c>
      <c r="G611" s="49" t="s">
        <v>81</v>
      </c>
      <c r="H611" s="46" t="s">
        <v>38</v>
      </c>
    </row>
    <row r="612" spans="1:8" s="76" customFormat="1" ht="15" customHeight="1" x14ac:dyDescent="0.3">
      <c r="A612" s="70">
        <f t="shared" si="10"/>
        <v>606</v>
      </c>
      <c r="B612" s="47" t="s">
        <v>1579</v>
      </c>
      <c r="C612" s="48" t="s">
        <v>1580</v>
      </c>
      <c r="D612" s="46" t="s">
        <v>1581</v>
      </c>
      <c r="E612" s="46" t="s">
        <v>28</v>
      </c>
      <c r="F612" s="46" t="s">
        <v>36</v>
      </c>
      <c r="G612" s="49" t="s">
        <v>41</v>
      </c>
      <c r="H612" s="46" t="s">
        <v>38</v>
      </c>
    </row>
    <row r="613" spans="1:8" s="76" customFormat="1" ht="15" customHeight="1" x14ac:dyDescent="0.3">
      <c r="A613" s="70">
        <f t="shared" si="10"/>
        <v>607</v>
      </c>
      <c r="B613" s="47" t="s">
        <v>1582</v>
      </c>
      <c r="C613" s="48" t="s">
        <v>1583</v>
      </c>
      <c r="D613" s="46" t="s">
        <v>1584</v>
      </c>
      <c r="E613" s="46" t="s">
        <v>28</v>
      </c>
      <c r="F613" s="46" t="s">
        <v>36</v>
      </c>
      <c r="G613" s="49" t="s">
        <v>81</v>
      </c>
      <c r="H613" s="46" t="s">
        <v>38</v>
      </c>
    </row>
    <row r="614" spans="1:8" s="76" customFormat="1" ht="15" customHeight="1" x14ac:dyDescent="0.3">
      <c r="A614" s="70">
        <f t="shared" si="10"/>
        <v>608</v>
      </c>
      <c r="B614" s="47" t="s">
        <v>1585</v>
      </c>
      <c r="C614" s="48" t="s">
        <v>1586</v>
      </c>
      <c r="D614" s="46" t="s">
        <v>1585</v>
      </c>
      <c r="E614" s="46" t="s">
        <v>28</v>
      </c>
      <c r="F614" s="46" t="s">
        <v>18</v>
      </c>
      <c r="G614" s="49" t="s">
        <v>41</v>
      </c>
      <c r="H614" s="46" t="s">
        <v>38</v>
      </c>
    </row>
    <row r="615" spans="1:8" s="76" customFormat="1" ht="15" customHeight="1" x14ac:dyDescent="0.3">
      <c r="A615" s="70">
        <f t="shared" si="10"/>
        <v>609</v>
      </c>
      <c r="B615" s="47" t="s">
        <v>1587</v>
      </c>
      <c r="C615" s="48" t="s">
        <v>1588</v>
      </c>
      <c r="D615" s="46" t="s">
        <v>1587</v>
      </c>
      <c r="E615" s="46" t="s">
        <v>28</v>
      </c>
      <c r="F615" s="46" t="s">
        <v>18</v>
      </c>
      <c r="G615" s="49" t="s">
        <v>41</v>
      </c>
      <c r="H615" s="46" t="s">
        <v>38</v>
      </c>
    </row>
    <row r="616" spans="1:8" s="76" customFormat="1" ht="15" customHeight="1" x14ac:dyDescent="0.3">
      <c r="A616" s="70">
        <f t="shared" si="10"/>
        <v>610</v>
      </c>
      <c r="B616" s="47" t="s">
        <v>1589</v>
      </c>
      <c r="C616" s="48" t="s">
        <v>1590</v>
      </c>
      <c r="D616" s="46" t="s">
        <v>1591</v>
      </c>
      <c r="E616" s="46" t="s">
        <v>28</v>
      </c>
      <c r="F616" s="46" t="s">
        <v>18</v>
      </c>
      <c r="G616" s="49" t="s">
        <v>41</v>
      </c>
      <c r="H616" s="46" t="s">
        <v>38</v>
      </c>
    </row>
    <row r="617" spans="1:8" s="76" customFormat="1" ht="15" customHeight="1" x14ac:dyDescent="0.3">
      <c r="A617" s="70">
        <f t="shared" si="10"/>
        <v>611</v>
      </c>
      <c r="B617" s="47" t="s">
        <v>1592</v>
      </c>
      <c r="C617" s="48" t="s">
        <v>1593</v>
      </c>
      <c r="D617" s="46" t="s">
        <v>1592</v>
      </c>
      <c r="E617" s="46" t="s">
        <v>28</v>
      </c>
      <c r="F617" s="46" t="s">
        <v>18</v>
      </c>
      <c r="G617" s="49" t="s">
        <v>81</v>
      </c>
      <c r="H617" s="46" t="s">
        <v>38</v>
      </c>
    </row>
    <row r="618" spans="1:8" s="76" customFormat="1" ht="15" customHeight="1" x14ac:dyDescent="0.3">
      <c r="A618" s="70">
        <f t="shared" si="10"/>
        <v>612</v>
      </c>
      <c r="B618" s="47" t="s">
        <v>1594</v>
      </c>
      <c r="C618" s="48" t="s">
        <v>1595</v>
      </c>
      <c r="D618" s="46" t="s">
        <v>1594</v>
      </c>
      <c r="E618" s="46" t="s">
        <v>28</v>
      </c>
      <c r="F618" s="46" t="s">
        <v>18</v>
      </c>
      <c r="G618" s="49" t="s">
        <v>41</v>
      </c>
      <c r="H618" s="46" t="s">
        <v>38</v>
      </c>
    </row>
    <row r="619" spans="1:8" s="76" customFormat="1" ht="15" customHeight="1" x14ac:dyDescent="0.3">
      <c r="A619" s="70">
        <f t="shared" si="10"/>
        <v>613</v>
      </c>
      <c r="B619" s="47" t="s">
        <v>1596</v>
      </c>
      <c r="C619" s="48" t="s">
        <v>1573</v>
      </c>
      <c r="D619" s="46" t="s">
        <v>912</v>
      </c>
      <c r="E619" s="46" t="s">
        <v>28</v>
      </c>
      <c r="F619" s="46" t="s">
        <v>51</v>
      </c>
      <c r="G619" s="49" t="s">
        <v>345</v>
      </c>
      <c r="H619" s="46" t="s">
        <v>38</v>
      </c>
    </row>
    <row r="620" spans="1:8" s="76" customFormat="1" ht="15" customHeight="1" x14ac:dyDescent="0.3">
      <c r="A620" s="70">
        <f t="shared" si="10"/>
        <v>614</v>
      </c>
      <c r="B620" s="47" t="s">
        <v>1597</v>
      </c>
      <c r="C620" s="48" t="s">
        <v>1598</v>
      </c>
      <c r="D620" s="46" t="s">
        <v>1599</v>
      </c>
      <c r="E620" s="46" t="s">
        <v>28</v>
      </c>
      <c r="F620" s="46" t="s">
        <v>51</v>
      </c>
      <c r="G620" s="49" t="s">
        <v>52</v>
      </c>
      <c r="H620" s="46" t="s">
        <v>38</v>
      </c>
    </row>
    <row r="621" spans="1:8" s="76" customFormat="1" ht="15" customHeight="1" x14ac:dyDescent="0.3">
      <c r="A621" s="70">
        <f t="shared" si="10"/>
        <v>615</v>
      </c>
      <c r="B621" s="47" t="s">
        <v>1600</v>
      </c>
      <c r="C621" s="48" t="s">
        <v>1601</v>
      </c>
      <c r="D621" s="46" t="s">
        <v>1602</v>
      </c>
      <c r="E621" s="46" t="s">
        <v>28</v>
      </c>
      <c r="F621" s="46" t="s">
        <v>36</v>
      </c>
      <c r="G621" s="49" t="s">
        <v>41</v>
      </c>
      <c r="H621" s="46" t="s">
        <v>948</v>
      </c>
    </row>
    <row r="622" spans="1:8" s="76" customFormat="1" ht="15" customHeight="1" x14ac:dyDescent="0.3">
      <c r="A622" s="70">
        <f t="shared" si="10"/>
        <v>616</v>
      </c>
      <c r="B622" s="47" t="s">
        <v>1603</v>
      </c>
      <c r="C622" s="48" t="s">
        <v>1604</v>
      </c>
      <c r="D622" s="46" t="s">
        <v>1603</v>
      </c>
      <c r="E622" s="46" t="s">
        <v>28</v>
      </c>
      <c r="F622" s="46" t="s">
        <v>36</v>
      </c>
      <c r="G622" s="46" t="s">
        <v>52</v>
      </c>
      <c r="H622" s="46" t="s">
        <v>38</v>
      </c>
    </row>
    <row r="623" spans="1:8" s="76" customFormat="1" ht="15" customHeight="1" x14ac:dyDescent="0.3">
      <c r="A623" s="70">
        <f t="shared" si="10"/>
        <v>617</v>
      </c>
      <c r="B623" s="47" t="s">
        <v>1605</v>
      </c>
      <c r="C623" s="48" t="s">
        <v>1606</v>
      </c>
      <c r="D623" s="46" t="s">
        <v>1607</v>
      </c>
      <c r="E623" s="46" t="s">
        <v>28</v>
      </c>
      <c r="F623" s="46" t="s">
        <v>51</v>
      </c>
      <c r="G623" s="46" t="s">
        <v>100</v>
      </c>
      <c r="H623" s="46" t="s">
        <v>38</v>
      </c>
    </row>
    <row r="624" spans="1:8" s="76" customFormat="1" ht="15" customHeight="1" x14ac:dyDescent="0.3">
      <c r="A624" s="70">
        <f t="shared" si="10"/>
        <v>618</v>
      </c>
      <c r="B624" s="47" t="s">
        <v>1608</v>
      </c>
      <c r="C624" s="48" t="s">
        <v>1609</v>
      </c>
      <c r="D624" s="46" t="s">
        <v>1610</v>
      </c>
      <c r="E624" s="46" t="s">
        <v>28</v>
      </c>
      <c r="F624" s="46" t="s">
        <v>36</v>
      </c>
      <c r="G624" s="46" t="s">
        <v>100</v>
      </c>
      <c r="H624" s="46" t="s">
        <v>38</v>
      </c>
    </row>
    <row r="625" spans="1:8" s="76" customFormat="1" ht="15" customHeight="1" x14ac:dyDescent="0.3">
      <c r="A625" s="70">
        <f t="shared" si="10"/>
        <v>619</v>
      </c>
      <c r="B625" s="47" t="s">
        <v>1611</v>
      </c>
      <c r="C625" s="48" t="s">
        <v>1612</v>
      </c>
      <c r="D625" s="46" t="s">
        <v>1611</v>
      </c>
      <c r="E625" s="46" t="s">
        <v>28</v>
      </c>
      <c r="F625" s="46" t="s">
        <v>36</v>
      </c>
      <c r="G625" s="46" t="s">
        <v>41</v>
      </c>
      <c r="H625" s="46" t="s">
        <v>38</v>
      </c>
    </row>
    <row r="626" spans="1:8" s="76" customFormat="1" ht="15" customHeight="1" x14ac:dyDescent="0.3">
      <c r="A626" s="70">
        <f t="shared" si="10"/>
        <v>620</v>
      </c>
      <c r="B626" s="47" t="s">
        <v>1613</v>
      </c>
      <c r="C626" s="48" t="s">
        <v>1614</v>
      </c>
      <c r="D626" s="46" t="s">
        <v>1615</v>
      </c>
      <c r="E626" s="46" t="s">
        <v>28</v>
      </c>
      <c r="F626" s="46" t="s">
        <v>36</v>
      </c>
      <c r="G626" s="46" t="s">
        <v>41</v>
      </c>
      <c r="H626" s="46" t="s">
        <v>38</v>
      </c>
    </row>
    <row r="627" spans="1:8" s="76" customFormat="1" ht="15" customHeight="1" x14ac:dyDescent="0.3">
      <c r="A627" s="70">
        <f t="shared" si="10"/>
        <v>621</v>
      </c>
      <c r="B627" s="47" t="s">
        <v>1616</v>
      </c>
      <c r="C627" s="48" t="s">
        <v>1617</v>
      </c>
      <c r="D627" s="46" t="s">
        <v>1618</v>
      </c>
      <c r="E627" s="46" t="s">
        <v>28</v>
      </c>
      <c r="F627" s="46" t="s">
        <v>18</v>
      </c>
      <c r="G627" s="46" t="s">
        <v>41</v>
      </c>
      <c r="H627" s="46" t="s">
        <v>38</v>
      </c>
    </row>
    <row r="628" spans="1:8" s="76" customFormat="1" ht="15" customHeight="1" x14ac:dyDescent="0.3">
      <c r="A628" s="70">
        <f t="shared" si="10"/>
        <v>622</v>
      </c>
      <c r="B628" s="47" t="s">
        <v>1619</v>
      </c>
      <c r="C628" s="48" t="s">
        <v>1620</v>
      </c>
      <c r="D628" s="46" t="s">
        <v>1621</v>
      </c>
      <c r="E628" s="46" t="s">
        <v>28</v>
      </c>
      <c r="F628" s="46" t="s">
        <v>18</v>
      </c>
      <c r="G628" s="46" t="s">
        <v>41</v>
      </c>
      <c r="H628" s="46" t="s">
        <v>38</v>
      </c>
    </row>
    <row r="629" spans="1:8" s="76" customFormat="1" ht="15" customHeight="1" x14ac:dyDescent="0.3">
      <c r="A629" s="70">
        <f t="shared" si="10"/>
        <v>623</v>
      </c>
      <c r="B629" s="47" t="s">
        <v>1622</v>
      </c>
      <c r="C629" s="48" t="s">
        <v>1623</v>
      </c>
      <c r="D629" s="46" t="s">
        <v>1622</v>
      </c>
      <c r="E629" s="46" t="s">
        <v>28</v>
      </c>
      <c r="F629" s="46" t="s">
        <v>18</v>
      </c>
      <c r="G629" s="46" t="s">
        <v>41</v>
      </c>
      <c r="H629" s="46" t="s">
        <v>38</v>
      </c>
    </row>
    <row r="630" spans="1:8" s="76" customFormat="1" ht="15" customHeight="1" x14ac:dyDescent="0.3">
      <c r="A630" s="70">
        <f t="shared" si="10"/>
        <v>624</v>
      </c>
      <c r="B630" s="47" t="s">
        <v>1624</v>
      </c>
      <c r="C630" s="48" t="s">
        <v>1625</v>
      </c>
      <c r="D630" s="46" t="s">
        <v>1626</v>
      </c>
      <c r="E630" s="46" t="s">
        <v>28</v>
      </c>
      <c r="F630" s="46" t="s">
        <v>51</v>
      </c>
      <c r="G630" s="46" t="s">
        <v>41</v>
      </c>
      <c r="H630" s="46" t="s">
        <v>38</v>
      </c>
    </row>
    <row r="631" spans="1:8" s="76" customFormat="1" ht="15" customHeight="1" x14ac:dyDescent="0.3">
      <c r="A631" s="70">
        <f t="shared" si="10"/>
        <v>625</v>
      </c>
      <c r="B631" s="47" t="s">
        <v>1627</v>
      </c>
      <c r="C631" s="48" t="s">
        <v>1628</v>
      </c>
      <c r="D631" s="46" t="s">
        <v>1629</v>
      </c>
      <c r="E631" s="46" t="s">
        <v>28</v>
      </c>
      <c r="F631" s="46" t="s">
        <v>36</v>
      </c>
      <c r="G631" s="46" t="s">
        <v>81</v>
      </c>
      <c r="H631" s="46" t="s">
        <v>38</v>
      </c>
    </row>
    <row r="632" spans="1:8" s="76" customFormat="1" ht="15" customHeight="1" x14ac:dyDescent="0.3">
      <c r="A632" s="70">
        <f t="shared" si="10"/>
        <v>626</v>
      </c>
      <c r="B632" s="47" t="s">
        <v>1630</v>
      </c>
      <c r="C632" s="48" t="s">
        <v>1631</v>
      </c>
      <c r="D632" s="46" t="s">
        <v>1632</v>
      </c>
      <c r="E632" s="46" t="s">
        <v>28</v>
      </c>
      <c r="F632" s="46" t="s">
        <v>36</v>
      </c>
      <c r="G632" s="46" t="s">
        <v>37</v>
      </c>
      <c r="H632" s="46" t="s">
        <v>38</v>
      </c>
    </row>
    <row r="633" spans="1:8" s="76" customFormat="1" ht="15" customHeight="1" x14ac:dyDescent="0.3">
      <c r="A633" s="70">
        <f t="shared" si="10"/>
        <v>627</v>
      </c>
      <c r="B633" s="47" t="s">
        <v>1633</v>
      </c>
      <c r="C633" s="48" t="s">
        <v>1634</v>
      </c>
      <c r="D633" s="46" t="s">
        <v>1633</v>
      </c>
      <c r="E633" s="46" t="s">
        <v>28</v>
      </c>
      <c r="F633" s="46" t="s">
        <v>36</v>
      </c>
      <c r="G633" s="46" t="s">
        <v>100</v>
      </c>
      <c r="H633" s="46" t="s">
        <v>38</v>
      </c>
    </row>
    <row r="634" spans="1:8" s="76" customFormat="1" ht="15" customHeight="1" x14ac:dyDescent="0.3">
      <c r="A634" s="70">
        <f t="shared" si="10"/>
        <v>628</v>
      </c>
      <c r="B634" s="47" t="s">
        <v>1635</v>
      </c>
      <c r="C634" s="48" t="s">
        <v>1636</v>
      </c>
      <c r="D634" s="46" t="s">
        <v>1637</v>
      </c>
      <c r="E634" s="46" t="s">
        <v>28</v>
      </c>
      <c r="F634" s="46" t="s">
        <v>36</v>
      </c>
      <c r="G634" s="46" t="s">
        <v>41</v>
      </c>
      <c r="H634" s="46" t="s">
        <v>38</v>
      </c>
    </row>
    <row r="635" spans="1:8" s="76" customFormat="1" ht="15" customHeight="1" x14ac:dyDescent="0.3">
      <c r="A635" s="70">
        <f t="shared" si="10"/>
        <v>629</v>
      </c>
      <c r="B635" s="47" t="s">
        <v>293</v>
      </c>
      <c r="C635" s="48" t="s">
        <v>1638</v>
      </c>
      <c r="D635" s="61" t="s">
        <v>1639</v>
      </c>
      <c r="E635" s="46" t="s">
        <v>28</v>
      </c>
      <c r="F635" s="46" t="s">
        <v>36</v>
      </c>
      <c r="G635" s="46" t="s">
        <v>81</v>
      </c>
      <c r="H635" s="46" t="s">
        <v>38</v>
      </c>
    </row>
    <row r="636" spans="1:8" s="76" customFormat="1" ht="15" customHeight="1" x14ac:dyDescent="0.3">
      <c r="A636" s="70">
        <f t="shared" si="10"/>
        <v>630</v>
      </c>
      <c r="B636" s="47" t="s">
        <v>1640</v>
      </c>
      <c r="C636" s="48" t="s">
        <v>1641</v>
      </c>
      <c r="D636" s="46" t="s">
        <v>1640</v>
      </c>
      <c r="E636" s="46" t="s">
        <v>28</v>
      </c>
      <c r="F636" s="46" t="s">
        <v>36</v>
      </c>
      <c r="G636" s="46" t="s">
        <v>41</v>
      </c>
      <c r="H636" s="46" t="s">
        <v>38</v>
      </c>
    </row>
    <row r="637" spans="1:8" s="76" customFormat="1" ht="15" customHeight="1" x14ac:dyDescent="0.3">
      <c r="A637" s="70">
        <f t="shared" si="10"/>
        <v>631</v>
      </c>
      <c r="B637" s="66" t="s">
        <v>1642</v>
      </c>
      <c r="C637" s="59" t="s">
        <v>1643</v>
      </c>
      <c r="D637" s="64" t="s">
        <v>1644</v>
      </c>
      <c r="E637" s="46" t="s">
        <v>28</v>
      </c>
      <c r="F637" s="46" t="s">
        <v>18</v>
      </c>
      <c r="G637" s="46" t="s">
        <v>41</v>
      </c>
      <c r="H637" s="46" t="s">
        <v>38</v>
      </c>
    </row>
    <row r="638" spans="1:8" s="76" customFormat="1" ht="15" customHeight="1" x14ac:dyDescent="0.3">
      <c r="A638" s="70">
        <f t="shared" si="10"/>
        <v>632</v>
      </c>
      <c r="B638" s="50" t="s">
        <v>1645</v>
      </c>
      <c r="C638" s="51" t="s">
        <v>1646</v>
      </c>
      <c r="D638" s="46" t="s">
        <v>1647</v>
      </c>
      <c r="E638" s="46" t="s">
        <v>28</v>
      </c>
      <c r="F638" s="46" t="s">
        <v>36</v>
      </c>
      <c r="G638" s="46" t="s">
        <v>41</v>
      </c>
      <c r="H638" s="46" t="s">
        <v>38</v>
      </c>
    </row>
    <row r="639" spans="1:8" s="76" customFormat="1" ht="15" customHeight="1" x14ac:dyDescent="0.3">
      <c r="A639" s="70">
        <f t="shared" si="10"/>
        <v>633</v>
      </c>
      <c r="B639" s="50" t="s">
        <v>1648</v>
      </c>
      <c r="C639" s="51" t="s">
        <v>487</v>
      </c>
      <c r="D639" s="46" t="s">
        <v>1647</v>
      </c>
      <c r="E639" s="46" t="s">
        <v>28</v>
      </c>
      <c r="F639" s="46" t="s">
        <v>18</v>
      </c>
      <c r="G639" s="46" t="s">
        <v>41</v>
      </c>
      <c r="H639" s="46" t="s">
        <v>38</v>
      </c>
    </row>
    <row r="640" spans="1:8" s="76" customFormat="1" ht="15" customHeight="1" x14ac:dyDescent="0.3">
      <c r="A640" s="70">
        <f t="shared" si="10"/>
        <v>634</v>
      </c>
      <c r="B640" s="46" t="s">
        <v>1649</v>
      </c>
      <c r="C640" s="48" t="s">
        <v>1650</v>
      </c>
      <c r="D640" s="46" t="s">
        <v>1651</v>
      </c>
      <c r="E640" s="46" t="s">
        <v>28</v>
      </c>
      <c r="F640" s="46" t="s">
        <v>18</v>
      </c>
      <c r="G640" s="46" t="s">
        <v>37</v>
      </c>
      <c r="H640" s="46" t="s">
        <v>38</v>
      </c>
    </row>
    <row r="641" spans="1:8" s="76" customFormat="1" ht="15" customHeight="1" x14ac:dyDescent="0.3">
      <c r="A641" s="70">
        <f t="shared" si="10"/>
        <v>635</v>
      </c>
      <c r="B641" s="46" t="s">
        <v>1652</v>
      </c>
      <c r="C641" s="48" t="s">
        <v>1653</v>
      </c>
      <c r="D641" s="46" t="s">
        <v>1652</v>
      </c>
      <c r="E641" s="46" t="s">
        <v>28</v>
      </c>
      <c r="F641" s="46" t="s">
        <v>36</v>
      </c>
      <c r="G641" s="46" t="s">
        <v>41</v>
      </c>
      <c r="H641" s="46" t="s">
        <v>38</v>
      </c>
    </row>
    <row r="642" spans="1:8" s="76" customFormat="1" ht="15" customHeight="1" x14ac:dyDescent="0.3">
      <c r="A642" s="70">
        <f t="shared" si="10"/>
        <v>636</v>
      </c>
      <c r="B642" s="46" t="s">
        <v>1654</v>
      </c>
      <c r="C642" s="48" t="s">
        <v>1655</v>
      </c>
      <c r="D642" s="46" t="s">
        <v>1656</v>
      </c>
      <c r="E642" s="46" t="s">
        <v>28</v>
      </c>
      <c r="F642" s="46" t="s">
        <v>18</v>
      </c>
      <c r="G642" s="46" t="s">
        <v>81</v>
      </c>
      <c r="H642" s="46" t="s">
        <v>38</v>
      </c>
    </row>
    <row r="643" spans="1:8" s="76" customFormat="1" ht="15" customHeight="1" x14ac:dyDescent="0.3">
      <c r="A643" s="70">
        <f t="shared" si="10"/>
        <v>637</v>
      </c>
      <c r="B643" s="46" t="s">
        <v>1657</v>
      </c>
      <c r="C643" s="48" t="s">
        <v>1658</v>
      </c>
      <c r="D643" s="46" t="s">
        <v>1657</v>
      </c>
      <c r="E643" s="46" t="s">
        <v>28</v>
      </c>
      <c r="F643" s="46" t="s">
        <v>18</v>
      </c>
      <c r="G643" s="46" t="s">
        <v>100</v>
      </c>
      <c r="H643" s="46" t="s">
        <v>38</v>
      </c>
    </row>
    <row r="644" spans="1:8" s="76" customFormat="1" ht="15" customHeight="1" x14ac:dyDescent="0.3">
      <c r="A644" s="70">
        <f t="shared" si="10"/>
        <v>638</v>
      </c>
      <c r="B644" s="47" t="s">
        <v>1659</v>
      </c>
      <c r="C644" s="48" t="s">
        <v>1660</v>
      </c>
      <c r="D644" s="46" t="s">
        <v>1659</v>
      </c>
      <c r="E644" s="46" t="s">
        <v>1661</v>
      </c>
      <c r="F644" s="46" t="s">
        <v>36</v>
      </c>
      <c r="G644" s="49" t="s">
        <v>41</v>
      </c>
      <c r="H644" s="46" t="s">
        <v>38</v>
      </c>
    </row>
    <row r="645" spans="1:8" s="76" customFormat="1" ht="15" customHeight="1" x14ac:dyDescent="0.3">
      <c r="A645" s="70">
        <f t="shared" si="10"/>
        <v>639</v>
      </c>
      <c r="B645" s="47" t="s">
        <v>1662</v>
      </c>
      <c r="C645" s="48" t="s">
        <v>1663</v>
      </c>
      <c r="D645" s="46" t="s">
        <v>1664</v>
      </c>
      <c r="E645" s="46" t="s">
        <v>1661</v>
      </c>
      <c r="F645" s="46" t="s">
        <v>36</v>
      </c>
      <c r="G645" s="49" t="s">
        <v>81</v>
      </c>
      <c r="H645" s="46" t="s">
        <v>38</v>
      </c>
    </row>
    <row r="646" spans="1:8" s="76" customFormat="1" ht="15" customHeight="1" x14ac:dyDescent="0.3">
      <c r="A646" s="70">
        <f t="shared" si="10"/>
        <v>640</v>
      </c>
      <c r="B646" s="47" t="s">
        <v>619</v>
      </c>
      <c r="C646" s="48" t="s">
        <v>1665</v>
      </c>
      <c r="D646" s="46" t="s">
        <v>1666</v>
      </c>
      <c r="E646" s="46" t="s">
        <v>1661</v>
      </c>
      <c r="F646" s="46" t="s">
        <v>36</v>
      </c>
      <c r="G646" s="49" t="s">
        <v>81</v>
      </c>
      <c r="H646" s="46" t="s">
        <v>38</v>
      </c>
    </row>
    <row r="647" spans="1:8" s="76" customFormat="1" ht="15" customHeight="1" x14ac:dyDescent="0.3">
      <c r="A647" s="70">
        <f t="shared" si="10"/>
        <v>641</v>
      </c>
      <c r="B647" s="47" t="s">
        <v>1154</v>
      </c>
      <c r="C647" s="48" t="s">
        <v>1667</v>
      </c>
      <c r="D647" s="46" t="s">
        <v>1668</v>
      </c>
      <c r="E647" s="46" t="s">
        <v>1661</v>
      </c>
      <c r="F647" s="46" t="s">
        <v>18</v>
      </c>
      <c r="G647" s="49" t="s">
        <v>52</v>
      </c>
      <c r="H647" s="46" t="s">
        <v>38</v>
      </c>
    </row>
    <row r="648" spans="1:8" s="76" customFormat="1" ht="15" customHeight="1" x14ac:dyDescent="0.3">
      <c r="A648" s="70">
        <f t="shared" ref="A648:A711" si="11">ROW()-6</f>
        <v>642</v>
      </c>
      <c r="B648" s="47" t="s">
        <v>889</v>
      </c>
      <c r="C648" s="48" t="s">
        <v>1669</v>
      </c>
      <c r="D648" s="46" t="s">
        <v>1670</v>
      </c>
      <c r="E648" s="46" t="s">
        <v>1661</v>
      </c>
      <c r="F648" s="46" t="s">
        <v>18</v>
      </c>
      <c r="G648" s="49" t="s">
        <v>81</v>
      </c>
      <c r="H648" s="46" t="s">
        <v>38</v>
      </c>
    </row>
    <row r="649" spans="1:8" s="76" customFormat="1" ht="15" customHeight="1" x14ac:dyDescent="0.3">
      <c r="A649" s="70">
        <f t="shared" si="11"/>
        <v>643</v>
      </c>
      <c r="B649" s="47" t="s">
        <v>1671</v>
      </c>
      <c r="C649" s="48" t="s">
        <v>1672</v>
      </c>
      <c r="D649" s="46" t="s">
        <v>1671</v>
      </c>
      <c r="E649" s="46" t="s">
        <v>1661</v>
      </c>
      <c r="F649" s="46" t="s">
        <v>36</v>
      </c>
      <c r="G649" s="49" t="s">
        <v>41</v>
      </c>
      <c r="H649" s="46" t="s">
        <v>38</v>
      </c>
    </row>
    <row r="650" spans="1:8" s="76" customFormat="1" ht="15" customHeight="1" x14ac:dyDescent="0.3">
      <c r="A650" s="70">
        <f t="shared" si="11"/>
        <v>644</v>
      </c>
      <c r="B650" s="47" t="s">
        <v>1673</v>
      </c>
      <c r="C650" s="48" t="s">
        <v>1674</v>
      </c>
      <c r="D650" s="46" t="s">
        <v>1675</v>
      </c>
      <c r="E650" s="46" t="s">
        <v>1661</v>
      </c>
      <c r="F650" s="46" t="s">
        <v>36</v>
      </c>
      <c r="G650" s="49" t="s">
        <v>41</v>
      </c>
      <c r="H650" s="46" t="s">
        <v>38</v>
      </c>
    </row>
    <row r="651" spans="1:8" s="76" customFormat="1" ht="15" customHeight="1" x14ac:dyDescent="0.3">
      <c r="A651" s="70">
        <f t="shared" si="11"/>
        <v>645</v>
      </c>
      <c r="B651" s="47" t="s">
        <v>1676</v>
      </c>
      <c r="C651" s="48" t="s">
        <v>1677</v>
      </c>
      <c r="D651" s="46" t="s">
        <v>1676</v>
      </c>
      <c r="E651" s="46" t="s">
        <v>1661</v>
      </c>
      <c r="F651" s="46" t="s">
        <v>36</v>
      </c>
      <c r="G651" s="49" t="s">
        <v>345</v>
      </c>
      <c r="H651" s="46" t="s">
        <v>38</v>
      </c>
    </row>
    <row r="652" spans="1:8" s="76" customFormat="1" ht="15" customHeight="1" x14ac:dyDescent="0.3">
      <c r="A652" s="70">
        <f t="shared" si="11"/>
        <v>646</v>
      </c>
      <c r="B652" s="47" t="s">
        <v>1678</v>
      </c>
      <c r="C652" s="48" t="s">
        <v>1679</v>
      </c>
      <c r="D652" s="46" t="s">
        <v>1680</v>
      </c>
      <c r="E652" s="46" t="s">
        <v>1661</v>
      </c>
      <c r="F652" s="46" t="s">
        <v>18</v>
      </c>
      <c r="G652" s="49" t="s">
        <v>41</v>
      </c>
      <c r="H652" s="46" t="s">
        <v>38</v>
      </c>
    </row>
    <row r="653" spans="1:8" s="76" customFormat="1" ht="15" customHeight="1" x14ac:dyDescent="0.3">
      <c r="A653" s="70">
        <f t="shared" si="11"/>
        <v>647</v>
      </c>
      <c r="B653" s="47" t="s">
        <v>1681</v>
      </c>
      <c r="C653" s="48" t="s">
        <v>1682</v>
      </c>
      <c r="D653" s="46" t="s">
        <v>1681</v>
      </c>
      <c r="E653" s="46" t="s">
        <v>1661</v>
      </c>
      <c r="F653" s="46" t="s">
        <v>18</v>
      </c>
      <c r="G653" s="49" t="s">
        <v>41</v>
      </c>
      <c r="H653" s="46" t="s">
        <v>38</v>
      </c>
    </row>
    <row r="654" spans="1:8" s="76" customFormat="1" ht="15" customHeight="1" x14ac:dyDescent="0.3">
      <c r="A654" s="70">
        <f t="shared" si="11"/>
        <v>648</v>
      </c>
      <c r="B654" s="47" t="s">
        <v>1683</v>
      </c>
      <c r="C654" s="48" t="s">
        <v>1684</v>
      </c>
      <c r="D654" s="46" t="s">
        <v>1685</v>
      </c>
      <c r="E654" s="46" t="s">
        <v>1661</v>
      </c>
      <c r="F654" s="46" t="s">
        <v>36</v>
      </c>
      <c r="G654" s="49" t="s">
        <v>81</v>
      </c>
      <c r="H654" s="46" t="s">
        <v>38</v>
      </c>
    </row>
    <row r="655" spans="1:8" s="76" customFormat="1" ht="15" customHeight="1" x14ac:dyDescent="0.3">
      <c r="A655" s="70">
        <f t="shared" si="11"/>
        <v>649</v>
      </c>
      <c r="B655" s="47" t="s">
        <v>1686</v>
      </c>
      <c r="C655" s="48" t="s">
        <v>1687</v>
      </c>
      <c r="D655" s="46" t="s">
        <v>1688</v>
      </c>
      <c r="E655" s="46" t="s">
        <v>1661</v>
      </c>
      <c r="F655" s="46" t="s">
        <v>18</v>
      </c>
      <c r="G655" s="49" t="s">
        <v>41</v>
      </c>
      <c r="H655" s="46" t="s">
        <v>38</v>
      </c>
    </row>
    <row r="656" spans="1:8" s="76" customFormat="1" ht="15" customHeight="1" x14ac:dyDescent="0.3">
      <c r="A656" s="70">
        <f t="shared" si="11"/>
        <v>650</v>
      </c>
      <c r="B656" s="47" t="s">
        <v>1689</v>
      </c>
      <c r="C656" s="48" t="s">
        <v>1690</v>
      </c>
      <c r="D656" s="46" t="s">
        <v>74</v>
      </c>
      <c r="E656" s="46" t="s">
        <v>1661</v>
      </c>
      <c r="F656" s="46" t="s">
        <v>18</v>
      </c>
      <c r="G656" s="49" t="s">
        <v>41</v>
      </c>
      <c r="H656" s="46" t="s">
        <v>38</v>
      </c>
    </row>
    <row r="657" spans="1:8" s="76" customFormat="1" ht="15" customHeight="1" x14ac:dyDescent="0.3">
      <c r="A657" s="70">
        <f t="shared" si="11"/>
        <v>651</v>
      </c>
      <c r="B657" s="47" t="s">
        <v>1691</v>
      </c>
      <c r="C657" s="48" t="s">
        <v>1692</v>
      </c>
      <c r="D657" s="46" t="s">
        <v>1691</v>
      </c>
      <c r="E657" s="46" t="s">
        <v>1661</v>
      </c>
      <c r="F657" s="46" t="s">
        <v>36</v>
      </c>
      <c r="G657" s="49" t="s">
        <v>41</v>
      </c>
      <c r="H657" s="46" t="s">
        <v>38</v>
      </c>
    </row>
    <row r="658" spans="1:8" s="76" customFormat="1" ht="15" customHeight="1" x14ac:dyDescent="0.3">
      <c r="A658" s="70">
        <f t="shared" si="11"/>
        <v>652</v>
      </c>
      <c r="B658" s="47" t="s">
        <v>1693</v>
      </c>
      <c r="C658" s="48" t="s">
        <v>1694</v>
      </c>
      <c r="D658" s="46" t="s">
        <v>1695</v>
      </c>
      <c r="E658" s="46" t="s">
        <v>1661</v>
      </c>
      <c r="F658" s="46" t="s">
        <v>36</v>
      </c>
      <c r="G658" s="49" t="s">
        <v>52</v>
      </c>
      <c r="H658" s="46" t="s">
        <v>38</v>
      </c>
    </row>
    <row r="659" spans="1:8" s="76" customFormat="1" ht="15" customHeight="1" x14ac:dyDescent="0.3">
      <c r="A659" s="70">
        <f t="shared" si="11"/>
        <v>653</v>
      </c>
      <c r="B659" s="47" t="s">
        <v>1696</v>
      </c>
      <c r="C659" s="48" t="s">
        <v>1060</v>
      </c>
      <c r="D659" s="46" t="s">
        <v>1697</v>
      </c>
      <c r="E659" s="46" t="s">
        <v>1661</v>
      </c>
      <c r="F659" s="46" t="s">
        <v>18</v>
      </c>
      <c r="G659" s="49" t="s">
        <v>41</v>
      </c>
      <c r="H659" s="46" t="s">
        <v>38</v>
      </c>
    </row>
    <row r="660" spans="1:8" s="76" customFormat="1" ht="15" customHeight="1" x14ac:dyDescent="0.3">
      <c r="A660" s="70">
        <f t="shared" si="11"/>
        <v>654</v>
      </c>
      <c r="B660" s="47" t="s">
        <v>1698</v>
      </c>
      <c r="C660" s="48" t="s">
        <v>1699</v>
      </c>
      <c r="D660" s="46" t="s">
        <v>1700</v>
      </c>
      <c r="E660" s="46" t="s">
        <v>1661</v>
      </c>
      <c r="F660" s="46" t="s">
        <v>18</v>
      </c>
      <c r="G660" s="49" t="s">
        <v>41</v>
      </c>
      <c r="H660" s="46" t="s">
        <v>38</v>
      </c>
    </row>
    <row r="661" spans="1:8" s="76" customFormat="1" ht="15" customHeight="1" x14ac:dyDescent="0.3">
      <c r="A661" s="70">
        <f t="shared" si="11"/>
        <v>655</v>
      </c>
      <c r="B661" s="56" t="s">
        <v>1701</v>
      </c>
      <c r="C661" s="57" t="s">
        <v>1702</v>
      </c>
      <c r="D661" s="53" t="s">
        <v>1703</v>
      </c>
      <c r="E661" s="46" t="s">
        <v>1661</v>
      </c>
      <c r="F661" s="46" t="s">
        <v>51</v>
      </c>
      <c r="G661" s="49" t="s">
        <v>52</v>
      </c>
      <c r="H661" s="46" t="s">
        <v>38</v>
      </c>
    </row>
    <row r="662" spans="1:8" s="76" customFormat="1" ht="15" customHeight="1" x14ac:dyDescent="0.3">
      <c r="A662" s="70">
        <f t="shared" si="11"/>
        <v>656</v>
      </c>
      <c r="B662" s="47" t="s">
        <v>1704</v>
      </c>
      <c r="C662" s="48" t="s">
        <v>1705</v>
      </c>
      <c r="D662" s="46" t="s">
        <v>1706</v>
      </c>
      <c r="E662" s="46" t="s">
        <v>1661</v>
      </c>
      <c r="F662" s="46" t="s">
        <v>36</v>
      </c>
      <c r="G662" s="49" t="s">
        <v>81</v>
      </c>
      <c r="H662" s="46" t="s">
        <v>38</v>
      </c>
    </row>
    <row r="663" spans="1:8" s="76" customFormat="1" ht="15" customHeight="1" x14ac:dyDescent="0.3">
      <c r="A663" s="70">
        <f t="shared" si="11"/>
        <v>657</v>
      </c>
      <c r="B663" s="47" t="s">
        <v>1707</v>
      </c>
      <c r="C663" s="48" t="s">
        <v>1708</v>
      </c>
      <c r="D663" s="46" t="s">
        <v>1709</v>
      </c>
      <c r="E663" s="46" t="s">
        <v>1661</v>
      </c>
      <c r="F663" s="46" t="s">
        <v>36</v>
      </c>
      <c r="G663" s="49" t="s">
        <v>52</v>
      </c>
      <c r="H663" s="46" t="s">
        <v>38</v>
      </c>
    </row>
    <row r="664" spans="1:8" s="76" customFormat="1" ht="15" customHeight="1" x14ac:dyDescent="0.3">
      <c r="A664" s="70">
        <f t="shared" si="11"/>
        <v>658</v>
      </c>
      <c r="B664" s="47" t="s">
        <v>1710</v>
      </c>
      <c r="C664" s="48" t="s">
        <v>201</v>
      </c>
      <c r="D664" s="46" t="s">
        <v>1711</v>
      </c>
      <c r="E664" s="46" t="s">
        <v>1661</v>
      </c>
      <c r="F664" s="46" t="s">
        <v>36</v>
      </c>
      <c r="G664" s="49" t="s">
        <v>37</v>
      </c>
      <c r="H664" s="46" t="s">
        <v>38</v>
      </c>
    </row>
    <row r="665" spans="1:8" s="76" customFormat="1" ht="15" customHeight="1" x14ac:dyDescent="0.3">
      <c r="A665" s="70">
        <f t="shared" si="11"/>
        <v>659</v>
      </c>
      <c r="B665" s="47" t="s">
        <v>1712</v>
      </c>
      <c r="C665" s="48" t="s">
        <v>1713</v>
      </c>
      <c r="D665" s="46" t="s">
        <v>1711</v>
      </c>
      <c r="E665" s="46" t="s">
        <v>1661</v>
      </c>
      <c r="F665" s="46" t="s">
        <v>18</v>
      </c>
      <c r="G665" s="49" t="s">
        <v>41</v>
      </c>
      <c r="H665" s="46" t="s">
        <v>38</v>
      </c>
    </row>
    <row r="666" spans="1:8" s="76" customFormat="1" ht="15" customHeight="1" x14ac:dyDescent="0.3">
      <c r="A666" s="70">
        <f t="shared" si="11"/>
        <v>660</v>
      </c>
      <c r="B666" s="47" t="s">
        <v>1714</v>
      </c>
      <c r="C666" s="48" t="s">
        <v>1715</v>
      </c>
      <c r="D666" s="46" t="s">
        <v>1716</v>
      </c>
      <c r="E666" s="46" t="s">
        <v>1661</v>
      </c>
      <c r="F666" s="46" t="s">
        <v>18</v>
      </c>
      <c r="G666" s="49" t="s">
        <v>345</v>
      </c>
      <c r="H666" s="46" t="s">
        <v>38</v>
      </c>
    </row>
    <row r="667" spans="1:8" s="76" customFormat="1" ht="15" customHeight="1" x14ac:dyDescent="0.3">
      <c r="A667" s="70">
        <f t="shared" si="11"/>
        <v>661</v>
      </c>
      <c r="B667" s="47" t="s">
        <v>1717</v>
      </c>
      <c r="C667" s="48" t="s">
        <v>1718</v>
      </c>
      <c r="D667" s="46" t="s">
        <v>1719</v>
      </c>
      <c r="E667" s="46" t="s">
        <v>1661</v>
      </c>
      <c r="F667" s="46" t="s">
        <v>51</v>
      </c>
      <c r="G667" s="49" t="s">
        <v>52</v>
      </c>
      <c r="H667" s="46" t="s">
        <v>38</v>
      </c>
    </row>
    <row r="668" spans="1:8" s="76" customFormat="1" ht="15" customHeight="1" x14ac:dyDescent="0.3">
      <c r="A668" s="70">
        <f t="shared" si="11"/>
        <v>662</v>
      </c>
      <c r="B668" s="52" t="s">
        <v>1720</v>
      </c>
      <c r="C668" s="51" t="s">
        <v>1721</v>
      </c>
      <c r="D668" s="53" t="s">
        <v>1722</v>
      </c>
      <c r="E668" s="46" t="s">
        <v>1661</v>
      </c>
      <c r="F668" s="46" t="s">
        <v>18</v>
      </c>
      <c r="G668" s="46" t="s">
        <v>100</v>
      </c>
      <c r="H668" s="46" t="s">
        <v>38</v>
      </c>
    </row>
    <row r="669" spans="1:8" s="76" customFormat="1" ht="15" customHeight="1" x14ac:dyDescent="0.3">
      <c r="A669" s="70">
        <f t="shared" si="11"/>
        <v>663</v>
      </c>
      <c r="B669" s="47" t="s">
        <v>1723</v>
      </c>
      <c r="C669" s="48" t="s">
        <v>1724</v>
      </c>
      <c r="D669" s="46" t="s">
        <v>1725</v>
      </c>
      <c r="E669" s="46" t="s">
        <v>1661</v>
      </c>
      <c r="F669" s="46" t="s">
        <v>18</v>
      </c>
      <c r="G669" s="46" t="s">
        <v>81</v>
      </c>
      <c r="H669" s="46" t="s">
        <v>38</v>
      </c>
    </row>
    <row r="670" spans="1:8" s="76" customFormat="1" ht="15" customHeight="1" x14ac:dyDescent="0.3">
      <c r="A670" s="70">
        <f t="shared" si="11"/>
        <v>664</v>
      </c>
      <c r="B670" s="47" t="s">
        <v>1726</v>
      </c>
      <c r="C670" s="48" t="s">
        <v>1727</v>
      </c>
      <c r="D670" s="46" t="s">
        <v>1728</v>
      </c>
      <c r="E670" s="46" t="s">
        <v>1661</v>
      </c>
      <c r="F670" s="46" t="s">
        <v>18</v>
      </c>
      <c r="G670" s="46" t="s">
        <v>41</v>
      </c>
      <c r="H670" s="46" t="s">
        <v>38</v>
      </c>
    </row>
    <row r="671" spans="1:8" s="76" customFormat="1" ht="15" customHeight="1" x14ac:dyDescent="0.3">
      <c r="A671" s="70">
        <f t="shared" si="11"/>
        <v>665</v>
      </c>
      <c r="B671" s="47" t="s">
        <v>1729</v>
      </c>
      <c r="C671" s="48" t="s">
        <v>1121</v>
      </c>
      <c r="D671" s="46" t="s">
        <v>1476</v>
      </c>
      <c r="E671" s="46" t="s">
        <v>1661</v>
      </c>
      <c r="F671" s="46" t="s">
        <v>36</v>
      </c>
      <c r="G671" s="46" t="s">
        <v>37</v>
      </c>
      <c r="H671" s="46" t="s">
        <v>38</v>
      </c>
    </row>
    <row r="672" spans="1:8" s="76" customFormat="1" ht="15" customHeight="1" x14ac:dyDescent="0.3">
      <c r="A672" s="70">
        <f t="shared" si="11"/>
        <v>666</v>
      </c>
      <c r="B672" s="47" t="s">
        <v>1730</v>
      </c>
      <c r="C672" s="48" t="s">
        <v>1731</v>
      </c>
      <c r="D672" s="46" t="s">
        <v>1732</v>
      </c>
      <c r="E672" s="46" t="s">
        <v>1661</v>
      </c>
      <c r="F672" s="46" t="s">
        <v>36</v>
      </c>
      <c r="G672" s="46" t="s">
        <v>52</v>
      </c>
      <c r="H672" s="46" t="s">
        <v>38</v>
      </c>
    </row>
    <row r="673" spans="1:8" s="76" customFormat="1" ht="15" customHeight="1" x14ac:dyDescent="0.3">
      <c r="A673" s="70">
        <f t="shared" si="11"/>
        <v>667</v>
      </c>
      <c r="B673" s="46" t="s">
        <v>140</v>
      </c>
      <c r="C673" s="48" t="s">
        <v>1733</v>
      </c>
      <c r="D673" s="46" t="s">
        <v>1734</v>
      </c>
      <c r="E673" s="46" t="s">
        <v>1661</v>
      </c>
      <c r="F673" s="46" t="s">
        <v>18</v>
      </c>
      <c r="G673" s="46" t="s">
        <v>41</v>
      </c>
      <c r="H673" s="46" t="s">
        <v>38</v>
      </c>
    </row>
    <row r="674" spans="1:8" s="76" customFormat="1" ht="15" customHeight="1" x14ac:dyDescent="0.3">
      <c r="A674" s="70">
        <f t="shared" si="11"/>
        <v>668</v>
      </c>
      <c r="B674" s="46" t="s">
        <v>1735</v>
      </c>
      <c r="C674" s="48" t="s">
        <v>1736</v>
      </c>
      <c r="D674" s="46" t="s">
        <v>1735</v>
      </c>
      <c r="E674" s="46" t="s">
        <v>1737</v>
      </c>
      <c r="F674" s="46" t="s">
        <v>36</v>
      </c>
      <c r="G674" s="46" t="s">
        <v>41</v>
      </c>
      <c r="H674" s="46" t="s">
        <v>38</v>
      </c>
    </row>
    <row r="675" spans="1:8" s="76" customFormat="1" ht="15" customHeight="1" x14ac:dyDescent="0.3">
      <c r="A675" s="70">
        <f t="shared" si="11"/>
        <v>669</v>
      </c>
      <c r="B675" s="47" t="s">
        <v>1738</v>
      </c>
      <c r="C675" s="48" t="s">
        <v>1739</v>
      </c>
      <c r="D675" s="46" t="s">
        <v>1675</v>
      </c>
      <c r="E675" s="46" t="s">
        <v>1661</v>
      </c>
      <c r="F675" s="46" t="s">
        <v>18</v>
      </c>
      <c r="G675" s="49" t="s">
        <v>345</v>
      </c>
      <c r="H675" s="46" t="s">
        <v>38</v>
      </c>
    </row>
    <row r="676" spans="1:8" s="76" customFormat="1" ht="15" customHeight="1" x14ac:dyDescent="0.3">
      <c r="A676" s="70">
        <f t="shared" si="11"/>
        <v>670</v>
      </c>
      <c r="B676" s="47" t="s">
        <v>1740</v>
      </c>
      <c r="C676" s="48" t="s">
        <v>1741</v>
      </c>
      <c r="D676" s="46" t="s">
        <v>1742</v>
      </c>
      <c r="E676" s="46" t="s">
        <v>1743</v>
      </c>
      <c r="F676" s="46" t="s">
        <v>36</v>
      </c>
      <c r="G676" s="49" t="s">
        <v>81</v>
      </c>
      <c r="H676" s="46" t="s">
        <v>38</v>
      </c>
    </row>
    <row r="677" spans="1:8" s="76" customFormat="1" ht="15" customHeight="1" x14ac:dyDescent="0.3">
      <c r="A677" s="70">
        <f t="shared" si="11"/>
        <v>671</v>
      </c>
      <c r="B677" s="46" t="s">
        <v>1744</v>
      </c>
      <c r="C677" s="48" t="s">
        <v>1745</v>
      </c>
      <c r="D677" s="46" t="s">
        <v>1744</v>
      </c>
      <c r="E677" s="46" t="s">
        <v>1743</v>
      </c>
      <c r="F677" s="46" t="s">
        <v>36</v>
      </c>
      <c r="G677" s="46" t="s">
        <v>100</v>
      </c>
      <c r="H677" s="46" t="s">
        <v>38</v>
      </c>
    </row>
    <row r="678" spans="1:8" s="76" customFormat="1" ht="15" customHeight="1" x14ac:dyDescent="0.3">
      <c r="A678" s="70">
        <f t="shared" si="11"/>
        <v>672</v>
      </c>
      <c r="B678" s="47" t="s">
        <v>1746</v>
      </c>
      <c r="C678" s="48" t="s">
        <v>1747</v>
      </c>
      <c r="D678" s="46" t="s">
        <v>1748</v>
      </c>
      <c r="E678" s="46" t="s">
        <v>1743</v>
      </c>
      <c r="F678" s="46" t="s">
        <v>36</v>
      </c>
      <c r="G678" s="49" t="s">
        <v>81</v>
      </c>
      <c r="H678" s="46" t="s">
        <v>38</v>
      </c>
    </row>
    <row r="679" spans="1:8" s="76" customFormat="1" ht="15" customHeight="1" x14ac:dyDescent="0.3">
      <c r="A679" s="70">
        <f t="shared" si="11"/>
        <v>673</v>
      </c>
      <c r="B679" s="47" t="s">
        <v>1749</v>
      </c>
      <c r="C679" s="48" t="s">
        <v>1750</v>
      </c>
      <c r="D679" s="46" t="s">
        <v>1742</v>
      </c>
      <c r="E679" s="46" t="s">
        <v>1743</v>
      </c>
      <c r="F679" s="46" t="s">
        <v>18</v>
      </c>
      <c r="G679" s="49" t="s">
        <v>41</v>
      </c>
      <c r="H679" s="46" t="s">
        <v>38</v>
      </c>
    </row>
    <row r="680" spans="1:8" s="76" customFormat="1" ht="15" customHeight="1" x14ac:dyDescent="0.3">
      <c r="A680" s="70">
        <f t="shared" si="11"/>
        <v>674</v>
      </c>
      <c r="B680" s="47" t="s">
        <v>1751</v>
      </c>
      <c r="C680" s="48" t="s">
        <v>1752</v>
      </c>
      <c r="D680" s="46" t="s">
        <v>1751</v>
      </c>
      <c r="E680" s="46" t="s">
        <v>1743</v>
      </c>
      <c r="F680" s="46" t="s">
        <v>18</v>
      </c>
      <c r="G680" s="49" t="s">
        <v>41</v>
      </c>
      <c r="H680" s="46" t="s">
        <v>38</v>
      </c>
    </row>
    <row r="681" spans="1:8" s="76" customFormat="1" ht="15" customHeight="1" x14ac:dyDescent="0.3">
      <c r="A681" s="70">
        <f t="shared" si="11"/>
        <v>675</v>
      </c>
      <c r="B681" s="47" t="s">
        <v>1753</v>
      </c>
      <c r="C681" s="48" t="s">
        <v>1669</v>
      </c>
      <c r="D681" s="46" t="s">
        <v>1754</v>
      </c>
      <c r="E681" s="46" t="s">
        <v>1743</v>
      </c>
      <c r="F681" s="46" t="s">
        <v>18</v>
      </c>
      <c r="G681" s="49" t="s">
        <v>41</v>
      </c>
      <c r="H681" s="46" t="s">
        <v>38</v>
      </c>
    </row>
    <row r="682" spans="1:8" s="76" customFormat="1" ht="15" customHeight="1" x14ac:dyDescent="0.3">
      <c r="A682" s="70">
        <f t="shared" si="11"/>
        <v>676</v>
      </c>
      <c r="B682" s="47" t="s">
        <v>74</v>
      </c>
      <c r="C682" s="65" t="s">
        <v>1755</v>
      </c>
      <c r="D682" s="46" t="s">
        <v>1756</v>
      </c>
      <c r="E682" s="46" t="s">
        <v>1743</v>
      </c>
      <c r="F682" s="46" t="s">
        <v>36</v>
      </c>
      <c r="G682" s="49" t="s">
        <v>52</v>
      </c>
      <c r="H682" s="46" t="s">
        <v>38</v>
      </c>
    </row>
    <row r="683" spans="1:8" s="76" customFormat="1" ht="15" customHeight="1" x14ac:dyDescent="0.3">
      <c r="A683" s="70">
        <f t="shared" si="11"/>
        <v>677</v>
      </c>
      <c r="B683" s="47" t="s">
        <v>1757</v>
      </c>
      <c r="C683" s="48" t="s">
        <v>1250</v>
      </c>
      <c r="D683" s="46" t="s">
        <v>1758</v>
      </c>
      <c r="E683" s="46" t="s">
        <v>1743</v>
      </c>
      <c r="F683" s="46" t="s">
        <v>18</v>
      </c>
      <c r="G683" s="49" t="s">
        <v>1759</v>
      </c>
      <c r="H683" s="46" t="s">
        <v>38</v>
      </c>
    </row>
    <row r="684" spans="1:8" s="76" customFormat="1" ht="15" customHeight="1" x14ac:dyDescent="0.3">
      <c r="A684" s="70">
        <f t="shared" si="11"/>
        <v>678</v>
      </c>
      <c r="B684" s="47" t="s">
        <v>1760</v>
      </c>
      <c r="C684" s="48" t="s">
        <v>1761</v>
      </c>
      <c r="D684" s="46" t="s">
        <v>1762</v>
      </c>
      <c r="E684" s="46" t="s">
        <v>1743</v>
      </c>
      <c r="F684" s="46" t="s">
        <v>36</v>
      </c>
      <c r="G684" s="49" t="s">
        <v>100</v>
      </c>
      <c r="H684" s="46" t="s">
        <v>38</v>
      </c>
    </row>
    <row r="685" spans="1:8" s="76" customFormat="1" ht="15" customHeight="1" x14ac:dyDescent="0.3">
      <c r="A685" s="70">
        <f t="shared" si="11"/>
        <v>679</v>
      </c>
      <c r="B685" s="47" t="s">
        <v>1763</v>
      </c>
      <c r="C685" s="48" t="s">
        <v>1764</v>
      </c>
      <c r="D685" s="46" t="s">
        <v>1765</v>
      </c>
      <c r="E685" s="46" t="s">
        <v>1743</v>
      </c>
      <c r="F685" s="46" t="s">
        <v>36</v>
      </c>
      <c r="G685" s="49" t="s">
        <v>52</v>
      </c>
      <c r="H685" s="46" t="s">
        <v>38</v>
      </c>
    </row>
    <row r="686" spans="1:8" s="76" customFormat="1" ht="15" customHeight="1" x14ac:dyDescent="0.3">
      <c r="A686" s="70">
        <f t="shared" si="11"/>
        <v>680</v>
      </c>
      <c r="B686" s="47" t="s">
        <v>990</v>
      </c>
      <c r="C686" s="48" t="s">
        <v>67</v>
      </c>
      <c r="D686" s="46" t="s">
        <v>1766</v>
      </c>
      <c r="E686" s="46" t="s">
        <v>1743</v>
      </c>
      <c r="F686" s="46" t="s">
        <v>36</v>
      </c>
      <c r="G686" s="49" t="s">
        <v>41</v>
      </c>
      <c r="H686" s="46" t="s">
        <v>38</v>
      </c>
    </row>
    <row r="687" spans="1:8" s="76" customFormat="1" ht="15" customHeight="1" x14ac:dyDescent="0.3">
      <c r="A687" s="70">
        <f t="shared" si="11"/>
        <v>681</v>
      </c>
      <c r="B687" s="47" t="s">
        <v>923</v>
      </c>
      <c r="C687" s="48" t="s">
        <v>147</v>
      </c>
      <c r="D687" s="46" t="s">
        <v>923</v>
      </c>
      <c r="E687" s="46" t="s">
        <v>1743</v>
      </c>
      <c r="F687" s="46" t="s">
        <v>36</v>
      </c>
      <c r="G687" s="49" t="s">
        <v>41</v>
      </c>
      <c r="H687" s="46" t="s">
        <v>38</v>
      </c>
    </row>
    <row r="688" spans="1:8" s="76" customFormat="1" ht="15" customHeight="1" x14ac:dyDescent="0.3">
      <c r="A688" s="70">
        <f t="shared" si="11"/>
        <v>682</v>
      </c>
      <c r="B688" s="47" t="s">
        <v>1629</v>
      </c>
      <c r="C688" s="48" t="s">
        <v>1767</v>
      </c>
      <c r="D688" s="46" t="s">
        <v>923</v>
      </c>
      <c r="E688" s="46" t="s">
        <v>1743</v>
      </c>
      <c r="F688" s="46" t="s">
        <v>18</v>
      </c>
      <c r="G688" s="49" t="s">
        <v>41</v>
      </c>
      <c r="H688" s="46" t="s">
        <v>38</v>
      </c>
    </row>
    <row r="689" spans="1:8" s="76" customFormat="1" ht="15" customHeight="1" x14ac:dyDescent="0.3">
      <c r="A689" s="70">
        <f t="shared" si="11"/>
        <v>683</v>
      </c>
      <c r="B689" s="47" t="s">
        <v>1768</v>
      </c>
      <c r="C689" s="48" t="s">
        <v>8</v>
      </c>
      <c r="D689" s="46" t="s">
        <v>1765</v>
      </c>
      <c r="E689" s="46" t="s">
        <v>1743</v>
      </c>
      <c r="F689" s="46" t="s">
        <v>18</v>
      </c>
      <c r="G689" s="49" t="s">
        <v>41</v>
      </c>
      <c r="H689" s="46" t="s">
        <v>38</v>
      </c>
    </row>
    <row r="690" spans="1:8" s="76" customFormat="1" ht="15" customHeight="1" x14ac:dyDescent="0.3">
      <c r="A690" s="70">
        <f t="shared" si="11"/>
        <v>684</v>
      </c>
      <c r="B690" s="47" t="s">
        <v>1769</v>
      </c>
      <c r="C690" s="48" t="s">
        <v>1770</v>
      </c>
      <c r="D690" s="46" t="s">
        <v>906</v>
      </c>
      <c r="E690" s="46" t="s">
        <v>1743</v>
      </c>
      <c r="F690" s="46" t="s">
        <v>36</v>
      </c>
      <c r="G690" s="49" t="s">
        <v>41</v>
      </c>
      <c r="H690" s="46" t="s">
        <v>38</v>
      </c>
    </row>
    <row r="691" spans="1:8" s="76" customFormat="1" ht="15" customHeight="1" x14ac:dyDescent="0.3">
      <c r="A691" s="70">
        <f t="shared" si="11"/>
        <v>685</v>
      </c>
      <c r="B691" s="47" t="s">
        <v>1771</v>
      </c>
      <c r="C691" s="48" t="s">
        <v>1772</v>
      </c>
      <c r="D691" s="46" t="s">
        <v>1773</v>
      </c>
      <c r="E691" s="46" t="s">
        <v>1743</v>
      </c>
      <c r="F691" s="46" t="s">
        <v>36</v>
      </c>
      <c r="G691" s="49" t="s">
        <v>41</v>
      </c>
      <c r="H691" s="46" t="s">
        <v>38</v>
      </c>
    </row>
    <row r="692" spans="1:8" s="76" customFormat="1" ht="15" customHeight="1" x14ac:dyDescent="0.3">
      <c r="A692" s="70">
        <f t="shared" si="11"/>
        <v>686</v>
      </c>
      <c r="B692" s="47" t="s">
        <v>1774</v>
      </c>
      <c r="C692" s="48" t="s">
        <v>1775</v>
      </c>
      <c r="D692" s="46" t="s">
        <v>1776</v>
      </c>
      <c r="E692" s="46" t="s">
        <v>1743</v>
      </c>
      <c r="F692" s="46" t="s">
        <v>51</v>
      </c>
      <c r="G692" s="49" t="s">
        <v>52</v>
      </c>
      <c r="H692" s="46" t="s">
        <v>38</v>
      </c>
    </row>
    <row r="693" spans="1:8" s="76" customFormat="1" ht="15" customHeight="1" x14ac:dyDescent="0.3">
      <c r="A693" s="70">
        <f t="shared" si="11"/>
        <v>687</v>
      </c>
      <c r="B693" s="47" t="s">
        <v>1777</v>
      </c>
      <c r="C693" s="48" t="s">
        <v>1778</v>
      </c>
      <c r="D693" s="46" t="s">
        <v>1779</v>
      </c>
      <c r="E693" s="46" t="s">
        <v>1743</v>
      </c>
      <c r="F693" s="46" t="s">
        <v>36</v>
      </c>
      <c r="G693" s="49" t="s">
        <v>41</v>
      </c>
      <c r="H693" s="46" t="s">
        <v>38</v>
      </c>
    </row>
    <row r="694" spans="1:8" s="76" customFormat="1" ht="15" customHeight="1" x14ac:dyDescent="0.3">
      <c r="A694" s="70">
        <f t="shared" si="11"/>
        <v>688</v>
      </c>
      <c r="B694" s="47" t="s">
        <v>1637</v>
      </c>
      <c r="C694" s="48" t="s">
        <v>1018</v>
      </c>
      <c r="D694" s="46" t="s">
        <v>1637</v>
      </c>
      <c r="E694" s="46" t="s">
        <v>1743</v>
      </c>
      <c r="F694" s="46" t="s">
        <v>36</v>
      </c>
      <c r="G694" s="49" t="s">
        <v>41</v>
      </c>
      <c r="H694" s="46" t="s">
        <v>38</v>
      </c>
    </row>
    <row r="695" spans="1:8" s="76" customFormat="1" ht="15" customHeight="1" x14ac:dyDescent="0.3">
      <c r="A695" s="70">
        <f t="shared" si="11"/>
        <v>689</v>
      </c>
      <c r="B695" s="47" t="s">
        <v>1780</v>
      </c>
      <c r="C695" s="48" t="s">
        <v>1781</v>
      </c>
      <c r="D695" s="46" t="s">
        <v>1780</v>
      </c>
      <c r="E695" s="46" t="s">
        <v>1743</v>
      </c>
      <c r="F695" s="46" t="s">
        <v>36</v>
      </c>
      <c r="G695" s="49" t="s">
        <v>100</v>
      </c>
      <c r="H695" s="46" t="s">
        <v>38</v>
      </c>
    </row>
    <row r="696" spans="1:8" s="76" customFormat="1" ht="15" customHeight="1" x14ac:dyDescent="0.3">
      <c r="A696" s="70">
        <f t="shared" si="11"/>
        <v>690</v>
      </c>
      <c r="B696" s="47" t="s">
        <v>1782</v>
      </c>
      <c r="C696" s="48" t="s">
        <v>1783</v>
      </c>
      <c r="D696" s="46" t="s">
        <v>1782</v>
      </c>
      <c r="E696" s="46" t="s">
        <v>1743</v>
      </c>
      <c r="F696" s="46" t="s">
        <v>36</v>
      </c>
      <c r="G696" s="49" t="s">
        <v>100</v>
      </c>
      <c r="H696" s="46" t="s">
        <v>38</v>
      </c>
    </row>
    <row r="697" spans="1:8" s="76" customFormat="1" ht="15" customHeight="1" x14ac:dyDescent="0.3">
      <c r="A697" s="70">
        <f t="shared" si="11"/>
        <v>691</v>
      </c>
      <c r="B697" s="47" t="s">
        <v>1784</v>
      </c>
      <c r="C697" s="48" t="s">
        <v>1785</v>
      </c>
      <c r="D697" s="46" t="s">
        <v>1786</v>
      </c>
      <c r="E697" s="46" t="s">
        <v>1743</v>
      </c>
      <c r="F697" s="46" t="s">
        <v>18</v>
      </c>
      <c r="G697" s="49" t="s">
        <v>41</v>
      </c>
      <c r="H697" s="46" t="s">
        <v>38</v>
      </c>
    </row>
    <row r="698" spans="1:8" s="76" customFormat="1" ht="15" customHeight="1" x14ac:dyDescent="0.3">
      <c r="A698" s="70">
        <f t="shared" si="11"/>
        <v>692</v>
      </c>
      <c r="B698" s="47" t="s">
        <v>1787</v>
      </c>
      <c r="C698" s="48" t="s">
        <v>1788</v>
      </c>
      <c r="D698" s="46" t="s">
        <v>1789</v>
      </c>
      <c r="E698" s="46" t="s">
        <v>1743</v>
      </c>
      <c r="F698" s="46" t="s">
        <v>18</v>
      </c>
      <c r="G698" s="49" t="s">
        <v>41</v>
      </c>
      <c r="H698" s="46" t="s">
        <v>38</v>
      </c>
    </row>
    <row r="699" spans="1:8" s="76" customFormat="1" ht="15" customHeight="1" x14ac:dyDescent="0.3">
      <c r="A699" s="70">
        <f t="shared" si="11"/>
        <v>693</v>
      </c>
      <c r="B699" s="47" t="s">
        <v>1790</v>
      </c>
      <c r="C699" s="48" t="s">
        <v>1791</v>
      </c>
      <c r="D699" s="46" t="s">
        <v>1792</v>
      </c>
      <c r="E699" s="46" t="s">
        <v>1743</v>
      </c>
      <c r="F699" s="46" t="s">
        <v>18</v>
      </c>
      <c r="G699" s="49" t="s">
        <v>41</v>
      </c>
      <c r="H699" s="46" t="s">
        <v>38</v>
      </c>
    </row>
    <row r="700" spans="1:8" s="76" customFormat="1" ht="15" customHeight="1" x14ac:dyDescent="0.3">
      <c r="A700" s="70">
        <f t="shared" si="11"/>
        <v>694</v>
      </c>
      <c r="B700" s="47" t="s">
        <v>1793</v>
      </c>
      <c r="C700" s="48" t="s">
        <v>1794</v>
      </c>
      <c r="D700" s="46" t="s">
        <v>1795</v>
      </c>
      <c r="E700" s="46" t="s">
        <v>1743</v>
      </c>
      <c r="F700" s="46" t="s">
        <v>36</v>
      </c>
      <c r="G700" s="49" t="s">
        <v>37</v>
      </c>
      <c r="H700" s="46" t="s">
        <v>38</v>
      </c>
    </row>
    <row r="701" spans="1:8" s="76" customFormat="1" ht="15" customHeight="1" x14ac:dyDescent="0.3">
      <c r="A701" s="70">
        <f t="shared" si="11"/>
        <v>695</v>
      </c>
      <c r="B701" s="47" t="s">
        <v>769</v>
      </c>
      <c r="C701" s="48" t="s">
        <v>1796</v>
      </c>
      <c r="D701" s="46" t="s">
        <v>1797</v>
      </c>
      <c r="E701" s="46" t="s">
        <v>1743</v>
      </c>
      <c r="F701" s="46" t="s">
        <v>36</v>
      </c>
      <c r="G701" s="49" t="s">
        <v>81</v>
      </c>
      <c r="H701" s="46" t="s">
        <v>38</v>
      </c>
    </row>
    <row r="702" spans="1:8" s="76" customFormat="1" ht="15" customHeight="1" x14ac:dyDescent="0.3">
      <c r="A702" s="70">
        <f t="shared" si="11"/>
        <v>696</v>
      </c>
      <c r="B702" s="46" t="s">
        <v>1798</v>
      </c>
      <c r="C702" s="48" t="s">
        <v>1318</v>
      </c>
      <c r="D702" s="46" t="s">
        <v>1799</v>
      </c>
      <c r="E702" s="46" t="s">
        <v>1743</v>
      </c>
      <c r="F702" s="46" t="s">
        <v>18</v>
      </c>
      <c r="G702" s="46" t="s">
        <v>121</v>
      </c>
      <c r="H702" s="46" t="s">
        <v>38</v>
      </c>
    </row>
    <row r="703" spans="1:8" s="76" customFormat="1" ht="15" customHeight="1" x14ac:dyDescent="0.3">
      <c r="A703" s="70">
        <f t="shared" si="11"/>
        <v>697</v>
      </c>
      <c r="B703" s="47" t="s">
        <v>1800</v>
      </c>
      <c r="C703" s="48" t="s">
        <v>1801</v>
      </c>
      <c r="D703" s="46" t="s">
        <v>1800</v>
      </c>
      <c r="E703" s="46" t="s">
        <v>1802</v>
      </c>
      <c r="F703" s="46" t="s">
        <v>18</v>
      </c>
      <c r="G703" s="49" t="s">
        <v>41</v>
      </c>
      <c r="H703" s="46" t="s">
        <v>38</v>
      </c>
    </row>
    <row r="704" spans="1:8" s="76" customFormat="1" ht="15" customHeight="1" x14ac:dyDescent="0.3">
      <c r="A704" s="70">
        <f t="shared" si="11"/>
        <v>698</v>
      </c>
      <c r="B704" s="47" t="s">
        <v>1803</v>
      </c>
      <c r="C704" s="48" t="s">
        <v>1804</v>
      </c>
      <c r="D704" s="46" t="s">
        <v>1803</v>
      </c>
      <c r="E704" s="46" t="s">
        <v>1802</v>
      </c>
      <c r="F704" s="46" t="s">
        <v>18</v>
      </c>
      <c r="G704" s="49" t="s">
        <v>345</v>
      </c>
      <c r="H704" s="46" t="s">
        <v>38</v>
      </c>
    </row>
    <row r="705" spans="1:8" s="76" customFormat="1" ht="15" customHeight="1" x14ac:dyDescent="0.3">
      <c r="A705" s="70">
        <f t="shared" si="11"/>
        <v>699</v>
      </c>
      <c r="B705" s="47" t="s">
        <v>1805</v>
      </c>
      <c r="C705" s="48" t="s">
        <v>1806</v>
      </c>
      <c r="D705" s="61" t="s">
        <v>1807</v>
      </c>
      <c r="E705" s="46" t="s">
        <v>1802</v>
      </c>
      <c r="F705" s="46" t="s">
        <v>36</v>
      </c>
      <c r="G705" s="49" t="s">
        <v>41</v>
      </c>
      <c r="H705" s="46" t="s">
        <v>38</v>
      </c>
    </row>
    <row r="706" spans="1:8" s="76" customFormat="1" ht="15" customHeight="1" x14ac:dyDescent="0.3">
      <c r="A706" s="70">
        <f t="shared" si="11"/>
        <v>700</v>
      </c>
      <c r="B706" s="47" t="s">
        <v>1808</v>
      </c>
      <c r="C706" s="48" t="s">
        <v>1496</v>
      </c>
      <c r="D706" s="46" t="s">
        <v>1808</v>
      </c>
      <c r="E706" s="46" t="s">
        <v>1802</v>
      </c>
      <c r="F706" s="46" t="s">
        <v>36</v>
      </c>
      <c r="G706" s="49" t="s">
        <v>345</v>
      </c>
      <c r="H706" s="46" t="s">
        <v>38</v>
      </c>
    </row>
    <row r="707" spans="1:8" s="76" customFormat="1" ht="15" customHeight="1" x14ac:dyDescent="0.3">
      <c r="A707" s="70">
        <f t="shared" si="11"/>
        <v>701</v>
      </c>
      <c r="B707" s="47" t="s">
        <v>1809</v>
      </c>
      <c r="C707" s="48" t="s">
        <v>1810</v>
      </c>
      <c r="D707" s="46" t="s">
        <v>1809</v>
      </c>
      <c r="E707" s="46" t="s">
        <v>1802</v>
      </c>
      <c r="F707" s="46" t="s">
        <v>18</v>
      </c>
      <c r="G707" s="49" t="s">
        <v>41</v>
      </c>
      <c r="H707" s="46" t="s">
        <v>38</v>
      </c>
    </row>
    <row r="708" spans="1:8" s="76" customFormat="1" ht="15" customHeight="1" x14ac:dyDescent="0.3">
      <c r="A708" s="70">
        <f t="shared" si="11"/>
        <v>702</v>
      </c>
      <c r="B708" s="47" t="s">
        <v>1811</v>
      </c>
      <c r="C708" s="48" t="s">
        <v>1812</v>
      </c>
      <c r="D708" s="46" t="s">
        <v>1811</v>
      </c>
      <c r="E708" s="46" t="s">
        <v>1802</v>
      </c>
      <c r="F708" s="46" t="s">
        <v>18</v>
      </c>
      <c r="G708" s="49" t="s">
        <v>41</v>
      </c>
      <c r="H708" s="46" t="s">
        <v>38</v>
      </c>
    </row>
    <row r="709" spans="1:8" s="76" customFormat="1" ht="15" customHeight="1" x14ac:dyDescent="0.3">
      <c r="A709" s="70">
        <f t="shared" si="11"/>
        <v>703</v>
      </c>
      <c r="B709" s="47" t="s">
        <v>1813</v>
      </c>
      <c r="C709" s="48" t="s">
        <v>1814</v>
      </c>
      <c r="D709" s="46" t="s">
        <v>1815</v>
      </c>
      <c r="E709" s="46" t="s">
        <v>1802</v>
      </c>
      <c r="F709" s="46" t="s">
        <v>36</v>
      </c>
      <c r="G709" s="49" t="s">
        <v>52</v>
      </c>
      <c r="H709" s="46" t="s">
        <v>38</v>
      </c>
    </row>
    <row r="710" spans="1:8" s="76" customFormat="1" ht="15" customHeight="1" x14ac:dyDescent="0.3">
      <c r="A710" s="70">
        <f t="shared" si="11"/>
        <v>704</v>
      </c>
      <c r="B710" s="47" t="s">
        <v>1816</v>
      </c>
      <c r="C710" s="48" t="s">
        <v>1817</v>
      </c>
      <c r="D710" s="46" t="s">
        <v>1816</v>
      </c>
      <c r="E710" s="46" t="s">
        <v>1802</v>
      </c>
      <c r="F710" s="46" t="s">
        <v>36</v>
      </c>
      <c r="G710" s="49" t="s">
        <v>41</v>
      </c>
      <c r="H710" s="46" t="s">
        <v>38</v>
      </c>
    </row>
    <row r="711" spans="1:8" s="76" customFormat="1" ht="15" customHeight="1" x14ac:dyDescent="0.3">
      <c r="A711" s="70">
        <f t="shared" si="11"/>
        <v>705</v>
      </c>
      <c r="B711" s="47" t="s">
        <v>1818</v>
      </c>
      <c r="C711" s="48" t="s">
        <v>1819</v>
      </c>
      <c r="D711" s="46" t="s">
        <v>1820</v>
      </c>
      <c r="E711" s="46" t="s">
        <v>1802</v>
      </c>
      <c r="F711" s="46" t="s">
        <v>18</v>
      </c>
      <c r="G711" s="49" t="s">
        <v>41</v>
      </c>
      <c r="H711" s="46" t="s">
        <v>38</v>
      </c>
    </row>
    <row r="712" spans="1:8" s="76" customFormat="1" ht="15" customHeight="1" x14ac:dyDescent="0.3">
      <c r="A712" s="70">
        <f t="shared" ref="A712:A775" si="12">ROW()-6</f>
        <v>706</v>
      </c>
      <c r="B712" s="47" t="s">
        <v>1821</v>
      </c>
      <c r="C712" s="48" t="s">
        <v>1822</v>
      </c>
      <c r="D712" s="46" t="s">
        <v>1823</v>
      </c>
      <c r="E712" s="46" t="s">
        <v>1802</v>
      </c>
      <c r="F712" s="46" t="s">
        <v>51</v>
      </c>
      <c r="G712" s="49" t="s">
        <v>41</v>
      </c>
      <c r="H712" s="46" t="s">
        <v>38</v>
      </c>
    </row>
    <row r="713" spans="1:8" s="76" customFormat="1" ht="15" customHeight="1" x14ac:dyDescent="0.3">
      <c r="A713" s="70">
        <f t="shared" si="12"/>
        <v>707</v>
      </c>
      <c r="B713" s="47" t="s">
        <v>1824</v>
      </c>
      <c r="C713" s="48" t="s">
        <v>1825</v>
      </c>
      <c r="D713" s="46" t="s">
        <v>1826</v>
      </c>
      <c r="E713" s="46" t="s">
        <v>1802</v>
      </c>
      <c r="F713" s="46" t="s">
        <v>51</v>
      </c>
      <c r="G713" s="49" t="s">
        <v>52</v>
      </c>
      <c r="H713" s="46" t="s">
        <v>38</v>
      </c>
    </row>
    <row r="714" spans="1:8" s="76" customFormat="1" ht="15" customHeight="1" x14ac:dyDescent="0.3">
      <c r="A714" s="70">
        <f t="shared" si="12"/>
        <v>708</v>
      </c>
      <c r="B714" s="47" t="s">
        <v>1827</v>
      </c>
      <c r="C714" s="48" t="s">
        <v>1828</v>
      </c>
      <c r="D714" s="46" t="s">
        <v>1829</v>
      </c>
      <c r="E714" s="46" t="s">
        <v>1802</v>
      </c>
      <c r="F714" s="46" t="s">
        <v>51</v>
      </c>
      <c r="G714" s="49" t="s">
        <v>52</v>
      </c>
      <c r="H714" s="46" t="s">
        <v>38</v>
      </c>
    </row>
    <row r="715" spans="1:8" s="76" customFormat="1" ht="15" customHeight="1" x14ac:dyDescent="0.3">
      <c r="A715" s="70">
        <f t="shared" si="12"/>
        <v>709</v>
      </c>
      <c r="B715" s="47" t="s">
        <v>524</v>
      </c>
      <c r="C715" s="48" t="s">
        <v>1830</v>
      </c>
      <c r="D715" s="46" t="s">
        <v>524</v>
      </c>
      <c r="E715" s="46" t="s">
        <v>1802</v>
      </c>
      <c r="F715" s="46" t="s">
        <v>36</v>
      </c>
      <c r="G715" s="49" t="s">
        <v>41</v>
      </c>
      <c r="H715" s="46" t="s">
        <v>38</v>
      </c>
    </row>
    <row r="716" spans="1:8" s="76" customFormat="1" ht="15" customHeight="1" x14ac:dyDescent="0.3">
      <c r="A716" s="70">
        <f t="shared" si="12"/>
        <v>710</v>
      </c>
      <c r="B716" s="47" t="s">
        <v>1831</v>
      </c>
      <c r="C716" s="48" t="s">
        <v>1832</v>
      </c>
      <c r="D716" s="46" t="s">
        <v>1833</v>
      </c>
      <c r="E716" s="46" t="s">
        <v>1802</v>
      </c>
      <c r="F716" s="46" t="s">
        <v>36</v>
      </c>
      <c r="G716" s="49" t="s">
        <v>52</v>
      </c>
      <c r="H716" s="46" t="s">
        <v>38</v>
      </c>
    </row>
    <row r="717" spans="1:8" s="76" customFormat="1" ht="15" customHeight="1" x14ac:dyDescent="0.3">
      <c r="A717" s="70">
        <f t="shared" si="12"/>
        <v>711</v>
      </c>
      <c r="B717" s="47" t="s">
        <v>1834</v>
      </c>
      <c r="C717" s="48" t="s">
        <v>1835</v>
      </c>
      <c r="D717" s="46" t="s">
        <v>1836</v>
      </c>
      <c r="E717" s="46" t="s">
        <v>1802</v>
      </c>
      <c r="F717" s="46" t="s">
        <v>18</v>
      </c>
      <c r="G717" s="49" t="s">
        <v>100</v>
      </c>
      <c r="H717" s="46" t="s">
        <v>38</v>
      </c>
    </row>
    <row r="718" spans="1:8" s="76" customFormat="1" ht="15" customHeight="1" x14ac:dyDescent="0.3">
      <c r="A718" s="70">
        <f t="shared" si="12"/>
        <v>712</v>
      </c>
      <c r="B718" s="47" t="s">
        <v>1837</v>
      </c>
      <c r="C718" s="48" t="s">
        <v>1838</v>
      </c>
      <c r="D718" s="46" t="s">
        <v>331</v>
      </c>
      <c r="E718" s="46" t="s">
        <v>1802</v>
      </c>
      <c r="F718" s="46" t="s">
        <v>18</v>
      </c>
      <c r="G718" s="49" t="s">
        <v>41</v>
      </c>
      <c r="H718" s="46" t="s">
        <v>38</v>
      </c>
    </row>
    <row r="719" spans="1:8" s="76" customFormat="1" ht="15" customHeight="1" x14ac:dyDescent="0.3">
      <c r="A719" s="70">
        <f t="shared" si="12"/>
        <v>713</v>
      </c>
      <c r="B719" s="47" t="s">
        <v>1839</v>
      </c>
      <c r="C719" s="48" t="s">
        <v>1840</v>
      </c>
      <c r="D719" s="46" t="s">
        <v>1582</v>
      </c>
      <c r="E719" s="46" t="s">
        <v>1802</v>
      </c>
      <c r="F719" s="46" t="s">
        <v>18</v>
      </c>
      <c r="G719" s="49" t="s">
        <v>81</v>
      </c>
      <c r="H719" s="46" t="s">
        <v>38</v>
      </c>
    </row>
    <row r="720" spans="1:8" s="76" customFormat="1" ht="15" customHeight="1" x14ac:dyDescent="0.3">
      <c r="A720" s="70">
        <f t="shared" si="12"/>
        <v>714</v>
      </c>
      <c r="B720" s="47" t="s">
        <v>1339</v>
      </c>
      <c r="C720" s="48" t="s">
        <v>1841</v>
      </c>
      <c r="D720" s="46" t="s">
        <v>1842</v>
      </c>
      <c r="E720" s="46" t="s">
        <v>1802</v>
      </c>
      <c r="F720" s="46" t="s">
        <v>36</v>
      </c>
      <c r="G720" s="49" t="s">
        <v>81</v>
      </c>
      <c r="H720" s="46" t="s">
        <v>38</v>
      </c>
    </row>
    <row r="721" spans="1:8" s="76" customFormat="1" ht="15" customHeight="1" x14ac:dyDescent="0.3">
      <c r="A721" s="70">
        <f t="shared" si="12"/>
        <v>715</v>
      </c>
      <c r="B721" s="46" t="s">
        <v>1795</v>
      </c>
      <c r="C721" s="48" t="s">
        <v>1843</v>
      </c>
      <c r="D721" s="49" t="s">
        <v>1795</v>
      </c>
      <c r="E721" s="46" t="s">
        <v>1802</v>
      </c>
      <c r="F721" s="46" t="s">
        <v>36</v>
      </c>
      <c r="G721" s="49" t="s">
        <v>41</v>
      </c>
      <c r="H721" s="46" t="s">
        <v>38</v>
      </c>
    </row>
    <row r="722" spans="1:8" s="76" customFormat="1" ht="15" customHeight="1" x14ac:dyDescent="0.3">
      <c r="A722" s="70">
        <f t="shared" si="12"/>
        <v>716</v>
      </c>
      <c r="B722" s="46" t="s">
        <v>1844</v>
      </c>
      <c r="C722" s="48" t="s">
        <v>1845</v>
      </c>
      <c r="D722" s="49" t="s">
        <v>1582</v>
      </c>
      <c r="E722" s="46" t="s">
        <v>1802</v>
      </c>
      <c r="F722" s="46" t="s">
        <v>18</v>
      </c>
      <c r="G722" s="49" t="s">
        <v>81</v>
      </c>
      <c r="H722" s="46" t="s">
        <v>38</v>
      </c>
    </row>
    <row r="723" spans="1:8" s="76" customFormat="1" ht="15" customHeight="1" x14ac:dyDescent="0.3">
      <c r="A723" s="70">
        <f t="shared" si="12"/>
        <v>717</v>
      </c>
      <c r="B723" s="46" t="s">
        <v>1846</v>
      </c>
      <c r="C723" s="48" t="s">
        <v>1847</v>
      </c>
      <c r="D723" s="49" t="s">
        <v>1848</v>
      </c>
      <c r="E723" s="46" t="s">
        <v>1802</v>
      </c>
      <c r="F723" s="46" t="s">
        <v>36</v>
      </c>
      <c r="G723" s="49" t="s">
        <v>41</v>
      </c>
      <c r="H723" s="46" t="s">
        <v>38</v>
      </c>
    </row>
    <row r="724" spans="1:8" s="76" customFormat="1" ht="15" customHeight="1" x14ac:dyDescent="0.3">
      <c r="A724" s="70">
        <f t="shared" si="12"/>
        <v>718</v>
      </c>
      <c r="B724" s="46" t="s">
        <v>1849</v>
      </c>
      <c r="C724" s="48" t="s">
        <v>1850</v>
      </c>
      <c r="D724" s="49" t="s">
        <v>1842</v>
      </c>
      <c r="E724" s="46" t="s">
        <v>1802</v>
      </c>
      <c r="F724" s="46" t="s">
        <v>36</v>
      </c>
      <c r="G724" s="49" t="s">
        <v>52</v>
      </c>
      <c r="H724" s="46" t="s">
        <v>38</v>
      </c>
    </row>
    <row r="725" spans="1:8" s="76" customFormat="1" ht="15" customHeight="1" x14ac:dyDescent="0.3">
      <c r="A725" s="70">
        <f t="shared" si="12"/>
        <v>719</v>
      </c>
      <c r="B725" s="47" t="s">
        <v>1851</v>
      </c>
      <c r="C725" s="48" t="s">
        <v>1852</v>
      </c>
      <c r="D725" s="46" t="s">
        <v>937</v>
      </c>
      <c r="E725" s="46" t="s">
        <v>1802</v>
      </c>
      <c r="F725" s="46" t="s">
        <v>18</v>
      </c>
      <c r="G725" s="49" t="s">
        <v>345</v>
      </c>
      <c r="H725" s="46" t="s">
        <v>38</v>
      </c>
    </row>
    <row r="726" spans="1:8" s="76" customFormat="1" ht="15" customHeight="1" x14ac:dyDescent="0.3">
      <c r="A726" s="70">
        <f t="shared" si="12"/>
        <v>720</v>
      </c>
      <c r="B726" s="47" t="s">
        <v>1853</v>
      </c>
      <c r="C726" s="48" t="s">
        <v>1854</v>
      </c>
      <c r="D726" s="46" t="s">
        <v>1855</v>
      </c>
      <c r="E726" s="46" t="s">
        <v>1856</v>
      </c>
      <c r="F726" s="46" t="s">
        <v>36</v>
      </c>
      <c r="G726" s="49" t="s">
        <v>41</v>
      </c>
      <c r="H726" s="46" t="s">
        <v>38</v>
      </c>
    </row>
    <row r="727" spans="1:8" s="76" customFormat="1" ht="15" customHeight="1" x14ac:dyDescent="0.3">
      <c r="A727" s="70">
        <f t="shared" si="12"/>
        <v>721</v>
      </c>
      <c r="B727" s="47" t="s">
        <v>1857</v>
      </c>
      <c r="C727" s="48" t="s">
        <v>1858</v>
      </c>
      <c r="D727" s="46" t="s">
        <v>1857</v>
      </c>
      <c r="E727" s="46" t="s">
        <v>1856</v>
      </c>
      <c r="F727" s="46" t="s">
        <v>36</v>
      </c>
      <c r="G727" s="49" t="s">
        <v>81</v>
      </c>
      <c r="H727" s="46" t="s">
        <v>38</v>
      </c>
    </row>
    <row r="728" spans="1:8" s="76" customFormat="1" ht="15" customHeight="1" x14ac:dyDescent="0.3">
      <c r="A728" s="70">
        <f t="shared" si="12"/>
        <v>722</v>
      </c>
      <c r="B728" s="47" t="s">
        <v>1859</v>
      </c>
      <c r="C728" s="48" t="s">
        <v>1860</v>
      </c>
      <c r="D728" s="46" t="s">
        <v>1859</v>
      </c>
      <c r="E728" s="46" t="s">
        <v>1856</v>
      </c>
      <c r="F728" s="46" t="s">
        <v>36</v>
      </c>
      <c r="G728" s="49" t="s">
        <v>109</v>
      </c>
      <c r="H728" s="46" t="s">
        <v>38</v>
      </c>
    </row>
    <row r="729" spans="1:8" s="76" customFormat="1" ht="15" customHeight="1" x14ac:dyDescent="0.3">
      <c r="A729" s="70">
        <f t="shared" si="12"/>
        <v>723</v>
      </c>
      <c r="B729" s="47" t="s">
        <v>1861</v>
      </c>
      <c r="C729" s="48" t="s">
        <v>1862</v>
      </c>
      <c r="D729" s="46" t="s">
        <v>1863</v>
      </c>
      <c r="E729" s="46" t="s">
        <v>1856</v>
      </c>
      <c r="F729" s="46" t="s">
        <v>36</v>
      </c>
      <c r="G729" s="49" t="s">
        <v>41</v>
      </c>
      <c r="H729" s="46" t="s">
        <v>38</v>
      </c>
    </row>
    <row r="730" spans="1:8" s="76" customFormat="1" ht="15" customHeight="1" x14ac:dyDescent="0.3">
      <c r="A730" s="70">
        <f t="shared" si="12"/>
        <v>724</v>
      </c>
      <c r="B730" s="47" t="s">
        <v>1864</v>
      </c>
      <c r="C730" s="48" t="s">
        <v>1865</v>
      </c>
      <c r="D730" s="46" t="s">
        <v>1864</v>
      </c>
      <c r="E730" s="46" t="s">
        <v>1856</v>
      </c>
      <c r="F730" s="46" t="s">
        <v>36</v>
      </c>
      <c r="G730" s="49" t="s">
        <v>71</v>
      </c>
      <c r="H730" s="46" t="s">
        <v>38</v>
      </c>
    </row>
    <row r="731" spans="1:8" s="76" customFormat="1" ht="15" customHeight="1" x14ac:dyDescent="0.3">
      <c r="A731" s="70">
        <f t="shared" si="12"/>
        <v>725</v>
      </c>
      <c r="B731" s="47" t="s">
        <v>1866</v>
      </c>
      <c r="C731" s="48" t="s">
        <v>1867</v>
      </c>
      <c r="D731" s="47" t="s">
        <v>1866</v>
      </c>
      <c r="E731" s="46" t="s">
        <v>1856</v>
      </c>
      <c r="F731" s="46" t="s">
        <v>18</v>
      </c>
      <c r="G731" s="49" t="s">
        <v>41</v>
      </c>
      <c r="H731" s="46" t="s">
        <v>38</v>
      </c>
    </row>
    <row r="732" spans="1:8" s="76" customFormat="1" ht="15" customHeight="1" x14ac:dyDescent="0.3">
      <c r="A732" s="70">
        <f t="shared" si="12"/>
        <v>726</v>
      </c>
      <c r="B732" s="47" t="s">
        <v>1868</v>
      </c>
      <c r="C732" s="48" t="s">
        <v>1869</v>
      </c>
      <c r="D732" s="46" t="s">
        <v>1870</v>
      </c>
      <c r="E732" s="46" t="s">
        <v>1856</v>
      </c>
      <c r="F732" s="46" t="s">
        <v>51</v>
      </c>
      <c r="G732" s="49" t="s">
        <v>41</v>
      </c>
      <c r="H732" s="46" t="s">
        <v>38</v>
      </c>
    </row>
    <row r="733" spans="1:8" s="76" customFormat="1" ht="15" customHeight="1" x14ac:dyDescent="0.3">
      <c r="A733" s="70">
        <f t="shared" si="12"/>
        <v>727</v>
      </c>
      <c r="B733" s="47" t="s">
        <v>1871</v>
      </c>
      <c r="C733" s="48" t="s">
        <v>1872</v>
      </c>
      <c r="D733" s="46" t="s">
        <v>1873</v>
      </c>
      <c r="E733" s="46" t="s">
        <v>1856</v>
      </c>
      <c r="F733" s="46" t="s">
        <v>36</v>
      </c>
      <c r="G733" s="46" t="s">
        <v>81</v>
      </c>
      <c r="H733" s="46" t="s">
        <v>38</v>
      </c>
    </row>
    <row r="734" spans="1:8" s="76" customFormat="1" ht="15" customHeight="1" x14ac:dyDescent="0.3">
      <c r="A734" s="70">
        <f t="shared" si="12"/>
        <v>728</v>
      </c>
      <c r="B734" s="47" t="s">
        <v>1874</v>
      </c>
      <c r="C734" s="48" t="s">
        <v>1875</v>
      </c>
      <c r="D734" s="46" t="s">
        <v>1876</v>
      </c>
      <c r="E734" s="46" t="s">
        <v>1856</v>
      </c>
      <c r="F734" s="46" t="s">
        <v>18</v>
      </c>
      <c r="G734" s="46" t="s">
        <v>100</v>
      </c>
      <c r="H734" s="46" t="s">
        <v>38</v>
      </c>
    </row>
    <row r="735" spans="1:8" s="76" customFormat="1" ht="15" customHeight="1" x14ac:dyDescent="0.3">
      <c r="A735" s="70">
        <f t="shared" si="12"/>
        <v>729</v>
      </c>
      <c r="B735" s="47" t="s">
        <v>1877</v>
      </c>
      <c r="C735" s="48" t="s">
        <v>1878</v>
      </c>
      <c r="D735" s="46" t="s">
        <v>1877</v>
      </c>
      <c r="E735" s="46" t="s">
        <v>1856</v>
      </c>
      <c r="F735" s="46" t="s">
        <v>18</v>
      </c>
      <c r="G735" s="46" t="s">
        <v>41</v>
      </c>
      <c r="H735" s="46" t="s">
        <v>38</v>
      </c>
    </row>
    <row r="736" spans="1:8" s="76" customFormat="1" ht="15" customHeight="1" x14ac:dyDescent="0.3">
      <c r="A736" s="70">
        <f t="shared" si="12"/>
        <v>730</v>
      </c>
      <c r="B736" s="47" t="s">
        <v>1879</v>
      </c>
      <c r="C736" s="48" t="s">
        <v>1880</v>
      </c>
      <c r="D736" s="46" t="s">
        <v>1881</v>
      </c>
      <c r="E736" s="46" t="s">
        <v>1856</v>
      </c>
      <c r="F736" s="46" t="s">
        <v>18</v>
      </c>
      <c r="G736" s="46" t="s">
        <v>41</v>
      </c>
      <c r="H736" s="46" t="s">
        <v>38</v>
      </c>
    </row>
    <row r="737" spans="1:8" s="76" customFormat="1" ht="15" customHeight="1" x14ac:dyDescent="0.3">
      <c r="A737" s="70">
        <f t="shared" si="12"/>
        <v>731</v>
      </c>
      <c r="B737" s="47" t="s">
        <v>1882</v>
      </c>
      <c r="C737" s="48" t="s">
        <v>1883</v>
      </c>
      <c r="D737" s="46" t="s">
        <v>1884</v>
      </c>
      <c r="E737" s="46" t="s">
        <v>1856</v>
      </c>
      <c r="F737" s="46" t="s">
        <v>18</v>
      </c>
      <c r="G737" s="46" t="s">
        <v>41</v>
      </c>
      <c r="H737" s="46" t="s">
        <v>38</v>
      </c>
    </row>
    <row r="738" spans="1:8" s="76" customFormat="1" ht="15" customHeight="1" x14ac:dyDescent="0.3">
      <c r="A738" s="70">
        <f t="shared" si="12"/>
        <v>732</v>
      </c>
      <c r="B738" s="47" t="s">
        <v>1885</v>
      </c>
      <c r="C738" s="48" t="s">
        <v>775</v>
      </c>
      <c r="D738" s="61" t="s">
        <v>1885</v>
      </c>
      <c r="E738" s="46" t="s">
        <v>1856</v>
      </c>
      <c r="F738" s="46" t="s">
        <v>36</v>
      </c>
      <c r="G738" s="46" t="s">
        <v>41</v>
      </c>
      <c r="H738" s="46" t="s">
        <v>38</v>
      </c>
    </row>
    <row r="739" spans="1:8" s="76" customFormat="1" ht="15" customHeight="1" x14ac:dyDescent="0.3">
      <c r="A739" s="70">
        <f t="shared" si="12"/>
        <v>733</v>
      </c>
      <c r="B739" s="47" t="s">
        <v>1886</v>
      </c>
      <c r="C739" s="48" t="s">
        <v>1887</v>
      </c>
      <c r="D739" s="46" t="s">
        <v>431</v>
      </c>
      <c r="E739" s="46" t="s">
        <v>1856</v>
      </c>
      <c r="F739" s="46" t="s">
        <v>18</v>
      </c>
      <c r="G739" s="46" t="s">
        <v>100</v>
      </c>
      <c r="H739" s="46" t="s">
        <v>38</v>
      </c>
    </row>
    <row r="740" spans="1:8" s="76" customFormat="1" ht="15" customHeight="1" x14ac:dyDescent="0.3">
      <c r="A740" s="70">
        <f t="shared" si="12"/>
        <v>734</v>
      </c>
      <c r="B740" s="47" t="s">
        <v>1154</v>
      </c>
      <c r="C740" s="48" t="s">
        <v>589</v>
      </c>
      <c r="D740" s="46" t="s">
        <v>1870</v>
      </c>
      <c r="E740" s="46" t="s">
        <v>1856</v>
      </c>
      <c r="F740" s="46" t="s">
        <v>18</v>
      </c>
      <c r="G740" s="49" t="s">
        <v>41</v>
      </c>
      <c r="H740" s="46" t="s">
        <v>38</v>
      </c>
    </row>
    <row r="741" spans="1:8" s="76" customFormat="1" ht="15" customHeight="1" x14ac:dyDescent="0.3">
      <c r="A741" s="70">
        <f t="shared" si="12"/>
        <v>735</v>
      </c>
      <c r="B741" s="47" t="s">
        <v>1888</v>
      </c>
      <c r="C741" s="48" t="s">
        <v>1889</v>
      </c>
      <c r="D741" s="46" t="s">
        <v>1890</v>
      </c>
      <c r="E741" s="46" t="s">
        <v>4</v>
      </c>
      <c r="F741" s="46" t="s">
        <v>36</v>
      </c>
      <c r="G741" s="49" t="s">
        <v>81</v>
      </c>
      <c r="H741" s="46" t="s">
        <v>38</v>
      </c>
    </row>
    <row r="742" spans="1:8" s="76" customFormat="1" ht="15" customHeight="1" x14ac:dyDescent="0.3">
      <c r="A742" s="70">
        <f t="shared" si="12"/>
        <v>736</v>
      </c>
      <c r="B742" s="47" t="s">
        <v>1891</v>
      </c>
      <c r="C742" s="48" t="s">
        <v>1892</v>
      </c>
      <c r="D742" s="46" t="s">
        <v>1893</v>
      </c>
      <c r="E742" s="46" t="s">
        <v>4</v>
      </c>
      <c r="F742" s="46" t="s">
        <v>36</v>
      </c>
      <c r="G742" s="49" t="s">
        <v>81</v>
      </c>
      <c r="H742" s="46" t="s">
        <v>38</v>
      </c>
    </row>
    <row r="743" spans="1:8" s="76" customFormat="1" ht="15" customHeight="1" x14ac:dyDescent="0.3">
      <c r="A743" s="70">
        <f t="shared" si="12"/>
        <v>737</v>
      </c>
      <c r="B743" s="47" t="s">
        <v>1894</v>
      </c>
      <c r="C743" s="48" t="s">
        <v>1895</v>
      </c>
      <c r="D743" s="46" t="s">
        <v>1896</v>
      </c>
      <c r="E743" s="46" t="s">
        <v>4</v>
      </c>
      <c r="F743" s="46" t="s">
        <v>36</v>
      </c>
      <c r="G743" s="49" t="s">
        <v>41</v>
      </c>
      <c r="H743" s="46" t="s">
        <v>38</v>
      </c>
    </row>
    <row r="744" spans="1:8" s="76" customFormat="1" ht="15" customHeight="1" x14ac:dyDescent="0.3">
      <c r="A744" s="70">
        <f t="shared" si="12"/>
        <v>738</v>
      </c>
      <c r="B744" s="47" t="s">
        <v>1897</v>
      </c>
      <c r="C744" s="48" t="s">
        <v>1250</v>
      </c>
      <c r="D744" s="46" t="s">
        <v>1898</v>
      </c>
      <c r="E744" s="46" t="s">
        <v>4</v>
      </c>
      <c r="F744" s="46" t="s">
        <v>18</v>
      </c>
      <c r="G744" s="49" t="s">
        <v>41</v>
      </c>
      <c r="H744" s="46" t="s">
        <v>38</v>
      </c>
    </row>
    <row r="745" spans="1:8" s="76" customFormat="1" ht="15" customHeight="1" x14ac:dyDescent="0.3">
      <c r="A745" s="70">
        <f t="shared" si="12"/>
        <v>739</v>
      </c>
      <c r="B745" s="47" t="s">
        <v>1899</v>
      </c>
      <c r="C745" s="48" t="s">
        <v>1900</v>
      </c>
      <c r="D745" s="46" t="s">
        <v>1901</v>
      </c>
      <c r="E745" s="46" t="s">
        <v>4</v>
      </c>
      <c r="F745" s="46" t="s">
        <v>36</v>
      </c>
      <c r="G745" s="49" t="s">
        <v>41</v>
      </c>
      <c r="H745" s="46" t="s">
        <v>38</v>
      </c>
    </row>
    <row r="746" spans="1:8" s="76" customFormat="1" ht="15" customHeight="1" x14ac:dyDescent="0.3">
      <c r="A746" s="70">
        <f t="shared" si="12"/>
        <v>740</v>
      </c>
      <c r="B746" s="47" t="s">
        <v>1902</v>
      </c>
      <c r="C746" s="48" t="s">
        <v>1903</v>
      </c>
      <c r="D746" s="46" t="s">
        <v>1904</v>
      </c>
      <c r="E746" s="46" t="s">
        <v>4</v>
      </c>
      <c r="F746" s="46" t="s">
        <v>18</v>
      </c>
      <c r="G746" s="49" t="s">
        <v>41</v>
      </c>
      <c r="H746" s="46" t="s">
        <v>38</v>
      </c>
    </row>
    <row r="747" spans="1:8" s="76" customFormat="1" ht="15" customHeight="1" x14ac:dyDescent="0.3">
      <c r="A747" s="70">
        <f t="shared" si="12"/>
        <v>741</v>
      </c>
      <c r="B747" s="47" t="s">
        <v>1905</v>
      </c>
      <c r="C747" s="48" t="s">
        <v>1906</v>
      </c>
      <c r="D747" s="46" t="s">
        <v>1905</v>
      </c>
      <c r="E747" s="46" t="s">
        <v>4</v>
      </c>
      <c r="F747" s="46" t="s">
        <v>18</v>
      </c>
      <c r="G747" s="49" t="s">
        <v>41</v>
      </c>
      <c r="H747" s="46" t="s">
        <v>38</v>
      </c>
    </row>
    <row r="748" spans="1:8" s="76" customFormat="1" ht="15" customHeight="1" x14ac:dyDescent="0.3">
      <c r="A748" s="70">
        <f t="shared" si="12"/>
        <v>742</v>
      </c>
      <c r="B748" s="47" t="s">
        <v>1907</v>
      </c>
      <c r="C748" s="48" t="s">
        <v>1908</v>
      </c>
      <c r="D748" s="46" t="s">
        <v>1909</v>
      </c>
      <c r="E748" s="46" t="s">
        <v>4</v>
      </c>
      <c r="F748" s="46" t="s">
        <v>36</v>
      </c>
      <c r="G748" s="49" t="s">
        <v>41</v>
      </c>
      <c r="H748" s="46" t="s">
        <v>38</v>
      </c>
    </row>
    <row r="749" spans="1:8" s="76" customFormat="1" ht="15" customHeight="1" x14ac:dyDescent="0.3">
      <c r="A749" s="70">
        <f t="shared" si="12"/>
        <v>743</v>
      </c>
      <c r="B749" s="47" t="s">
        <v>1910</v>
      </c>
      <c r="C749" s="48" t="s">
        <v>1911</v>
      </c>
      <c r="D749" s="46" t="s">
        <v>1912</v>
      </c>
      <c r="E749" s="46" t="s">
        <v>4</v>
      </c>
      <c r="F749" s="46" t="s">
        <v>36</v>
      </c>
      <c r="G749" s="49" t="s">
        <v>41</v>
      </c>
      <c r="H749" s="46" t="s">
        <v>38</v>
      </c>
    </row>
    <row r="750" spans="1:8" s="76" customFormat="1" ht="15" customHeight="1" x14ac:dyDescent="0.3">
      <c r="A750" s="70">
        <f t="shared" si="12"/>
        <v>744</v>
      </c>
      <c r="B750" s="47" t="s">
        <v>1913</v>
      </c>
      <c r="C750" s="48" t="s">
        <v>1914</v>
      </c>
      <c r="D750" s="46" t="s">
        <v>1915</v>
      </c>
      <c r="E750" s="46" t="s">
        <v>4</v>
      </c>
      <c r="F750" s="46" t="s">
        <v>36</v>
      </c>
      <c r="G750" s="49" t="s">
        <v>41</v>
      </c>
      <c r="H750" s="46" t="s">
        <v>38</v>
      </c>
    </row>
    <row r="751" spans="1:8" s="76" customFormat="1" ht="15" customHeight="1" x14ac:dyDescent="0.3">
      <c r="A751" s="70">
        <f t="shared" si="12"/>
        <v>745</v>
      </c>
      <c r="B751" s="47" t="s">
        <v>1916</v>
      </c>
      <c r="C751" s="48" t="s">
        <v>1917</v>
      </c>
      <c r="D751" s="46" t="s">
        <v>1915</v>
      </c>
      <c r="E751" s="46" t="s">
        <v>4</v>
      </c>
      <c r="F751" s="46" t="s">
        <v>36</v>
      </c>
      <c r="G751" s="49" t="s">
        <v>109</v>
      </c>
      <c r="H751" s="46" t="s">
        <v>38</v>
      </c>
    </row>
    <row r="752" spans="1:8" s="76" customFormat="1" ht="15" customHeight="1" x14ac:dyDescent="0.3">
      <c r="A752" s="70">
        <f t="shared" si="12"/>
        <v>746</v>
      </c>
      <c r="B752" s="47" t="s">
        <v>1918</v>
      </c>
      <c r="C752" s="48" t="s">
        <v>1919</v>
      </c>
      <c r="D752" s="46" t="s">
        <v>1918</v>
      </c>
      <c r="E752" s="46" t="s">
        <v>4</v>
      </c>
      <c r="F752" s="46" t="s">
        <v>36</v>
      </c>
      <c r="G752" s="49" t="s">
        <v>41</v>
      </c>
      <c r="H752" s="46" t="s">
        <v>38</v>
      </c>
    </row>
    <row r="753" spans="1:8" s="76" customFormat="1" ht="15" customHeight="1" x14ac:dyDescent="0.3">
      <c r="A753" s="70">
        <f t="shared" si="12"/>
        <v>747</v>
      </c>
      <c r="B753" s="47" t="s">
        <v>1920</v>
      </c>
      <c r="C753" s="48" t="s">
        <v>1921</v>
      </c>
      <c r="D753" s="46" t="s">
        <v>1922</v>
      </c>
      <c r="E753" s="46" t="s">
        <v>4</v>
      </c>
      <c r="F753" s="46" t="s">
        <v>18</v>
      </c>
      <c r="G753" s="49" t="s">
        <v>41</v>
      </c>
      <c r="H753" s="46" t="s">
        <v>38</v>
      </c>
    </row>
    <row r="754" spans="1:8" s="76" customFormat="1" ht="15" customHeight="1" x14ac:dyDescent="0.3">
      <c r="A754" s="70">
        <f t="shared" si="12"/>
        <v>748</v>
      </c>
      <c r="B754" s="47" t="s">
        <v>1923</v>
      </c>
      <c r="C754" s="48" t="s">
        <v>1924</v>
      </c>
      <c r="D754" s="46" t="s">
        <v>1925</v>
      </c>
      <c r="E754" s="46" t="s">
        <v>4</v>
      </c>
      <c r="F754" s="46" t="s">
        <v>51</v>
      </c>
      <c r="G754" s="49" t="s">
        <v>41</v>
      </c>
      <c r="H754" s="46" t="s">
        <v>38</v>
      </c>
    </row>
    <row r="755" spans="1:8" s="76" customFormat="1" ht="15" customHeight="1" x14ac:dyDescent="0.3">
      <c r="A755" s="70">
        <f t="shared" si="12"/>
        <v>749</v>
      </c>
      <c r="B755" s="47" t="s">
        <v>1926</v>
      </c>
      <c r="C755" s="48" t="s">
        <v>1927</v>
      </c>
      <c r="D755" s="46" t="s">
        <v>1926</v>
      </c>
      <c r="E755" s="46" t="s">
        <v>4</v>
      </c>
      <c r="F755" s="46" t="s">
        <v>36</v>
      </c>
      <c r="G755" s="49" t="s">
        <v>41</v>
      </c>
      <c r="H755" s="46" t="s">
        <v>38</v>
      </c>
    </row>
    <row r="756" spans="1:8" s="76" customFormat="1" ht="15" customHeight="1" x14ac:dyDescent="0.3">
      <c r="A756" s="70">
        <f t="shared" si="12"/>
        <v>750</v>
      </c>
      <c r="B756" s="47" t="s">
        <v>1928</v>
      </c>
      <c r="C756" s="48" t="s">
        <v>1929</v>
      </c>
      <c r="D756" s="46" t="s">
        <v>1930</v>
      </c>
      <c r="E756" s="46" t="s">
        <v>4</v>
      </c>
      <c r="F756" s="46" t="s">
        <v>18</v>
      </c>
      <c r="G756" s="49" t="s">
        <v>81</v>
      </c>
      <c r="H756" s="46" t="s">
        <v>38</v>
      </c>
    </row>
    <row r="757" spans="1:8" s="76" customFormat="1" ht="15" customHeight="1" x14ac:dyDescent="0.3">
      <c r="A757" s="70">
        <f t="shared" si="12"/>
        <v>751</v>
      </c>
      <c r="B757" s="47" t="s">
        <v>1931</v>
      </c>
      <c r="C757" s="48" t="s">
        <v>1932</v>
      </c>
      <c r="D757" s="46" t="s">
        <v>1933</v>
      </c>
      <c r="E757" s="46" t="s">
        <v>4</v>
      </c>
      <c r="F757" s="46" t="s">
        <v>18</v>
      </c>
      <c r="G757" s="49" t="s">
        <v>81</v>
      </c>
      <c r="H757" s="46" t="s">
        <v>38</v>
      </c>
    </row>
    <row r="758" spans="1:8" s="76" customFormat="1" ht="15" customHeight="1" x14ac:dyDescent="0.3">
      <c r="A758" s="70">
        <f t="shared" si="12"/>
        <v>752</v>
      </c>
      <c r="B758" s="47" t="s">
        <v>1934</v>
      </c>
      <c r="C758" s="48" t="s">
        <v>1935</v>
      </c>
      <c r="D758" s="46" t="s">
        <v>1933</v>
      </c>
      <c r="E758" s="46" t="s">
        <v>4</v>
      </c>
      <c r="F758" s="46" t="s">
        <v>36</v>
      </c>
      <c r="G758" s="49" t="s">
        <v>109</v>
      </c>
      <c r="H758" s="46" t="s">
        <v>38</v>
      </c>
    </row>
    <row r="759" spans="1:8" s="76" customFormat="1" ht="15" customHeight="1" x14ac:dyDescent="0.3">
      <c r="A759" s="70">
        <f t="shared" si="12"/>
        <v>753</v>
      </c>
      <c r="B759" s="47" t="s">
        <v>1936</v>
      </c>
      <c r="C759" s="48" t="s">
        <v>1937</v>
      </c>
      <c r="D759" s="61" t="s">
        <v>1936</v>
      </c>
      <c r="E759" s="46" t="s">
        <v>4</v>
      </c>
      <c r="F759" s="46" t="s">
        <v>36</v>
      </c>
      <c r="G759" s="49" t="s">
        <v>41</v>
      </c>
      <c r="H759" s="46" t="s">
        <v>38</v>
      </c>
    </row>
    <row r="760" spans="1:8" s="76" customFormat="1" ht="15" customHeight="1" x14ac:dyDescent="0.3">
      <c r="A760" s="70">
        <f t="shared" si="12"/>
        <v>754</v>
      </c>
      <c r="B760" s="50" t="s">
        <v>1938</v>
      </c>
      <c r="C760" s="51" t="s">
        <v>1939</v>
      </c>
      <c r="D760" s="46" t="s">
        <v>1933</v>
      </c>
      <c r="E760" s="46" t="s">
        <v>4</v>
      </c>
      <c r="F760" s="46" t="s">
        <v>51</v>
      </c>
      <c r="G760" s="46" t="s">
        <v>41</v>
      </c>
      <c r="H760" s="46" t="s">
        <v>38</v>
      </c>
    </row>
    <row r="761" spans="1:8" s="76" customFormat="1" ht="15" customHeight="1" x14ac:dyDescent="0.3">
      <c r="A761" s="70">
        <f t="shared" si="12"/>
        <v>755</v>
      </c>
      <c r="B761" s="46" t="s">
        <v>1160</v>
      </c>
      <c r="C761" s="48" t="s">
        <v>1940</v>
      </c>
      <c r="D761" s="46" t="s">
        <v>1941</v>
      </c>
      <c r="E761" s="46" t="s">
        <v>4</v>
      </c>
      <c r="F761" s="46" t="s">
        <v>36</v>
      </c>
      <c r="G761" s="46" t="s">
        <v>100</v>
      </c>
      <c r="H761" s="46" t="s">
        <v>38</v>
      </c>
    </row>
    <row r="762" spans="1:8" s="76" customFormat="1" ht="15" customHeight="1" x14ac:dyDescent="0.3">
      <c r="A762" s="70">
        <f t="shared" si="12"/>
        <v>756</v>
      </c>
      <c r="B762" s="46" t="s">
        <v>1942</v>
      </c>
      <c r="C762" s="48" t="s">
        <v>1943</v>
      </c>
      <c r="D762" s="46" t="s">
        <v>1942</v>
      </c>
      <c r="E762" s="46" t="s">
        <v>4</v>
      </c>
      <c r="F762" s="46" t="s">
        <v>36</v>
      </c>
      <c r="G762" s="46" t="s">
        <v>41</v>
      </c>
      <c r="H762" s="46" t="s">
        <v>38</v>
      </c>
    </row>
    <row r="763" spans="1:8" s="76" customFormat="1" ht="15" customHeight="1" x14ac:dyDescent="0.3">
      <c r="A763" s="70">
        <f t="shared" si="12"/>
        <v>757</v>
      </c>
      <c r="B763" s="47" t="s">
        <v>1944</v>
      </c>
      <c r="C763" s="48" t="s">
        <v>1945</v>
      </c>
      <c r="D763" s="46" t="s">
        <v>1946</v>
      </c>
      <c r="E763" s="46" t="s">
        <v>4</v>
      </c>
      <c r="F763" s="46" t="s">
        <v>18</v>
      </c>
      <c r="G763" s="49" t="s">
        <v>100</v>
      </c>
      <c r="H763" s="46" t="s">
        <v>38</v>
      </c>
    </row>
    <row r="764" spans="1:8" s="76" customFormat="1" ht="15" customHeight="1" x14ac:dyDescent="0.3">
      <c r="A764" s="70">
        <f t="shared" si="12"/>
        <v>758</v>
      </c>
      <c r="B764" s="47" t="s">
        <v>1947</v>
      </c>
      <c r="C764" s="48" t="s">
        <v>1948</v>
      </c>
      <c r="D764" s="46" t="s">
        <v>1947</v>
      </c>
      <c r="E764" s="46" t="s">
        <v>4</v>
      </c>
      <c r="F764" s="46" t="s">
        <v>36</v>
      </c>
      <c r="G764" s="49" t="s">
        <v>345</v>
      </c>
      <c r="H764" s="46" t="s">
        <v>38</v>
      </c>
    </row>
    <row r="765" spans="1:8" s="76" customFormat="1" ht="15" customHeight="1" x14ac:dyDescent="0.3">
      <c r="A765" s="70">
        <f t="shared" si="12"/>
        <v>759</v>
      </c>
      <c r="B765" s="47" t="s">
        <v>6</v>
      </c>
      <c r="C765" s="48" t="s">
        <v>1949</v>
      </c>
      <c r="D765" s="46" t="s">
        <v>6</v>
      </c>
      <c r="E765" s="46" t="s">
        <v>4</v>
      </c>
      <c r="F765" s="46" t="s">
        <v>36</v>
      </c>
      <c r="G765" s="49" t="s">
        <v>121</v>
      </c>
      <c r="H765" s="46" t="s">
        <v>38</v>
      </c>
    </row>
    <row r="766" spans="1:8" s="76" customFormat="1" ht="15" customHeight="1" x14ac:dyDescent="0.3">
      <c r="A766" s="70">
        <f t="shared" si="12"/>
        <v>760</v>
      </c>
      <c r="B766" s="59" t="s">
        <v>1950</v>
      </c>
      <c r="C766" s="57" t="s">
        <v>1951</v>
      </c>
      <c r="D766" s="59" t="s">
        <v>1950</v>
      </c>
      <c r="E766" s="46" t="s">
        <v>4</v>
      </c>
      <c r="F766" s="46" t="s">
        <v>36</v>
      </c>
      <c r="G766" s="49" t="s">
        <v>100</v>
      </c>
      <c r="H766" s="46" t="s">
        <v>38</v>
      </c>
    </row>
    <row r="767" spans="1:8" s="76" customFormat="1" ht="15" customHeight="1" x14ac:dyDescent="0.3">
      <c r="A767" s="70">
        <f t="shared" si="12"/>
        <v>761</v>
      </c>
      <c r="B767" s="47" t="s">
        <v>1952</v>
      </c>
      <c r="C767" s="48" t="s">
        <v>1953</v>
      </c>
      <c r="D767" s="46" t="s">
        <v>1954</v>
      </c>
      <c r="E767" s="46" t="s">
        <v>1955</v>
      </c>
      <c r="F767" s="46" t="s">
        <v>36</v>
      </c>
      <c r="G767" s="49" t="s">
        <v>41</v>
      </c>
      <c r="H767" s="46" t="s">
        <v>38</v>
      </c>
    </row>
    <row r="768" spans="1:8" s="76" customFormat="1" ht="15" customHeight="1" x14ac:dyDescent="0.3">
      <c r="A768" s="70">
        <f t="shared" si="12"/>
        <v>762</v>
      </c>
      <c r="B768" s="47" t="s">
        <v>1956</v>
      </c>
      <c r="C768" s="48" t="s">
        <v>1957</v>
      </c>
      <c r="D768" s="46" t="s">
        <v>1956</v>
      </c>
      <c r="E768" s="46" t="s">
        <v>1955</v>
      </c>
      <c r="F768" s="46" t="s">
        <v>36</v>
      </c>
      <c r="G768" s="49" t="s">
        <v>41</v>
      </c>
      <c r="H768" s="46" t="s">
        <v>38</v>
      </c>
    </row>
    <row r="769" spans="1:8" s="76" customFormat="1" ht="15" customHeight="1" x14ac:dyDescent="0.3">
      <c r="A769" s="70">
        <f t="shared" si="12"/>
        <v>763</v>
      </c>
      <c r="B769" s="47" t="s">
        <v>1958</v>
      </c>
      <c r="C769" s="48" t="s">
        <v>1959</v>
      </c>
      <c r="D769" s="46" t="s">
        <v>1960</v>
      </c>
      <c r="E769" s="46" t="s">
        <v>1955</v>
      </c>
      <c r="F769" s="46" t="s">
        <v>36</v>
      </c>
      <c r="G769" s="49" t="s">
        <v>81</v>
      </c>
      <c r="H769" s="46" t="s">
        <v>38</v>
      </c>
    </row>
    <row r="770" spans="1:8" s="76" customFormat="1" ht="15" customHeight="1" x14ac:dyDescent="0.3">
      <c r="A770" s="70">
        <f t="shared" si="12"/>
        <v>764</v>
      </c>
      <c r="B770" s="47" t="s">
        <v>1961</v>
      </c>
      <c r="C770" s="48" t="s">
        <v>221</v>
      </c>
      <c r="D770" s="46" t="s">
        <v>1962</v>
      </c>
      <c r="E770" s="46" t="s">
        <v>1955</v>
      </c>
      <c r="F770" s="46" t="s">
        <v>36</v>
      </c>
      <c r="G770" s="49" t="s">
        <v>41</v>
      </c>
      <c r="H770" s="46" t="s">
        <v>38</v>
      </c>
    </row>
    <row r="771" spans="1:8" s="76" customFormat="1" ht="15" customHeight="1" x14ac:dyDescent="0.3">
      <c r="A771" s="70">
        <f t="shared" si="12"/>
        <v>765</v>
      </c>
      <c r="B771" s="47" t="s">
        <v>1963</v>
      </c>
      <c r="C771" s="48" t="s">
        <v>1964</v>
      </c>
      <c r="D771" s="46" t="s">
        <v>1965</v>
      </c>
      <c r="E771" s="46" t="s">
        <v>1955</v>
      </c>
      <c r="F771" s="46" t="s">
        <v>36</v>
      </c>
      <c r="G771" s="49" t="s">
        <v>41</v>
      </c>
      <c r="H771" s="46" t="s">
        <v>38</v>
      </c>
    </row>
    <row r="772" spans="1:8" s="76" customFormat="1" ht="15" customHeight="1" x14ac:dyDescent="0.3">
      <c r="A772" s="70">
        <f t="shared" si="12"/>
        <v>766</v>
      </c>
      <c r="B772" s="47" t="s">
        <v>1966</v>
      </c>
      <c r="C772" s="48" t="s">
        <v>1967</v>
      </c>
      <c r="D772" s="46" t="s">
        <v>1966</v>
      </c>
      <c r="E772" s="46" t="s">
        <v>1955</v>
      </c>
      <c r="F772" s="46" t="s">
        <v>18</v>
      </c>
      <c r="G772" s="49" t="s">
        <v>121</v>
      </c>
      <c r="H772" s="46" t="s">
        <v>38</v>
      </c>
    </row>
    <row r="773" spans="1:8" s="76" customFormat="1" ht="15" customHeight="1" x14ac:dyDescent="0.3">
      <c r="A773" s="70">
        <f t="shared" si="12"/>
        <v>767</v>
      </c>
      <c r="B773" s="47" t="s">
        <v>1968</v>
      </c>
      <c r="C773" s="48" t="s">
        <v>1969</v>
      </c>
      <c r="D773" s="46" t="s">
        <v>1968</v>
      </c>
      <c r="E773" s="46" t="s">
        <v>1955</v>
      </c>
      <c r="F773" s="46" t="s">
        <v>18</v>
      </c>
      <c r="G773" s="49" t="s">
        <v>41</v>
      </c>
      <c r="H773" s="46" t="s">
        <v>38</v>
      </c>
    </row>
    <row r="774" spans="1:8" s="76" customFormat="1" ht="15" customHeight="1" x14ac:dyDescent="0.3">
      <c r="A774" s="70">
        <f t="shared" si="12"/>
        <v>768</v>
      </c>
      <c r="B774" s="47" t="s">
        <v>1970</v>
      </c>
      <c r="C774" s="48" t="s">
        <v>1971</v>
      </c>
      <c r="D774" s="46" t="s">
        <v>1970</v>
      </c>
      <c r="E774" s="46" t="s">
        <v>1955</v>
      </c>
      <c r="F774" s="46" t="s">
        <v>18</v>
      </c>
      <c r="G774" s="49" t="s">
        <v>41</v>
      </c>
      <c r="H774" s="46" t="s">
        <v>38</v>
      </c>
    </row>
    <row r="775" spans="1:8" s="76" customFormat="1" ht="15" customHeight="1" x14ac:dyDescent="0.3">
      <c r="A775" s="70">
        <f t="shared" si="12"/>
        <v>769</v>
      </c>
      <c r="B775" s="47" t="s">
        <v>1972</v>
      </c>
      <c r="C775" s="48" t="s">
        <v>1973</v>
      </c>
      <c r="D775" s="46" t="s">
        <v>1972</v>
      </c>
      <c r="E775" s="46" t="s">
        <v>1955</v>
      </c>
      <c r="F775" s="46" t="s">
        <v>36</v>
      </c>
      <c r="G775" s="49" t="s">
        <v>52</v>
      </c>
      <c r="H775" s="46" t="s">
        <v>38</v>
      </c>
    </row>
    <row r="776" spans="1:8" s="76" customFormat="1" ht="15" customHeight="1" x14ac:dyDescent="0.3">
      <c r="A776" s="70">
        <f t="shared" ref="A776:A839" si="13">ROW()-6</f>
        <v>770</v>
      </c>
      <c r="B776" s="47" t="s">
        <v>1974</v>
      </c>
      <c r="C776" s="48" t="s">
        <v>1975</v>
      </c>
      <c r="D776" s="46" t="s">
        <v>1976</v>
      </c>
      <c r="E776" s="46" t="s">
        <v>1955</v>
      </c>
      <c r="F776" s="46" t="s">
        <v>51</v>
      </c>
      <c r="G776" s="49" t="s">
        <v>81</v>
      </c>
      <c r="H776" s="46" t="s">
        <v>38</v>
      </c>
    </row>
    <row r="777" spans="1:8" s="76" customFormat="1" ht="15" customHeight="1" x14ac:dyDescent="0.3">
      <c r="A777" s="70">
        <f t="shared" si="13"/>
        <v>771</v>
      </c>
      <c r="B777" s="47" t="s">
        <v>762</v>
      </c>
      <c r="C777" s="48" t="s">
        <v>1977</v>
      </c>
      <c r="D777" s="46" t="s">
        <v>1978</v>
      </c>
      <c r="E777" s="46" t="s">
        <v>1955</v>
      </c>
      <c r="F777" s="46" t="s">
        <v>18</v>
      </c>
      <c r="G777" s="49" t="s">
        <v>41</v>
      </c>
      <c r="H777" s="46" t="s">
        <v>38</v>
      </c>
    </row>
    <row r="778" spans="1:8" s="76" customFormat="1" ht="15" customHeight="1" x14ac:dyDescent="0.3">
      <c r="A778" s="70">
        <f t="shared" si="13"/>
        <v>772</v>
      </c>
      <c r="B778" s="47" t="s">
        <v>1979</v>
      </c>
      <c r="C778" s="48" t="s">
        <v>1980</v>
      </c>
      <c r="D778" s="46" t="s">
        <v>1979</v>
      </c>
      <c r="E778" s="47" t="s">
        <v>1955</v>
      </c>
      <c r="F778" s="46" t="s">
        <v>36</v>
      </c>
      <c r="G778" s="49" t="s">
        <v>41</v>
      </c>
      <c r="H778" s="46" t="s">
        <v>38</v>
      </c>
    </row>
    <row r="779" spans="1:8" s="76" customFormat="1" ht="15" customHeight="1" x14ac:dyDescent="0.3">
      <c r="A779" s="70">
        <f t="shared" si="13"/>
        <v>773</v>
      </c>
      <c r="B779" s="67" t="s">
        <v>1981</v>
      </c>
      <c r="C779" s="63" t="s">
        <v>1982</v>
      </c>
      <c r="D779" s="64" t="s">
        <v>1981</v>
      </c>
      <c r="E779" s="64" t="s">
        <v>1983</v>
      </c>
      <c r="F779" s="46" t="s">
        <v>36</v>
      </c>
      <c r="G779" s="68" t="s">
        <v>81</v>
      </c>
      <c r="H779" s="46" t="s">
        <v>38</v>
      </c>
    </row>
    <row r="780" spans="1:8" s="76" customFormat="1" ht="15" customHeight="1" x14ac:dyDescent="0.3">
      <c r="A780" s="70">
        <f t="shared" si="13"/>
        <v>774</v>
      </c>
      <c r="B780" s="67" t="s">
        <v>1984</v>
      </c>
      <c r="C780" s="63" t="s">
        <v>1985</v>
      </c>
      <c r="D780" s="64" t="s">
        <v>1984</v>
      </c>
      <c r="E780" s="64" t="s">
        <v>1983</v>
      </c>
      <c r="F780" s="46" t="s">
        <v>36</v>
      </c>
      <c r="G780" s="68" t="s">
        <v>345</v>
      </c>
      <c r="H780" s="46" t="s">
        <v>38</v>
      </c>
    </row>
    <row r="781" spans="1:8" s="76" customFormat="1" ht="15" customHeight="1" x14ac:dyDescent="0.3">
      <c r="A781" s="70">
        <f t="shared" si="13"/>
        <v>775</v>
      </c>
      <c r="B781" s="67" t="s">
        <v>1986</v>
      </c>
      <c r="C781" s="63" t="s">
        <v>91</v>
      </c>
      <c r="D781" s="64" t="s">
        <v>1987</v>
      </c>
      <c r="E781" s="64" t="s">
        <v>1983</v>
      </c>
      <c r="F781" s="46" t="s">
        <v>36</v>
      </c>
      <c r="G781" s="68" t="s">
        <v>81</v>
      </c>
      <c r="H781" s="46" t="s">
        <v>38</v>
      </c>
    </row>
    <row r="782" spans="1:8" s="76" customFormat="1" ht="15" customHeight="1" x14ac:dyDescent="0.3">
      <c r="A782" s="70">
        <f t="shared" si="13"/>
        <v>776</v>
      </c>
      <c r="B782" s="67" t="s">
        <v>1988</v>
      </c>
      <c r="C782" s="63" t="s">
        <v>829</v>
      </c>
      <c r="D782" s="64" t="s">
        <v>1989</v>
      </c>
      <c r="E782" s="64" t="s">
        <v>1983</v>
      </c>
      <c r="F782" s="46" t="s">
        <v>36</v>
      </c>
      <c r="G782" s="68" t="s">
        <v>81</v>
      </c>
      <c r="H782" s="46" t="s">
        <v>38</v>
      </c>
    </row>
    <row r="783" spans="1:8" s="76" customFormat="1" ht="15" customHeight="1" x14ac:dyDescent="0.3">
      <c r="A783" s="70">
        <f t="shared" si="13"/>
        <v>777</v>
      </c>
      <c r="B783" s="67" t="s">
        <v>1990</v>
      </c>
      <c r="C783" s="63" t="s">
        <v>1991</v>
      </c>
      <c r="D783" s="64" t="s">
        <v>1981</v>
      </c>
      <c r="E783" s="64" t="s">
        <v>1983</v>
      </c>
      <c r="F783" s="46" t="s">
        <v>36</v>
      </c>
      <c r="G783" s="68" t="s">
        <v>37</v>
      </c>
      <c r="H783" s="46" t="s">
        <v>38</v>
      </c>
    </row>
    <row r="784" spans="1:8" s="76" customFormat="1" ht="15" customHeight="1" x14ac:dyDescent="0.3">
      <c r="A784" s="70">
        <f t="shared" si="13"/>
        <v>778</v>
      </c>
      <c r="B784" s="67" t="s">
        <v>1992</v>
      </c>
      <c r="C784" s="63" t="s">
        <v>1993</v>
      </c>
      <c r="D784" s="64" t="s">
        <v>1994</v>
      </c>
      <c r="E784" s="64" t="s">
        <v>1983</v>
      </c>
      <c r="F784" s="46" t="s">
        <v>18</v>
      </c>
      <c r="G784" s="68" t="s">
        <v>41</v>
      </c>
      <c r="H784" s="46" t="s">
        <v>38</v>
      </c>
    </row>
    <row r="785" spans="1:8" s="76" customFormat="1" ht="15" customHeight="1" x14ac:dyDescent="0.3">
      <c r="A785" s="70">
        <f t="shared" si="13"/>
        <v>779</v>
      </c>
      <c r="B785" s="67" t="s">
        <v>1995</v>
      </c>
      <c r="C785" s="63" t="s">
        <v>1996</v>
      </c>
      <c r="D785" s="64" t="s">
        <v>1997</v>
      </c>
      <c r="E785" s="64" t="s">
        <v>1983</v>
      </c>
      <c r="F785" s="46" t="s">
        <v>18</v>
      </c>
      <c r="G785" s="68" t="s">
        <v>81</v>
      </c>
      <c r="H785" s="46" t="s">
        <v>38</v>
      </c>
    </row>
    <row r="786" spans="1:8" s="76" customFormat="1" ht="15" customHeight="1" x14ac:dyDescent="0.3">
      <c r="A786" s="70">
        <f t="shared" si="13"/>
        <v>780</v>
      </c>
      <c r="B786" s="67" t="s">
        <v>1997</v>
      </c>
      <c r="C786" s="63" t="s">
        <v>1998</v>
      </c>
      <c r="D786" s="64" t="s">
        <v>1997</v>
      </c>
      <c r="E786" s="64" t="s">
        <v>1983</v>
      </c>
      <c r="F786" s="46" t="s">
        <v>18</v>
      </c>
      <c r="G786" s="68" t="s">
        <v>41</v>
      </c>
      <c r="H786" s="46" t="s">
        <v>38</v>
      </c>
    </row>
    <row r="787" spans="1:8" s="76" customFormat="1" ht="15" customHeight="1" x14ac:dyDescent="0.3">
      <c r="A787" s="70">
        <f t="shared" si="13"/>
        <v>781</v>
      </c>
      <c r="B787" s="67" t="s">
        <v>1999</v>
      </c>
      <c r="C787" s="63" t="s">
        <v>749</v>
      </c>
      <c r="D787" s="64" t="s">
        <v>2000</v>
      </c>
      <c r="E787" s="64" t="s">
        <v>1983</v>
      </c>
      <c r="F787" s="46" t="s">
        <v>18</v>
      </c>
      <c r="G787" s="68" t="s">
        <v>81</v>
      </c>
      <c r="H787" s="46" t="s">
        <v>38</v>
      </c>
    </row>
    <row r="788" spans="1:8" s="76" customFormat="1" ht="15" customHeight="1" x14ac:dyDescent="0.3">
      <c r="A788" s="70">
        <f t="shared" si="13"/>
        <v>782</v>
      </c>
      <c r="B788" s="67" t="s">
        <v>2001</v>
      </c>
      <c r="C788" s="63" t="s">
        <v>195</v>
      </c>
      <c r="D788" s="64" t="s">
        <v>479</v>
      </c>
      <c r="E788" s="64" t="s">
        <v>1983</v>
      </c>
      <c r="F788" s="46" t="s">
        <v>18</v>
      </c>
      <c r="G788" s="68" t="s">
        <v>100</v>
      </c>
      <c r="H788" s="46" t="s">
        <v>38</v>
      </c>
    </row>
    <row r="789" spans="1:8" s="76" customFormat="1" ht="15" customHeight="1" x14ac:dyDescent="0.3">
      <c r="A789" s="70">
        <f t="shared" si="13"/>
        <v>783</v>
      </c>
      <c r="B789" s="67" t="s">
        <v>2002</v>
      </c>
      <c r="C789" s="63" t="s">
        <v>2003</v>
      </c>
      <c r="D789" s="64" t="s">
        <v>2002</v>
      </c>
      <c r="E789" s="64" t="s">
        <v>1983</v>
      </c>
      <c r="F789" s="46" t="s">
        <v>18</v>
      </c>
      <c r="G789" s="68" t="s">
        <v>100</v>
      </c>
      <c r="H789" s="46" t="s">
        <v>38</v>
      </c>
    </row>
    <row r="790" spans="1:8" s="76" customFormat="1" ht="15" customHeight="1" x14ac:dyDescent="0.3">
      <c r="A790" s="70">
        <f t="shared" si="13"/>
        <v>784</v>
      </c>
      <c r="B790" s="67" t="s">
        <v>2004</v>
      </c>
      <c r="C790" s="63" t="s">
        <v>1250</v>
      </c>
      <c r="D790" s="64" t="s">
        <v>2004</v>
      </c>
      <c r="E790" s="64" t="s">
        <v>1983</v>
      </c>
      <c r="F790" s="46" t="s">
        <v>18</v>
      </c>
      <c r="G790" s="68" t="s">
        <v>41</v>
      </c>
      <c r="H790" s="46" t="s">
        <v>38</v>
      </c>
    </row>
    <row r="791" spans="1:8" s="76" customFormat="1" ht="15" customHeight="1" x14ac:dyDescent="0.3">
      <c r="A791" s="70">
        <f t="shared" si="13"/>
        <v>785</v>
      </c>
      <c r="B791" s="67" t="s">
        <v>2005</v>
      </c>
      <c r="C791" s="63" t="s">
        <v>2006</v>
      </c>
      <c r="D791" s="64" t="s">
        <v>2007</v>
      </c>
      <c r="E791" s="64" t="s">
        <v>1983</v>
      </c>
      <c r="F791" s="46" t="s">
        <v>18</v>
      </c>
      <c r="G791" s="68" t="s">
        <v>41</v>
      </c>
      <c r="H791" s="46" t="s">
        <v>38</v>
      </c>
    </row>
    <row r="792" spans="1:8" s="76" customFormat="1" ht="15" customHeight="1" x14ac:dyDescent="0.3">
      <c r="A792" s="70">
        <f t="shared" si="13"/>
        <v>786</v>
      </c>
      <c r="B792" s="67" t="s">
        <v>2008</v>
      </c>
      <c r="C792" s="63" t="s">
        <v>2009</v>
      </c>
      <c r="D792" s="64" t="s">
        <v>2010</v>
      </c>
      <c r="E792" s="64" t="s">
        <v>1983</v>
      </c>
      <c r="F792" s="46" t="s">
        <v>51</v>
      </c>
      <c r="G792" s="68" t="s">
        <v>109</v>
      </c>
      <c r="H792" s="46" t="s">
        <v>38</v>
      </c>
    </row>
    <row r="793" spans="1:8" s="76" customFormat="1" ht="15" customHeight="1" x14ac:dyDescent="0.3">
      <c r="A793" s="70">
        <f t="shared" si="13"/>
        <v>787</v>
      </c>
      <c r="B793" s="67" t="s">
        <v>2011</v>
      </c>
      <c r="C793" s="63" t="s">
        <v>2012</v>
      </c>
      <c r="D793" s="64" t="s">
        <v>2011</v>
      </c>
      <c r="E793" s="64" t="s">
        <v>1983</v>
      </c>
      <c r="F793" s="46" t="s">
        <v>18</v>
      </c>
      <c r="G793" s="68" t="s">
        <v>41</v>
      </c>
      <c r="H793" s="46" t="s">
        <v>38</v>
      </c>
    </row>
    <row r="794" spans="1:8" s="76" customFormat="1" ht="15" customHeight="1" x14ac:dyDescent="0.3">
      <c r="A794" s="70">
        <f t="shared" si="13"/>
        <v>788</v>
      </c>
      <c r="B794" s="67" t="s">
        <v>2013</v>
      </c>
      <c r="C794" s="63" t="s">
        <v>2014</v>
      </c>
      <c r="D794" s="64" t="s">
        <v>2015</v>
      </c>
      <c r="E794" s="64" t="s">
        <v>1983</v>
      </c>
      <c r="F794" s="46" t="s">
        <v>51</v>
      </c>
      <c r="G794" s="68" t="s">
        <v>41</v>
      </c>
      <c r="H794" s="46" t="s">
        <v>38</v>
      </c>
    </row>
    <row r="795" spans="1:8" s="76" customFormat="1" ht="15" customHeight="1" x14ac:dyDescent="0.3">
      <c r="A795" s="70">
        <f t="shared" si="13"/>
        <v>789</v>
      </c>
      <c r="B795" s="67" t="s">
        <v>2016</v>
      </c>
      <c r="C795" s="63" t="s">
        <v>2017</v>
      </c>
      <c r="D795" s="64" t="s">
        <v>2018</v>
      </c>
      <c r="E795" s="64" t="s">
        <v>1983</v>
      </c>
      <c r="F795" s="46" t="s">
        <v>18</v>
      </c>
      <c r="G795" s="68" t="s">
        <v>109</v>
      </c>
      <c r="H795" s="46" t="s">
        <v>38</v>
      </c>
    </row>
    <row r="796" spans="1:8" s="76" customFormat="1" ht="15" customHeight="1" x14ac:dyDescent="0.3">
      <c r="A796" s="70">
        <f t="shared" si="13"/>
        <v>790</v>
      </c>
      <c r="B796" s="67" t="s">
        <v>2019</v>
      </c>
      <c r="C796" s="63" t="s">
        <v>2020</v>
      </c>
      <c r="D796" s="64" t="s">
        <v>2021</v>
      </c>
      <c r="E796" s="64" t="s">
        <v>1983</v>
      </c>
      <c r="F796" s="46" t="s">
        <v>51</v>
      </c>
      <c r="G796" s="68" t="s">
        <v>37</v>
      </c>
      <c r="H796" s="46" t="s">
        <v>38</v>
      </c>
    </row>
    <row r="797" spans="1:8" s="76" customFormat="1" ht="15" customHeight="1" x14ac:dyDescent="0.3">
      <c r="A797" s="70">
        <f t="shared" si="13"/>
        <v>791</v>
      </c>
      <c r="B797" s="64" t="s">
        <v>2022</v>
      </c>
      <c r="C797" s="63" t="s">
        <v>2023</v>
      </c>
      <c r="D797" s="64" t="s">
        <v>1765</v>
      </c>
      <c r="E797" s="64" t="s">
        <v>1983</v>
      </c>
      <c r="F797" s="46" t="s">
        <v>36</v>
      </c>
      <c r="G797" s="68" t="s">
        <v>37</v>
      </c>
      <c r="H797" s="46" t="s">
        <v>38</v>
      </c>
    </row>
    <row r="798" spans="1:8" s="76" customFormat="1" ht="15" customHeight="1" x14ac:dyDescent="0.3">
      <c r="A798" s="70">
        <f t="shared" si="13"/>
        <v>792</v>
      </c>
      <c r="B798" s="64" t="s">
        <v>2024</v>
      </c>
      <c r="C798" s="63" t="s">
        <v>2025</v>
      </c>
      <c r="D798" s="64" t="s">
        <v>2026</v>
      </c>
      <c r="E798" s="64" t="s">
        <v>1983</v>
      </c>
      <c r="F798" s="46" t="s">
        <v>18</v>
      </c>
      <c r="G798" s="64" t="s">
        <v>121</v>
      </c>
      <c r="H798" s="46" t="s">
        <v>38</v>
      </c>
    </row>
    <row r="799" spans="1:8" s="76" customFormat="1" ht="15" customHeight="1" x14ac:dyDescent="0.3">
      <c r="A799" s="70">
        <f t="shared" si="13"/>
        <v>793</v>
      </c>
      <c r="B799" s="59" t="s">
        <v>2027</v>
      </c>
      <c r="C799" s="57" t="s">
        <v>2028</v>
      </c>
      <c r="D799" s="63" t="s">
        <v>2029</v>
      </c>
      <c r="E799" s="64" t="s">
        <v>1983</v>
      </c>
      <c r="F799" s="46" t="s">
        <v>18</v>
      </c>
      <c r="G799" s="64" t="s">
        <v>41</v>
      </c>
      <c r="H799" s="46" t="s">
        <v>38</v>
      </c>
    </row>
    <row r="800" spans="1:8" s="76" customFormat="1" ht="15" customHeight="1" x14ac:dyDescent="0.3">
      <c r="A800" s="70">
        <f t="shared" si="13"/>
        <v>794</v>
      </c>
      <c r="B800" s="67" t="s">
        <v>1918</v>
      </c>
      <c r="C800" s="63" t="s">
        <v>347</v>
      </c>
      <c r="D800" s="64" t="s">
        <v>2030</v>
      </c>
      <c r="E800" s="64" t="s">
        <v>2031</v>
      </c>
      <c r="F800" s="46" t="s">
        <v>51</v>
      </c>
      <c r="G800" s="64" t="s">
        <v>37</v>
      </c>
      <c r="H800" s="46" t="s">
        <v>38</v>
      </c>
    </row>
    <row r="801" spans="1:8" s="76" customFormat="1" ht="15" customHeight="1" x14ac:dyDescent="0.3">
      <c r="A801" s="70">
        <f t="shared" si="13"/>
        <v>795</v>
      </c>
      <c r="B801" s="69" t="s">
        <v>2032</v>
      </c>
      <c r="C801" s="57" t="s">
        <v>927</v>
      </c>
      <c r="D801" s="64" t="s">
        <v>2033</v>
      </c>
      <c r="E801" s="64" t="s">
        <v>1983</v>
      </c>
      <c r="F801" s="46" t="s">
        <v>18</v>
      </c>
      <c r="G801" s="64" t="s">
        <v>100</v>
      </c>
      <c r="H801" s="46" t="s">
        <v>38</v>
      </c>
    </row>
    <row r="802" spans="1:8" s="76" customFormat="1" ht="15" customHeight="1" x14ac:dyDescent="0.3">
      <c r="A802" s="70">
        <f t="shared" si="13"/>
        <v>796</v>
      </c>
      <c r="B802" s="47" t="s">
        <v>2034</v>
      </c>
      <c r="C802" s="48" t="s">
        <v>2035</v>
      </c>
      <c r="D802" s="46" t="s">
        <v>2034</v>
      </c>
      <c r="E802" s="46" t="s">
        <v>2036</v>
      </c>
      <c r="F802" s="46" t="s">
        <v>36</v>
      </c>
      <c r="G802" s="49" t="s">
        <v>52</v>
      </c>
      <c r="H802" s="46" t="s">
        <v>38</v>
      </c>
    </row>
    <row r="803" spans="1:8" s="76" customFormat="1" ht="15" customHeight="1" x14ac:dyDescent="0.3">
      <c r="A803" s="70">
        <f t="shared" si="13"/>
        <v>797</v>
      </c>
      <c r="B803" s="47" t="s">
        <v>2037</v>
      </c>
      <c r="C803" s="48" t="s">
        <v>2038</v>
      </c>
      <c r="D803" s="46" t="s">
        <v>2039</v>
      </c>
      <c r="E803" s="46" t="s">
        <v>2036</v>
      </c>
      <c r="F803" s="46" t="s">
        <v>36</v>
      </c>
      <c r="G803" s="49" t="s">
        <v>37</v>
      </c>
      <c r="H803" s="46" t="s">
        <v>38</v>
      </c>
    </row>
    <row r="804" spans="1:8" s="76" customFormat="1" ht="15" customHeight="1" x14ac:dyDescent="0.3">
      <c r="A804" s="70">
        <f t="shared" si="13"/>
        <v>798</v>
      </c>
      <c r="B804" s="47" t="s">
        <v>2040</v>
      </c>
      <c r="C804" s="48" t="s">
        <v>2041</v>
      </c>
      <c r="D804" s="46" t="s">
        <v>2042</v>
      </c>
      <c r="E804" s="46" t="s">
        <v>2036</v>
      </c>
      <c r="F804" s="46" t="s">
        <v>36</v>
      </c>
      <c r="G804" s="49" t="s">
        <v>41</v>
      </c>
      <c r="H804" s="46" t="s">
        <v>38</v>
      </c>
    </row>
    <row r="805" spans="1:8" s="76" customFormat="1" ht="15" customHeight="1" x14ac:dyDescent="0.3">
      <c r="A805" s="70">
        <f t="shared" si="13"/>
        <v>799</v>
      </c>
      <c r="B805" s="47" t="s">
        <v>2043</v>
      </c>
      <c r="C805" s="48" t="s">
        <v>2044</v>
      </c>
      <c r="D805" s="46" t="s">
        <v>2043</v>
      </c>
      <c r="E805" s="47" t="s">
        <v>2036</v>
      </c>
      <c r="F805" s="46" t="s">
        <v>18</v>
      </c>
      <c r="G805" s="49" t="s">
        <v>41</v>
      </c>
      <c r="H805" s="46" t="s">
        <v>38</v>
      </c>
    </row>
    <row r="806" spans="1:8" s="76" customFormat="1" ht="15" customHeight="1" x14ac:dyDescent="0.3">
      <c r="A806" s="70">
        <f t="shared" si="13"/>
        <v>800</v>
      </c>
      <c r="B806" s="47" t="s">
        <v>2045</v>
      </c>
      <c r="C806" s="48" t="s">
        <v>2046</v>
      </c>
      <c r="D806" s="46" t="s">
        <v>2045</v>
      </c>
      <c r="E806" s="46" t="s">
        <v>2036</v>
      </c>
      <c r="F806" s="46" t="s">
        <v>18</v>
      </c>
      <c r="G806" s="49" t="s">
        <v>41</v>
      </c>
      <c r="H806" s="46" t="s">
        <v>38</v>
      </c>
    </row>
    <row r="807" spans="1:8" s="76" customFormat="1" ht="15" customHeight="1" x14ac:dyDescent="0.3">
      <c r="A807" s="70">
        <f t="shared" si="13"/>
        <v>801</v>
      </c>
      <c r="B807" s="47" t="s">
        <v>2047</v>
      </c>
      <c r="C807" s="48" t="s">
        <v>955</v>
      </c>
      <c r="D807" s="46" t="s">
        <v>2047</v>
      </c>
      <c r="E807" s="47" t="s">
        <v>2036</v>
      </c>
      <c r="F807" s="46" t="s">
        <v>18</v>
      </c>
      <c r="G807" s="49" t="s">
        <v>121</v>
      </c>
      <c r="H807" s="46" t="s">
        <v>38</v>
      </c>
    </row>
    <row r="808" spans="1:8" s="76" customFormat="1" ht="15" customHeight="1" x14ac:dyDescent="0.3">
      <c r="A808" s="70">
        <f t="shared" si="13"/>
        <v>802</v>
      </c>
      <c r="B808" s="47" t="s">
        <v>2048</v>
      </c>
      <c r="C808" s="48" t="s">
        <v>2049</v>
      </c>
      <c r="D808" s="46" t="s">
        <v>2048</v>
      </c>
      <c r="E808" s="47" t="s">
        <v>2036</v>
      </c>
      <c r="F808" s="46" t="s">
        <v>18</v>
      </c>
      <c r="G808" s="49" t="s">
        <v>41</v>
      </c>
      <c r="H808" s="46" t="s">
        <v>38</v>
      </c>
    </row>
    <row r="809" spans="1:8" s="76" customFormat="1" ht="15" customHeight="1" x14ac:dyDescent="0.3">
      <c r="A809" s="70">
        <f t="shared" si="13"/>
        <v>803</v>
      </c>
      <c r="B809" s="47" t="s">
        <v>2050</v>
      </c>
      <c r="C809" s="48" t="s">
        <v>2051</v>
      </c>
      <c r="D809" s="46" t="s">
        <v>160</v>
      </c>
      <c r="E809" s="46" t="s">
        <v>2036</v>
      </c>
      <c r="F809" s="46" t="s">
        <v>18</v>
      </c>
      <c r="G809" s="49" t="s">
        <v>345</v>
      </c>
      <c r="H809" s="46" t="s">
        <v>38</v>
      </c>
    </row>
    <row r="810" spans="1:8" s="76" customFormat="1" ht="15" customHeight="1" x14ac:dyDescent="0.3">
      <c r="A810" s="70">
        <f t="shared" si="13"/>
        <v>804</v>
      </c>
      <c r="B810" s="47" t="s">
        <v>2052</v>
      </c>
      <c r="C810" s="48" t="s">
        <v>1713</v>
      </c>
      <c r="D810" s="46" t="s">
        <v>2052</v>
      </c>
      <c r="E810" s="46" t="s">
        <v>2036</v>
      </c>
      <c r="F810" s="46" t="s">
        <v>18</v>
      </c>
      <c r="G810" s="49" t="s">
        <v>345</v>
      </c>
      <c r="H810" s="46" t="s">
        <v>38</v>
      </c>
    </row>
    <row r="811" spans="1:8" s="76" customFormat="1" ht="15" customHeight="1" x14ac:dyDescent="0.3">
      <c r="A811" s="70">
        <f t="shared" si="13"/>
        <v>805</v>
      </c>
      <c r="B811" s="47" t="s">
        <v>2053</v>
      </c>
      <c r="C811" s="48" t="s">
        <v>2054</v>
      </c>
      <c r="D811" s="46" t="s">
        <v>2053</v>
      </c>
      <c r="E811" s="46" t="s">
        <v>2036</v>
      </c>
      <c r="F811" s="46" t="s">
        <v>18</v>
      </c>
      <c r="G811" s="49" t="s">
        <v>41</v>
      </c>
      <c r="H811" s="46" t="s">
        <v>38</v>
      </c>
    </row>
    <row r="812" spans="1:8" s="76" customFormat="1" ht="15" customHeight="1" x14ac:dyDescent="0.3">
      <c r="A812" s="70">
        <f t="shared" si="13"/>
        <v>806</v>
      </c>
      <c r="B812" s="47" t="s">
        <v>2055</v>
      </c>
      <c r="C812" s="48" t="s">
        <v>141</v>
      </c>
      <c r="D812" s="46" t="s">
        <v>2056</v>
      </c>
      <c r="E812" s="46" t="s">
        <v>2036</v>
      </c>
      <c r="F812" s="46" t="s">
        <v>51</v>
      </c>
      <c r="G812" s="49" t="s">
        <v>52</v>
      </c>
      <c r="H812" s="46" t="s">
        <v>38</v>
      </c>
    </row>
    <row r="813" spans="1:8" s="76" customFormat="1" ht="15" customHeight="1" x14ac:dyDescent="0.3">
      <c r="A813" s="70">
        <f t="shared" si="13"/>
        <v>807</v>
      </c>
      <c r="B813" s="47" t="s">
        <v>2057</v>
      </c>
      <c r="C813" s="48" t="s">
        <v>2058</v>
      </c>
      <c r="D813" s="46" t="s">
        <v>2059</v>
      </c>
      <c r="E813" s="46" t="s">
        <v>2036</v>
      </c>
      <c r="F813" s="46" t="s">
        <v>18</v>
      </c>
      <c r="G813" s="49" t="s">
        <v>345</v>
      </c>
      <c r="H813" s="46" t="s">
        <v>38</v>
      </c>
    </row>
    <row r="814" spans="1:8" s="76" customFormat="1" ht="15" customHeight="1" x14ac:dyDescent="0.3">
      <c r="A814" s="70">
        <f t="shared" si="13"/>
        <v>808</v>
      </c>
      <c r="B814" s="47" t="s">
        <v>2060</v>
      </c>
      <c r="C814" s="48" t="s">
        <v>2061</v>
      </c>
      <c r="D814" s="46" t="s">
        <v>2062</v>
      </c>
      <c r="E814" s="46" t="s">
        <v>2036</v>
      </c>
      <c r="F814" s="46" t="s">
        <v>51</v>
      </c>
      <c r="G814" s="46" t="s">
        <v>52</v>
      </c>
      <c r="H814" s="46" t="s">
        <v>38</v>
      </c>
    </row>
    <row r="815" spans="1:8" s="76" customFormat="1" ht="15" customHeight="1" x14ac:dyDescent="0.3">
      <c r="A815" s="70">
        <f t="shared" si="13"/>
        <v>809</v>
      </c>
      <c r="B815" s="47" t="s">
        <v>2063</v>
      </c>
      <c r="C815" s="48" t="s">
        <v>2064</v>
      </c>
      <c r="D815" s="46" t="s">
        <v>2063</v>
      </c>
      <c r="E815" s="46" t="s">
        <v>2036</v>
      </c>
      <c r="F815" s="46" t="s">
        <v>36</v>
      </c>
      <c r="G815" s="46" t="s">
        <v>41</v>
      </c>
      <c r="H815" s="46" t="s">
        <v>38</v>
      </c>
    </row>
    <row r="816" spans="1:8" s="76" customFormat="1" ht="15" customHeight="1" x14ac:dyDescent="0.3">
      <c r="A816" s="70">
        <f t="shared" si="13"/>
        <v>810</v>
      </c>
      <c r="B816" s="47" t="s">
        <v>1931</v>
      </c>
      <c r="C816" s="48" t="s">
        <v>2065</v>
      </c>
      <c r="D816" s="46" t="s">
        <v>2066</v>
      </c>
      <c r="E816" s="46" t="s">
        <v>2036</v>
      </c>
      <c r="F816" s="46" t="s">
        <v>18</v>
      </c>
      <c r="G816" s="46" t="s">
        <v>41</v>
      </c>
      <c r="H816" s="46" t="s">
        <v>38</v>
      </c>
    </row>
    <row r="817" spans="1:8" s="76" customFormat="1" ht="15" customHeight="1" x14ac:dyDescent="0.3">
      <c r="A817" s="70">
        <f t="shared" si="13"/>
        <v>811</v>
      </c>
      <c r="B817" s="47" t="s">
        <v>2067</v>
      </c>
      <c r="C817" s="48" t="s">
        <v>2068</v>
      </c>
      <c r="D817" s="46" t="s">
        <v>2069</v>
      </c>
      <c r="E817" s="46" t="s">
        <v>2036</v>
      </c>
      <c r="F817" s="46" t="s">
        <v>36</v>
      </c>
      <c r="G817" s="46" t="s">
        <v>2070</v>
      </c>
      <c r="H817" s="46" t="s">
        <v>38</v>
      </c>
    </row>
    <row r="818" spans="1:8" s="76" customFormat="1" ht="15" customHeight="1" x14ac:dyDescent="0.3">
      <c r="A818" s="70">
        <f t="shared" si="13"/>
        <v>812</v>
      </c>
      <c r="B818" s="47" t="s">
        <v>2071</v>
      </c>
      <c r="C818" s="48" t="s">
        <v>2072</v>
      </c>
      <c r="D818" s="46" t="s">
        <v>2073</v>
      </c>
      <c r="E818" s="46" t="s">
        <v>2036</v>
      </c>
      <c r="F818" s="46" t="s">
        <v>36</v>
      </c>
      <c r="G818" s="46" t="s">
        <v>41</v>
      </c>
      <c r="H818" s="46" t="s">
        <v>38</v>
      </c>
    </row>
    <row r="819" spans="1:8" s="76" customFormat="1" ht="15" customHeight="1" x14ac:dyDescent="0.3">
      <c r="A819" s="70">
        <f t="shared" si="13"/>
        <v>813</v>
      </c>
      <c r="B819" s="47" t="s">
        <v>2074</v>
      </c>
      <c r="C819" s="48" t="s">
        <v>2075</v>
      </c>
      <c r="D819" s="46" t="s">
        <v>2076</v>
      </c>
      <c r="E819" s="46" t="s">
        <v>2036</v>
      </c>
      <c r="F819" s="46" t="s">
        <v>18</v>
      </c>
      <c r="G819" s="46" t="s">
        <v>2077</v>
      </c>
      <c r="H819" s="46" t="s">
        <v>38</v>
      </c>
    </row>
    <row r="820" spans="1:8" s="76" customFormat="1" ht="15" customHeight="1" x14ac:dyDescent="0.3">
      <c r="A820" s="70">
        <f t="shared" si="13"/>
        <v>814</v>
      </c>
      <c r="B820" s="47" t="s">
        <v>2078</v>
      </c>
      <c r="C820" s="48" t="s">
        <v>2079</v>
      </c>
      <c r="D820" s="46" t="s">
        <v>2078</v>
      </c>
      <c r="E820" s="46" t="s">
        <v>2036</v>
      </c>
      <c r="F820" s="46" t="s">
        <v>18</v>
      </c>
      <c r="G820" s="49" t="s">
        <v>121</v>
      </c>
      <c r="H820" s="46" t="s">
        <v>38</v>
      </c>
    </row>
    <row r="821" spans="1:8" s="76" customFormat="1" ht="15" customHeight="1" x14ac:dyDescent="0.3">
      <c r="A821" s="70">
        <f t="shared" si="13"/>
        <v>815</v>
      </c>
      <c r="B821" s="47" t="s">
        <v>2080</v>
      </c>
      <c r="C821" s="48" t="s">
        <v>2081</v>
      </c>
      <c r="D821" s="46" t="s">
        <v>2082</v>
      </c>
      <c r="E821" s="47" t="s">
        <v>2083</v>
      </c>
      <c r="F821" s="46" t="s">
        <v>36</v>
      </c>
      <c r="G821" s="49" t="s">
        <v>41</v>
      </c>
      <c r="H821" s="46" t="s">
        <v>38</v>
      </c>
    </row>
    <row r="822" spans="1:8" s="76" customFormat="1" ht="15" customHeight="1" x14ac:dyDescent="0.3">
      <c r="A822" s="70">
        <f t="shared" si="13"/>
        <v>816</v>
      </c>
      <c r="B822" s="47" t="s">
        <v>2084</v>
      </c>
      <c r="C822" s="48" t="s">
        <v>2085</v>
      </c>
      <c r="D822" s="46" t="s">
        <v>2082</v>
      </c>
      <c r="E822" s="47" t="s">
        <v>2083</v>
      </c>
      <c r="F822" s="46" t="s">
        <v>36</v>
      </c>
      <c r="G822" s="49" t="s">
        <v>52</v>
      </c>
      <c r="H822" s="46" t="s">
        <v>38</v>
      </c>
    </row>
    <row r="823" spans="1:8" s="76" customFormat="1" ht="15" customHeight="1" x14ac:dyDescent="0.3">
      <c r="A823" s="70">
        <f t="shared" si="13"/>
        <v>817</v>
      </c>
      <c r="B823" s="47" t="s">
        <v>2086</v>
      </c>
      <c r="C823" s="48" t="s">
        <v>2087</v>
      </c>
      <c r="D823" s="46" t="s">
        <v>2086</v>
      </c>
      <c r="E823" s="47" t="s">
        <v>2083</v>
      </c>
      <c r="F823" s="46" t="s">
        <v>36</v>
      </c>
      <c r="G823" s="49" t="s">
        <v>121</v>
      </c>
      <c r="H823" s="46" t="s">
        <v>38</v>
      </c>
    </row>
    <row r="824" spans="1:8" s="76" customFormat="1" ht="15" customHeight="1" x14ac:dyDescent="0.3">
      <c r="A824" s="70">
        <f t="shared" si="13"/>
        <v>818</v>
      </c>
      <c r="B824" s="47" t="s">
        <v>2088</v>
      </c>
      <c r="C824" s="48" t="s">
        <v>2089</v>
      </c>
      <c r="D824" s="46" t="s">
        <v>2090</v>
      </c>
      <c r="E824" s="47" t="s">
        <v>2083</v>
      </c>
      <c r="F824" s="46" t="s">
        <v>18</v>
      </c>
      <c r="G824" s="49" t="s">
        <v>81</v>
      </c>
      <c r="H824" s="46" t="s">
        <v>38</v>
      </c>
    </row>
    <row r="825" spans="1:8" s="76" customFormat="1" ht="15" customHeight="1" x14ac:dyDescent="0.3">
      <c r="A825" s="70">
        <f t="shared" si="13"/>
        <v>819</v>
      </c>
      <c r="B825" s="47" t="s">
        <v>2091</v>
      </c>
      <c r="C825" s="48" t="s">
        <v>2092</v>
      </c>
      <c r="D825" s="46" t="s">
        <v>2093</v>
      </c>
      <c r="E825" s="47" t="s">
        <v>2083</v>
      </c>
      <c r="F825" s="46" t="s">
        <v>18</v>
      </c>
      <c r="G825" s="49" t="s">
        <v>41</v>
      </c>
      <c r="H825" s="46" t="s">
        <v>38</v>
      </c>
    </row>
    <row r="826" spans="1:8" s="76" customFormat="1" ht="15" customHeight="1" x14ac:dyDescent="0.3">
      <c r="A826" s="70">
        <f t="shared" si="13"/>
        <v>820</v>
      </c>
      <c r="B826" s="47" t="s">
        <v>2094</v>
      </c>
      <c r="C826" s="48" t="s">
        <v>2095</v>
      </c>
      <c r="D826" s="46" t="s">
        <v>2094</v>
      </c>
      <c r="E826" s="47" t="s">
        <v>2083</v>
      </c>
      <c r="F826" s="46" t="s">
        <v>18</v>
      </c>
      <c r="G826" s="49" t="s">
        <v>81</v>
      </c>
      <c r="H826" s="46" t="s">
        <v>38</v>
      </c>
    </row>
    <row r="827" spans="1:8" s="76" customFormat="1" ht="15" customHeight="1" x14ac:dyDescent="0.3">
      <c r="A827" s="70">
        <f t="shared" si="13"/>
        <v>821</v>
      </c>
      <c r="B827" s="47" t="s">
        <v>2096</v>
      </c>
      <c r="C827" s="48" t="s">
        <v>2097</v>
      </c>
      <c r="D827" s="46" t="s">
        <v>2096</v>
      </c>
      <c r="E827" s="47" t="s">
        <v>2083</v>
      </c>
      <c r="F827" s="46" t="s">
        <v>36</v>
      </c>
      <c r="G827" s="49" t="s">
        <v>41</v>
      </c>
      <c r="H827" s="46" t="s">
        <v>38</v>
      </c>
    </row>
    <row r="828" spans="1:8" s="76" customFormat="1" ht="15" customHeight="1" x14ac:dyDescent="0.3">
      <c r="A828" s="70">
        <f t="shared" si="13"/>
        <v>822</v>
      </c>
      <c r="B828" s="47" t="s">
        <v>2098</v>
      </c>
      <c r="C828" s="48" t="s">
        <v>2099</v>
      </c>
      <c r="D828" s="46" t="s">
        <v>2100</v>
      </c>
      <c r="E828" s="47" t="s">
        <v>2083</v>
      </c>
      <c r="F828" s="46" t="s">
        <v>36</v>
      </c>
      <c r="G828" s="49" t="s">
        <v>41</v>
      </c>
      <c r="H828" s="46" t="s">
        <v>38</v>
      </c>
    </row>
    <row r="829" spans="1:8" s="76" customFormat="1" ht="15" customHeight="1" x14ac:dyDescent="0.3">
      <c r="A829" s="70">
        <f t="shared" si="13"/>
        <v>823</v>
      </c>
      <c r="B829" s="47" t="s">
        <v>2101</v>
      </c>
      <c r="C829" s="48" t="s">
        <v>2102</v>
      </c>
      <c r="D829" s="46" t="s">
        <v>2103</v>
      </c>
      <c r="E829" s="47" t="s">
        <v>2083</v>
      </c>
      <c r="F829" s="46" t="s">
        <v>36</v>
      </c>
      <c r="G829" s="49" t="s">
        <v>41</v>
      </c>
      <c r="H829" s="46" t="s">
        <v>38</v>
      </c>
    </row>
    <row r="830" spans="1:8" s="76" customFormat="1" ht="15" customHeight="1" x14ac:dyDescent="0.3">
      <c r="A830" s="70">
        <f t="shared" si="13"/>
        <v>824</v>
      </c>
      <c r="B830" s="50" t="s">
        <v>2104</v>
      </c>
      <c r="C830" s="51" t="s">
        <v>2105</v>
      </c>
      <c r="D830" s="46" t="s">
        <v>1632</v>
      </c>
      <c r="E830" s="47" t="s">
        <v>2083</v>
      </c>
      <c r="F830" s="46" t="s">
        <v>36</v>
      </c>
      <c r="G830" s="49" t="s">
        <v>121</v>
      </c>
      <c r="H830" s="46" t="s">
        <v>38</v>
      </c>
    </row>
    <row r="831" spans="1:8" s="76" customFormat="1" ht="15" customHeight="1" x14ac:dyDescent="0.3">
      <c r="A831" s="70">
        <f t="shared" si="13"/>
        <v>825</v>
      </c>
      <c r="B831" s="47" t="s">
        <v>2106</v>
      </c>
      <c r="C831" s="48" t="s">
        <v>2107</v>
      </c>
      <c r="D831" s="46" t="s">
        <v>2108</v>
      </c>
      <c r="E831" s="46" t="s">
        <v>27</v>
      </c>
      <c r="F831" s="46" t="s">
        <v>36</v>
      </c>
      <c r="G831" s="49" t="s">
        <v>37</v>
      </c>
      <c r="H831" s="46" t="s">
        <v>38</v>
      </c>
    </row>
    <row r="832" spans="1:8" s="76" customFormat="1" ht="15" customHeight="1" x14ac:dyDescent="0.3">
      <c r="A832" s="70">
        <f t="shared" si="13"/>
        <v>826</v>
      </c>
      <c r="B832" s="47" t="s">
        <v>2109</v>
      </c>
      <c r="C832" s="48" t="s">
        <v>94</v>
      </c>
      <c r="D832" s="46" t="s">
        <v>2109</v>
      </c>
      <c r="E832" s="46" t="s">
        <v>27</v>
      </c>
      <c r="F832" s="46" t="s">
        <v>36</v>
      </c>
      <c r="G832" s="49" t="s">
        <v>41</v>
      </c>
      <c r="H832" s="46" t="s">
        <v>948</v>
      </c>
    </row>
    <row r="833" spans="1:8" s="76" customFormat="1" ht="15" customHeight="1" x14ac:dyDescent="0.3">
      <c r="A833" s="70">
        <f t="shared" si="13"/>
        <v>827</v>
      </c>
      <c r="B833" s="47" t="s">
        <v>2110</v>
      </c>
      <c r="C833" s="48" t="s">
        <v>2111</v>
      </c>
      <c r="D833" s="46" t="s">
        <v>2112</v>
      </c>
      <c r="E833" s="46" t="s">
        <v>27</v>
      </c>
      <c r="F833" s="46" t="s">
        <v>36</v>
      </c>
      <c r="G833" s="49" t="s">
        <v>100</v>
      </c>
      <c r="H833" s="46" t="s">
        <v>948</v>
      </c>
    </row>
    <row r="834" spans="1:8" s="76" customFormat="1" ht="15" customHeight="1" x14ac:dyDescent="0.3">
      <c r="A834" s="70">
        <f t="shared" si="13"/>
        <v>828</v>
      </c>
      <c r="B834" s="47" t="s">
        <v>2113</v>
      </c>
      <c r="C834" s="48" t="s">
        <v>2114</v>
      </c>
      <c r="D834" s="46" t="s">
        <v>2115</v>
      </c>
      <c r="E834" s="46" t="s">
        <v>27</v>
      </c>
      <c r="F834" s="46" t="s">
        <v>36</v>
      </c>
      <c r="G834" s="49" t="s">
        <v>52</v>
      </c>
      <c r="H834" s="46" t="s">
        <v>38</v>
      </c>
    </row>
    <row r="835" spans="1:8" s="76" customFormat="1" ht="15" customHeight="1" x14ac:dyDescent="0.3">
      <c r="A835" s="70">
        <f t="shared" si="13"/>
        <v>829</v>
      </c>
      <c r="B835" s="47" t="s">
        <v>2116</v>
      </c>
      <c r="C835" s="48" t="s">
        <v>2117</v>
      </c>
      <c r="D835" s="46" t="s">
        <v>2118</v>
      </c>
      <c r="E835" s="46" t="s">
        <v>27</v>
      </c>
      <c r="F835" s="46" t="s">
        <v>36</v>
      </c>
      <c r="G835" s="49" t="s">
        <v>121</v>
      </c>
      <c r="H835" s="46" t="s">
        <v>948</v>
      </c>
    </row>
    <row r="836" spans="1:8" s="76" customFormat="1" ht="15" customHeight="1" x14ac:dyDescent="0.3">
      <c r="A836" s="70">
        <f t="shared" si="13"/>
        <v>830</v>
      </c>
      <c r="B836" s="47" t="s">
        <v>2119</v>
      </c>
      <c r="C836" s="48" t="s">
        <v>2120</v>
      </c>
      <c r="D836" s="46" t="s">
        <v>2121</v>
      </c>
      <c r="E836" s="46" t="s">
        <v>27</v>
      </c>
      <c r="F836" s="46" t="s">
        <v>36</v>
      </c>
      <c r="G836" s="49" t="s">
        <v>52</v>
      </c>
      <c r="H836" s="46" t="s">
        <v>38</v>
      </c>
    </row>
    <row r="837" spans="1:8" s="76" customFormat="1" ht="15" customHeight="1" x14ac:dyDescent="0.3">
      <c r="A837" s="70">
        <f t="shared" si="13"/>
        <v>831</v>
      </c>
      <c r="B837" s="47" t="s">
        <v>2118</v>
      </c>
      <c r="C837" s="48" t="s">
        <v>2122</v>
      </c>
      <c r="D837" s="46" t="s">
        <v>2118</v>
      </c>
      <c r="E837" s="46" t="s">
        <v>27</v>
      </c>
      <c r="F837" s="46" t="s">
        <v>18</v>
      </c>
      <c r="G837" s="49" t="s">
        <v>121</v>
      </c>
      <c r="H837" s="46" t="s">
        <v>948</v>
      </c>
    </row>
    <row r="838" spans="1:8" s="76" customFormat="1" ht="15" customHeight="1" x14ac:dyDescent="0.3">
      <c r="A838" s="70">
        <f t="shared" si="13"/>
        <v>832</v>
      </c>
      <c r="B838" s="47" t="s">
        <v>2123</v>
      </c>
      <c r="C838" s="48" t="s">
        <v>2124</v>
      </c>
      <c r="D838" s="46" t="s">
        <v>2125</v>
      </c>
      <c r="E838" s="46" t="s">
        <v>27</v>
      </c>
      <c r="F838" s="46" t="s">
        <v>18</v>
      </c>
      <c r="G838" s="49" t="s">
        <v>41</v>
      </c>
      <c r="H838" s="46" t="s">
        <v>38</v>
      </c>
    </row>
    <row r="839" spans="1:8" s="76" customFormat="1" ht="15" customHeight="1" x14ac:dyDescent="0.3">
      <c r="A839" s="70">
        <f t="shared" si="13"/>
        <v>833</v>
      </c>
      <c r="B839" s="47" t="s">
        <v>2126</v>
      </c>
      <c r="C839" s="48" t="s">
        <v>2127</v>
      </c>
      <c r="D839" s="46" t="s">
        <v>2126</v>
      </c>
      <c r="E839" s="46" t="s">
        <v>27</v>
      </c>
      <c r="F839" s="46" t="s">
        <v>18</v>
      </c>
      <c r="G839" s="49" t="s">
        <v>41</v>
      </c>
      <c r="H839" s="46" t="s">
        <v>948</v>
      </c>
    </row>
    <row r="840" spans="1:8" s="76" customFormat="1" ht="15" customHeight="1" x14ac:dyDescent="0.3">
      <c r="A840" s="70">
        <f t="shared" ref="A840:A903" si="14">ROW()-6</f>
        <v>834</v>
      </c>
      <c r="B840" s="47" t="s">
        <v>2128</v>
      </c>
      <c r="C840" s="48" t="s">
        <v>2129</v>
      </c>
      <c r="D840" s="46" t="s">
        <v>2130</v>
      </c>
      <c r="E840" s="46" t="s">
        <v>27</v>
      </c>
      <c r="F840" s="46" t="s">
        <v>51</v>
      </c>
      <c r="G840" s="49" t="s">
        <v>52</v>
      </c>
      <c r="H840" s="46" t="s">
        <v>38</v>
      </c>
    </row>
    <row r="841" spans="1:8" s="76" customFormat="1" ht="15" customHeight="1" x14ac:dyDescent="0.3">
      <c r="A841" s="70">
        <f t="shared" si="14"/>
        <v>835</v>
      </c>
      <c r="B841" s="47" t="s">
        <v>2131</v>
      </c>
      <c r="C841" s="48" t="s">
        <v>2132</v>
      </c>
      <c r="D841" s="46" t="s">
        <v>2133</v>
      </c>
      <c r="E841" s="46" t="s">
        <v>27</v>
      </c>
      <c r="F841" s="46" t="s">
        <v>51</v>
      </c>
      <c r="G841" s="49" t="s">
        <v>100</v>
      </c>
      <c r="H841" s="46" t="s">
        <v>38</v>
      </c>
    </row>
    <row r="842" spans="1:8" s="76" customFormat="1" ht="15" customHeight="1" x14ac:dyDescent="0.3">
      <c r="A842" s="70">
        <f t="shared" si="14"/>
        <v>836</v>
      </c>
      <c r="B842" s="47" t="s">
        <v>82</v>
      </c>
      <c r="C842" s="48" t="s">
        <v>2134</v>
      </c>
      <c r="D842" s="46" t="s">
        <v>82</v>
      </c>
      <c r="E842" s="46" t="s">
        <v>27</v>
      </c>
      <c r="F842" s="46" t="s">
        <v>36</v>
      </c>
      <c r="G842" s="49" t="s">
        <v>345</v>
      </c>
      <c r="H842" s="46" t="s">
        <v>38</v>
      </c>
    </row>
    <row r="843" spans="1:8" s="76" customFormat="1" ht="15" customHeight="1" x14ac:dyDescent="0.3">
      <c r="A843" s="70">
        <f t="shared" si="14"/>
        <v>837</v>
      </c>
      <c r="B843" s="47" t="s">
        <v>103</v>
      </c>
      <c r="C843" s="48" t="s">
        <v>2135</v>
      </c>
      <c r="D843" s="46" t="s">
        <v>2136</v>
      </c>
      <c r="E843" s="46" t="s">
        <v>27</v>
      </c>
      <c r="F843" s="46" t="s">
        <v>36</v>
      </c>
      <c r="G843" s="49" t="s">
        <v>2070</v>
      </c>
      <c r="H843" s="46" t="s">
        <v>38</v>
      </c>
    </row>
    <row r="844" spans="1:8" s="76" customFormat="1" ht="15" customHeight="1" x14ac:dyDescent="0.3">
      <c r="A844" s="70">
        <f t="shared" si="14"/>
        <v>838</v>
      </c>
      <c r="B844" s="47" t="s">
        <v>2137</v>
      </c>
      <c r="C844" s="48" t="s">
        <v>2138</v>
      </c>
      <c r="D844" s="46" t="s">
        <v>2139</v>
      </c>
      <c r="E844" s="46" t="s">
        <v>27</v>
      </c>
      <c r="F844" s="46" t="s">
        <v>51</v>
      </c>
      <c r="G844" s="49" t="s">
        <v>52</v>
      </c>
      <c r="H844" s="46" t="s">
        <v>38</v>
      </c>
    </row>
    <row r="845" spans="1:8" s="76" customFormat="1" ht="15" customHeight="1" x14ac:dyDescent="0.3">
      <c r="A845" s="70">
        <f t="shared" si="14"/>
        <v>839</v>
      </c>
      <c r="B845" s="50" t="s">
        <v>2140</v>
      </c>
      <c r="C845" s="51" t="s">
        <v>501</v>
      </c>
      <c r="D845" s="46" t="s">
        <v>1691</v>
      </c>
      <c r="E845" s="46" t="s">
        <v>27</v>
      </c>
      <c r="F845" s="46" t="s">
        <v>18</v>
      </c>
      <c r="G845" s="46" t="s">
        <v>41</v>
      </c>
      <c r="H845" s="46" t="s">
        <v>948</v>
      </c>
    </row>
    <row r="846" spans="1:8" s="76" customFormat="1" ht="15" customHeight="1" x14ac:dyDescent="0.3">
      <c r="A846" s="70">
        <f t="shared" si="14"/>
        <v>840</v>
      </c>
      <c r="B846" s="47" t="s">
        <v>2141</v>
      </c>
      <c r="C846" s="48" t="s">
        <v>2142</v>
      </c>
      <c r="D846" s="46" t="s">
        <v>2141</v>
      </c>
      <c r="E846" s="46" t="s">
        <v>27</v>
      </c>
      <c r="F846" s="46" t="s">
        <v>36</v>
      </c>
      <c r="G846" s="49" t="s">
        <v>41</v>
      </c>
      <c r="H846" s="46" t="s">
        <v>38</v>
      </c>
    </row>
    <row r="847" spans="1:8" s="76" customFormat="1" ht="15" customHeight="1" x14ac:dyDescent="0.3">
      <c r="A847" s="70">
        <f t="shared" si="14"/>
        <v>841</v>
      </c>
      <c r="B847" s="47" t="s">
        <v>2143</v>
      </c>
      <c r="C847" s="48" t="s">
        <v>2144</v>
      </c>
      <c r="D847" s="46" t="s">
        <v>2145</v>
      </c>
      <c r="E847" s="46" t="s">
        <v>24</v>
      </c>
      <c r="F847" s="46" t="s">
        <v>36</v>
      </c>
      <c r="G847" s="49" t="s">
        <v>100</v>
      </c>
      <c r="H847" s="46" t="s">
        <v>38</v>
      </c>
    </row>
    <row r="848" spans="1:8" s="76" customFormat="1" ht="15" customHeight="1" x14ac:dyDescent="0.3">
      <c r="A848" s="70">
        <f t="shared" si="14"/>
        <v>842</v>
      </c>
      <c r="B848" s="47" t="s">
        <v>2146</v>
      </c>
      <c r="C848" s="48" t="s">
        <v>2147</v>
      </c>
      <c r="D848" s="46" t="s">
        <v>2146</v>
      </c>
      <c r="E848" s="46" t="s">
        <v>24</v>
      </c>
      <c r="F848" s="46" t="s">
        <v>36</v>
      </c>
      <c r="G848" s="49" t="s">
        <v>41</v>
      </c>
      <c r="H848" s="46" t="s">
        <v>38</v>
      </c>
    </row>
    <row r="849" spans="1:8" s="76" customFormat="1" ht="15" customHeight="1" x14ac:dyDescent="0.3">
      <c r="A849" s="70">
        <f t="shared" si="14"/>
        <v>843</v>
      </c>
      <c r="B849" s="47" t="s">
        <v>1994</v>
      </c>
      <c r="C849" s="48" t="s">
        <v>2148</v>
      </c>
      <c r="D849" s="46" t="s">
        <v>1994</v>
      </c>
      <c r="E849" s="46" t="s">
        <v>24</v>
      </c>
      <c r="F849" s="46" t="s">
        <v>18</v>
      </c>
      <c r="G849" s="49" t="s">
        <v>41</v>
      </c>
      <c r="H849" s="46" t="s">
        <v>38</v>
      </c>
    </row>
    <row r="850" spans="1:8" s="76" customFormat="1" ht="15" customHeight="1" x14ac:dyDescent="0.3">
      <c r="A850" s="70">
        <f t="shared" si="14"/>
        <v>844</v>
      </c>
      <c r="B850" s="47" t="s">
        <v>940</v>
      </c>
      <c r="C850" s="48" t="s">
        <v>2149</v>
      </c>
      <c r="D850" s="46" t="s">
        <v>940</v>
      </c>
      <c r="E850" s="46" t="s">
        <v>24</v>
      </c>
      <c r="F850" s="46" t="s">
        <v>18</v>
      </c>
      <c r="G850" s="49" t="s">
        <v>81</v>
      </c>
      <c r="H850" s="46" t="s">
        <v>38</v>
      </c>
    </row>
    <row r="851" spans="1:8" s="76" customFormat="1" ht="15" customHeight="1" x14ac:dyDescent="0.3">
      <c r="A851" s="70">
        <f t="shared" si="14"/>
        <v>845</v>
      </c>
      <c r="B851" s="47" t="s">
        <v>2150</v>
      </c>
      <c r="C851" s="48" t="s">
        <v>2151</v>
      </c>
      <c r="D851" s="46" t="s">
        <v>2150</v>
      </c>
      <c r="E851" s="46" t="s">
        <v>24</v>
      </c>
      <c r="F851" s="46" t="s">
        <v>18</v>
      </c>
      <c r="G851" s="49" t="s">
        <v>345</v>
      </c>
      <c r="H851" s="46" t="s">
        <v>38</v>
      </c>
    </row>
    <row r="852" spans="1:8" s="76" customFormat="1" ht="15" customHeight="1" x14ac:dyDescent="0.3">
      <c r="A852" s="70">
        <f t="shared" si="14"/>
        <v>846</v>
      </c>
      <c r="B852" s="47" t="s">
        <v>2152</v>
      </c>
      <c r="C852" s="48" t="s">
        <v>2153</v>
      </c>
      <c r="D852" s="46" t="s">
        <v>2154</v>
      </c>
      <c r="E852" s="46" t="s">
        <v>24</v>
      </c>
      <c r="F852" s="46" t="s">
        <v>51</v>
      </c>
      <c r="G852" s="49" t="s">
        <v>109</v>
      </c>
      <c r="H852" s="46" t="s">
        <v>38</v>
      </c>
    </row>
    <row r="853" spans="1:8" s="76" customFormat="1" ht="15" customHeight="1" x14ac:dyDescent="0.3">
      <c r="A853" s="70">
        <f t="shared" si="14"/>
        <v>847</v>
      </c>
      <c r="B853" s="47" t="s">
        <v>2155</v>
      </c>
      <c r="C853" s="48" t="s">
        <v>2156</v>
      </c>
      <c r="D853" s="46" t="s">
        <v>2155</v>
      </c>
      <c r="E853" s="46" t="s">
        <v>24</v>
      </c>
      <c r="F853" s="46" t="s">
        <v>36</v>
      </c>
      <c r="G853" s="49" t="s">
        <v>81</v>
      </c>
      <c r="H853" s="46" t="s">
        <v>38</v>
      </c>
    </row>
    <row r="854" spans="1:8" s="76" customFormat="1" ht="15" customHeight="1" x14ac:dyDescent="0.3">
      <c r="A854" s="70">
        <f t="shared" si="14"/>
        <v>848</v>
      </c>
      <c r="B854" s="47" t="s">
        <v>667</v>
      </c>
      <c r="C854" s="48" t="s">
        <v>2157</v>
      </c>
      <c r="D854" s="46" t="s">
        <v>2158</v>
      </c>
      <c r="E854" s="46" t="s">
        <v>24</v>
      </c>
      <c r="F854" s="46" t="s">
        <v>18</v>
      </c>
      <c r="G854" s="49" t="s">
        <v>41</v>
      </c>
      <c r="H854" s="46" t="s">
        <v>38</v>
      </c>
    </row>
    <row r="855" spans="1:8" s="76" customFormat="1" ht="15" customHeight="1" x14ac:dyDescent="0.3">
      <c r="A855" s="70">
        <f t="shared" si="14"/>
        <v>849</v>
      </c>
      <c r="B855" s="47" t="s">
        <v>2159</v>
      </c>
      <c r="C855" s="48" t="s">
        <v>2160</v>
      </c>
      <c r="D855" s="46" t="s">
        <v>2161</v>
      </c>
      <c r="E855" s="46" t="s">
        <v>24</v>
      </c>
      <c r="F855" s="46" t="s">
        <v>36</v>
      </c>
      <c r="G855" s="49" t="s">
        <v>109</v>
      </c>
      <c r="H855" s="46" t="s">
        <v>38</v>
      </c>
    </row>
    <row r="856" spans="1:8" s="76" customFormat="1" ht="15" customHeight="1" x14ac:dyDescent="0.3">
      <c r="A856" s="70">
        <f t="shared" si="14"/>
        <v>850</v>
      </c>
      <c r="B856" s="47" t="s">
        <v>2162</v>
      </c>
      <c r="C856" s="48" t="s">
        <v>2163</v>
      </c>
      <c r="D856" s="46" t="s">
        <v>2164</v>
      </c>
      <c r="E856" s="46" t="s">
        <v>24</v>
      </c>
      <c r="F856" s="46" t="s">
        <v>18</v>
      </c>
      <c r="G856" s="49" t="s">
        <v>81</v>
      </c>
      <c r="H856" s="46" t="s">
        <v>38</v>
      </c>
    </row>
    <row r="857" spans="1:8" s="76" customFormat="1" ht="15" customHeight="1" x14ac:dyDescent="0.3">
      <c r="A857" s="70">
        <f t="shared" si="14"/>
        <v>851</v>
      </c>
      <c r="B857" s="47" t="s">
        <v>2165</v>
      </c>
      <c r="C857" s="48" t="s">
        <v>2166</v>
      </c>
      <c r="D857" s="46" t="s">
        <v>2165</v>
      </c>
      <c r="E857" s="46" t="s">
        <v>24</v>
      </c>
      <c r="F857" s="46" t="s">
        <v>36</v>
      </c>
      <c r="G857" s="49" t="s">
        <v>81</v>
      </c>
      <c r="H857" s="46" t="s">
        <v>38</v>
      </c>
    </row>
    <row r="858" spans="1:8" s="76" customFormat="1" ht="15" customHeight="1" x14ac:dyDescent="0.3">
      <c r="A858" s="70">
        <f t="shared" si="14"/>
        <v>852</v>
      </c>
      <c r="B858" s="47" t="s">
        <v>2167</v>
      </c>
      <c r="C858" s="48" t="s">
        <v>2168</v>
      </c>
      <c r="D858" s="46" t="s">
        <v>2169</v>
      </c>
      <c r="E858" s="46" t="s">
        <v>2170</v>
      </c>
      <c r="F858" s="46" t="s">
        <v>36</v>
      </c>
      <c r="G858" s="49" t="s">
        <v>109</v>
      </c>
      <c r="H858" s="46" t="s">
        <v>38</v>
      </c>
    </row>
    <row r="859" spans="1:8" s="76" customFormat="1" ht="15" customHeight="1" x14ac:dyDescent="0.3">
      <c r="A859" s="70">
        <f t="shared" si="14"/>
        <v>853</v>
      </c>
      <c r="B859" s="47" t="s">
        <v>1861</v>
      </c>
      <c r="C859" s="48" t="s">
        <v>2171</v>
      </c>
      <c r="D859" s="46" t="s">
        <v>2172</v>
      </c>
      <c r="E859" s="46" t="s">
        <v>2170</v>
      </c>
      <c r="F859" s="46" t="s">
        <v>36</v>
      </c>
      <c r="G859" s="49" t="s">
        <v>37</v>
      </c>
      <c r="H859" s="46" t="s">
        <v>38</v>
      </c>
    </row>
    <row r="860" spans="1:8" s="76" customFormat="1" ht="15" customHeight="1" x14ac:dyDescent="0.3">
      <c r="A860" s="70">
        <f t="shared" si="14"/>
        <v>854</v>
      </c>
      <c r="B860" s="47" t="s">
        <v>2173</v>
      </c>
      <c r="C860" s="48" t="s">
        <v>2174</v>
      </c>
      <c r="D860" s="46" t="s">
        <v>2173</v>
      </c>
      <c r="E860" s="46" t="s">
        <v>2170</v>
      </c>
      <c r="F860" s="46" t="s">
        <v>18</v>
      </c>
      <c r="G860" s="49" t="s">
        <v>345</v>
      </c>
      <c r="H860" s="46" t="s">
        <v>38</v>
      </c>
    </row>
    <row r="861" spans="1:8" s="76" customFormat="1" ht="15" customHeight="1" x14ac:dyDescent="0.3">
      <c r="A861" s="70">
        <f t="shared" si="14"/>
        <v>855</v>
      </c>
      <c r="B861" s="47" t="s">
        <v>2175</v>
      </c>
      <c r="C861" s="48" t="s">
        <v>2176</v>
      </c>
      <c r="D861" s="46" t="s">
        <v>2177</v>
      </c>
      <c r="E861" s="46" t="s">
        <v>2170</v>
      </c>
      <c r="F861" s="46" t="s">
        <v>18</v>
      </c>
      <c r="G861" s="49" t="s">
        <v>41</v>
      </c>
      <c r="H861" s="46" t="s">
        <v>38</v>
      </c>
    </row>
    <row r="862" spans="1:8" s="76" customFormat="1" ht="15" customHeight="1" x14ac:dyDescent="0.3">
      <c r="A862" s="70">
        <f t="shared" si="14"/>
        <v>856</v>
      </c>
      <c r="B862" s="47" t="s">
        <v>2178</v>
      </c>
      <c r="C862" s="48" t="s">
        <v>2179</v>
      </c>
      <c r="D862" s="46" t="s">
        <v>2177</v>
      </c>
      <c r="E862" s="46" t="s">
        <v>2170</v>
      </c>
      <c r="F862" s="46" t="s">
        <v>18</v>
      </c>
      <c r="G862" s="49" t="s">
        <v>121</v>
      </c>
      <c r="H862" s="46" t="s">
        <v>38</v>
      </c>
    </row>
    <row r="863" spans="1:8" s="76" customFormat="1" ht="15" customHeight="1" x14ac:dyDescent="0.3">
      <c r="A863" s="70">
        <f t="shared" si="14"/>
        <v>857</v>
      </c>
      <c r="B863" s="47" t="s">
        <v>2180</v>
      </c>
      <c r="C863" s="48" t="s">
        <v>2181</v>
      </c>
      <c r="D863" s="46" t="s">
        <v>2180</v>
      </c>
      <c r="E863" s="46" t="s">
        <v>2170</v>
      </c>
      <c r="F863" s="46" t="s">
        <v>18</v>
      </c>
      <c r="G863" s="49" t="s">
        <v>121</v>
      </c>
      <c r="H863" s="46" t="s">
        <v>38</v>
      </c>
    </row>
    <row r="864" spans="1:8" s="76" customFormat="1" ht="15" customHeight="1" x14ac:dyDescent="0.3">
      <c r="A864" s="70">
        <f t="shared" si="14"/>
        <v>858</v>
      </c>
      <c r="B864" s="47" t="s">
        <v>2182</v>
      </c>
      <c r="C864" s="48" t="s">
        <v>2183</v>
      </c>
      <c r="D864" s="46" t="s">
        <v>2184</v>
      </c>
      <c r="E864" s="46" t="s">
        <v>2170</v>
      </c>
      <c r="F864" s="46" t="s">
        <v>18</v>
      </c>
      <c r="G864" s="49" t="s">
        <v>37</v>
      </c>
      <c r="H864" s="46" t="s">
        <v>38</v>
      </c>
    </row>
    <row r="865" spans="1:8" s="76" customFormat="1" ht="15" customHeight="1" x14ac:dyDescent="0.3">
      <c r="A865" s="70">
        <f t="shared" si="14"/>
        <v>859</v>
      </c>
      <c r="B865" s="47" t="s">
        <v>2185</v>
      </c>
      <c r="C865" s="48" t="s">
        <v>2186</v>
      </c>
      <c r="D865" s="46" t="s">
        <v>2185</v>
      </c>
      <c r="E865" s="46" t="s">
        <v>2170</v>
      </c>
      <c r="F865" s="46" t="s">
        <v>36</v>
      </c>
      <c r="G865" s="49" t="s">
        <v>121</v>
      </c>
      <c r="H865" s="46" t="s">
        <v>38</v>
      </c>
    </row>
    <row r="866" spans="1:8" s="76" customFormat="1" ht="15" customHeight="1" x14ac:dyDescent="0.3">
      <c r="A866" s="70">
        <f t="shared" si="14"/>
        <v>860</v>
      </c>
      <c r="B866" s="47" t="s">
        <v>2187</v>
      </c>
      <c r="C866" s="48" t="s">
        <v>2188</v>
      </c>
      <c r="D866" s="46" t="s">
        <v>2189</v>
      </c>
      <c r="E866" s="46" t="s">
        <v>2170</v>
      </c>
      <c r="F866" s="46" t="s">
        <v>36</v>
      </c>
      <c r="G866" s="49" t="s">
        <v>37</v>
      </c>
      <c r="H866" s="46" t="s">
        <v>38</v>
      </c>
    </row>
    <row r="867" spans="1:8" s="76" customFormat="1" ht="15" customHeight="1" x14ac:dyDescent="0.3">
      <c r="A867" s="70">
        <f t="shared" si="14"/>
        <v>861</v>
      </c>
      <c r="B867" s="47" t="s">
        <v>2190</v>
      </c>
      <c r="C867" s="48" t="s">
        <v>2191</v>
      </c>
      <c r="D867" s="46" t="s">
        <v>2192</v>
      </c>
      <c r="E867" s="46" t="s">
        <v>2170</v>
      </c>
      <c r="F867" s="46" t="s">
        <v>18</v>
      </c>
      <c r="G867" s="49" t="s">
        <v>41</v>
      </c>
      <c r="H867" s="46" t="s">
        <v>38</v>
      </c>
    </row>
    <row r="868" spans="1:8" s="76" customFormat="1" ht="15" customHeight="1" x14ac:dyDescent="0.3">
      <c r="A868" s="70">
        <f t="shared" si="14"/>
        <v>862</v>
      </c>
      <c r="B868" s="47" t="s">
        <v>2193</v>
      </c>
      <c r="C868" s="48" t="s">
        <v>2194</v>
      </c>
      <c r="D868" s="46" t="s">
        <v>2195</v>
      </c>
      <c r="E868" s="46" t="s">
        <v>2170</v>
      </c>
      <c r="F868" s="46" t="s">
        <v>18</v>
      </c>
      <c r="G868" s="49" t="s">
        <v>109</v>
      </c>
      <c r="H868" s="46" t="s">
        <v>38</v>
      </c>
    </row>
    <row r="869" spans="1:8" s="76" customFormat="1" ht="15" customHeight="1" x14ac:dyDescent="0.3">
      <c r="A869" s="70">
        <f t="shared" si="14"/>
        <v>863</v>
      </c>
      <c r="B869" s="47" t="s">
        <v>283</v>
      </c>
      <c r="C869" s="48" t="s">
        <v>2196</v>
      </c>
      <c r="D869" s="46" t="s">
        <v>2197</v>
      </c>
      <c r="E869" s="46" t="s">
        <v>2170</v>
      </c>
      <c r="F869" s="46" t="s">
        <v>36</v>
      </c>
      <c r="G869" s="49" t="s">
        <v>81</v>
      </c>
      <c r="H869" s="46" t="s">
        <v>38</v>
      </c>
    </row>
    <row r="870" spans="1:8" s="76" customFormat="1" ht="15" customHeight="1" x14ac:dyDescent="0.3">
      <c r="A870" s="70">
        <f t="shared" si="14"/>
        <v>864</v>
      </c>
      <c r="B870" s="47" t="s">
        <v>2198</v>
      </c>
      <c r="C870" s="48" t="s">
        <v>2199</v>
      </c>
      <c r="D870" s="46" t="s">
        <v>2200</v>
      </c>
      <c r="E870" s="46" t="s">
        <v>2170</v>
      </c>
      <c r="F870" s="46" t="s">
        <v>36</v>
      </c>
      <c r="G870" s="49" t="s">
        <v>81</v>
      </c>
      <c r="H870" s="46" t="s">
        <v>38</v>
      </c>
    </row>
    <row r="871" spans="1:8" s="76" customFormat="1" ht="15" customHeight="1" x14ac:dyDescent="0.3">
      <c r="A871" s="70">
        <f t="shared" si="14"/>
        <v>865</v>
      </c>
      <c r="B871" s="47" t="s">
        <v>2201</v>
      </c>
      <c r="C871" s="48" t="s">
        <v>2202</v>
      </c>
      <c r="D871" s="46" t="s">
        <v>159</v>
      </c>
      <c r="E871" s="46" t="s">
        <v>2170</v>
      </c>
      <c r="F871" s="46" t="s">
        <v>36</v>
      </c>
      <c r="G871" s="49" t="s">
        <v>41</v>
      </c>
      <c r="H871" s="46" t="s">
        <v>38</v>
      </c>
    </row>
    <row r="872" spans="1:8" s="76" customFormat="1" ht="15" customHeight="1" x14ac:dyDescent="0.3">
      <c r="A872" s="70">
        <f t="shared" si="14"/>
        <v>866</v>
      </c>
      <c r="B872" s="47" t="s">
        <v>2203</v>
      </c>
      <c r="C872" s="48" t="s">
        <v>2204</v>
      </c>
      <c r="D872" s="46" t="s">
        <v>2205</v>
      </c>
      <c r="E872" s="46" t="s">
        <v>2170</v>
      </c>
      <c r="F872" s="46" t="s">
        <v>18</v>
      </c>
      <c r="G872" s="49" t="s">
        <v>41</v>
      </c>
      <c r="H872" s="46" t="s">
        <v>38</v>
      </c>
    </row>
    <row r="873" spans="1:8" s="76" customFormat="1" ht="15" customHeight="1" x14ac:dyDescent="0.3">
      <c r="A873" s="70">
        <f t="shared" si="14"/>
        <v>867</v>
      </c>
      <c r="B873" s="47" t="s">
        <v>2206</v>
      </c>
      <c r="C873" s="48" t="s">
        <v>2207</v>
      </c>
      <c r="D873" s="46" t="s">
        <v>860</v>
      </c>
      <c r="E873" s="46" t="s">
        <v>15</v>
      </c>
      <c r="F873" s="46" t="s">
        <v>36</v>
      </c>
      <c r="G873" s="49" t="s">
        <v>37</v>
      </c>
      <c r="H873" s="46" t="s">
        <v>38</v>
      </c>
    </row>
    <row r="874" spans="1:8" s="76" customFormat="1" ht="15" customHeight="1" x14ac:dyDescent="0.3">
      <c r="A874" s="70">
        <f t="shared" si="14"/>
        <v>868</v>
      </c>
      <c r="B874" s="47" t="s">
        <v>2208</v>
      </c>
      <c r="C874" s="48" t="s">
        <v>2209</v>
      </c>
      <c r="D874" s="46" t="s">
        <v>2208</v>
      </c>
      <c r="E874" s="46" t="s">
        <v>15</v>
      </c>
      <c r="F874" s="46" t="s">
        <v>36</v>
      </c>
      <c r="G874" s="49" t="s">
        <v>81</v>
      </c>
      <c r="H874" s="46" t="s">
        <v>38</v>
      </c>
    </row>
    <row r="875" spans="1:8" s="76" customFormat="1" ht="15" customHeight="1" x14ac:dyDescent="0.3">
      <c r="A875" s="70">
        <f t="shared" si="14"/>
        <v>869</v>
      </c>
      <c r="B875" s="47" t="s">
        <v>2210</v>
      </c>
      <c r="C875" s="48" t="s">
        <v>2099</v>
      </c>
      <c r="D875" s="46" t="s">
        <v>2211</v>
      </c>
      <c r="E875" s="46" t="s">
        <v>15</v>
      </c>
      <c r="F875" s="46" t="s">
        <v>36</v>
      </c>
      <c r="G875" s="49" t="s">
        <v>41</v>
      </c>
      <c r="H875" s="46" t="s">
        <v>38</v>
      </c>
    </row>
    <row r="876" spans="1:8" s="76" customFormat="1" ht="15" customHeight="1" x14ac:dyDescent="0.3">
      <c r="A876" s="70">
        <f t="shared" si="14"/>
        <v>870</v>
      </c>
      <c r="B876" s="47" t="s">
        <v>2212</v>
      </c>
      <c r="C876" s="48" t="s">
        <v>2213</v>
      </c>
      <c r="D876" s="46" t="s">
        <v>2214</v>
      </c>
      <c r="E876" s="46" t="s">
        <v>15</v>
      </c>
      <c r="F876" s="46" t="s">
        <v>36</v>
      </c>
      <c r="G876" s="49" t="s">
        <v>52</v>
      </c>
      <c r="H876" s="46" t="s">
        <v>38</v>
      </c>
    </row>
    <row r="877" spans="1:8" s="76" customFormat="1" ht="15" customHeight="1" x14ac:dyDescent="0.3">
      <c r="A877" s="70">
        <f t="shared" si="14"/>
        <v>871</v>
      </c>
      <c r="B877" s="47" t="s">
        <v>2215</v>
      </c>
      <c r="C877" s="48" t="s">
        <v>2216</v>
      </c>
      <c r="D877" s="46" t="s">
        <v>2215</v>
      </c>
      <c r="E877" s="46" t="s">
        <v>15</v>
      </c>
      <c r="F877" s="46" t="s">
        <v>18</v>
      </c>
      <c r="G877" s="49" t="s">
        <v>41</v>
      </c>
      <c r="H877" s="46" t="s">
        <v>38</v>
      </c>
    </row>
    <row r="878" spans="1:8" s="76" customFormat="1" ht="15" customHeight="1" x14ac:dyDescent="0.3">
      <c r="A878" s="70">
        <f t="shared" si="14"/>
        <v>872</v>
      </c>
      <c r="B878" s="47" t="s">
        <v>2217</v>
      </c>
      <c r="C878" s="48" t="s">
        <v>2218</v>
      </c>
      <c r="D878" s="46" t="s">
        <v>2219</v>
      </c>
      <c r="E878" s="46" t="s">
        <v>15</v>
      </c>
      <c r="F878" s="46" t="s">
        <v>18</v>
      </c>
      <c r="G878" s="49" t="s">
        <v>81</v>
      </c>
      <c r="H878" s="46" t="s">
        <v>38</v>
      </c>
    </row>
    <row r="879" spans="1:8" s="76" customFormat="1" ht="15" customHeight="1" x14ac:dyDescent="0.3">
      <c r="A879" s="70">
        <f t="shared" si="14"/>
        <v>873</v>
      </c>
      <c r="B879" s="47" t="s">
        <v>940</v>
      </c>
      <c r="C879" s="48" t="s">
        <v>2220</v>
      </c>
      <c r="D879" s="46" t="s">
        <v>2221</v>
      </c>
      <c r="E879" s="46" t="s">
        <v>15</v>
      </c>
      <c r="F879" s="46" t="s">
        <v>18</v>
      </c>
      <c r="G879" s="49" t="s">
        <v>41</v>
      </c>
      <c r="H879" s="46" t="s">
        <v>38</v>
      </c>
    </row>
    <row r="880" spans="1:8" s="76" customFormat="1" ht="15" customHeight="1" x14ac:dyDescent="0.3">
      <c r="A880" s="70">
        <f t="shared" si="14"/>
        <v>874</v>
      </c>
      <c r="B880" s="47" t="s">
        <v>2222</v>
      </c>
      <c r="C880" s="48" t="s">
        <v>2223</v>
      </c>
      <c r="D880" s="46" t="s">
        <v>2224</v>
      </c>
      <c r="E880" s="46" t="s">
        <v>15</v>
      </c>
      <c r="F880" s="46" t="s">
        <v>36</v>
      </c>
      <c r="G880" s="49" t="s">
        <v>41</v>
      </c>
      <c r="H880" s="46" t="s">
        <v>38</v>
      </c>
    </row>
    <row r="881" spans="1:8" s="76" customFormat="1" ht="15" customHeight="1" x14ac:dyDescent="0.3">
      <c r="A881" s="70">
        <f t="shared" si="14"/>
        <v>875</v>
      </c>
      <c r="B881" s="59" t="s">
        <v>2225</v>
      </c>
      <c r="C881" s="57" t="s">
        <v>2114</v>
      </c>
      <c r="D881" s="53" t="s">
        <v>2225</v>
      </c>
      <c r="E881" s="53" t="s">
        <v>15</v>
      </c>
      <c r="F881" s="46" t="s">
        <v>36</v>
      </c>
      <c r="G881" s="49" t="s">
        <v>100</v>
      </c>
      <c r="H881" s="46" t="s">
        <v>38</v>
      </c>
    </row>
    <row r="882" spans="1:8" s="76" customFormat="1" ht="15" customHeight="1" x14ac:dyDescent="0.3">
      <c r="A882" s="70">
        <f t="shared" si="14"/>
        <v>876</v>
      </c>
      <c r="B882" s="47" t="s">
        <v>2226</v>
      </c>
      <c r="C882" s="48" t="s">
        <v>2227</v>
      </c>
      <c r="D882" s="46" t="s">
        <v>2228</v>
      </c>
      <c r="E882" s="46" t="s">
        <v>15</v>
      </c>
      <c r="F882" s="46" t="s">
        <v>36</v>
      </c>
      <c r="G882" s="49" t="s">
        <v>52</v>
      </c>
      <c r="H882" s="46" t="s">
        <v>38</v>
      </c>
    </row>
    <row r="883" spans="1:8" s="76" customFormat="1" ht="15" customHeight="1" x14ac:dyDescent="0.3">
      <c r="A883" s="70">
        <f t="shared" si="14"/>
        <v>877</v>
      </c>
      <c r="B883" s="47" t="s">
        <v>2229</v>
      </c>
      <c r="C883" s="48" t="s">
        <v>2230</v>
      </c>
      <c r="D883" s="46" t="s">
        <v>2231</v>
      </c>
      <c r="E883" s="46" t="s">
        <v>15</v>
      </c>
      <c r="F883" s="46" t="s">
        <v>36</v>
      </c>
      <c r="G883" s="49" t="s">
        <v>52</v>
      </c>
      <c r="H883" s="46" t="s">
        <v>38</v>
      </c>
    </row>
    <row r="884" spans="1:8" s="76" customFormat="1" ht="15" customHeight="1" x14ac:dyDescent="0.3">
      <c r="A884" s="70">
        <f t="shared" si="14"/>
        <v>878</v>
      </c>
      <c r="B884" s="47" t="s">
        <v>2232</v>
      </c>
      <c r="C884" s="48" t="s">
        <v>2233</v>
      </c>
      <c r="D884" s="46" t="s">
        <v>2232</v>
      </c>
      <c r="E884" s="46" t="s">
        <v>15</v>
      </c>
      <c r="F884" s="46" t="s">
        <v>36</v>
      </c>
      <c r="G884" s="49" t="s">
        <v>41</v>
      </c>
      <c r="H884" s="46" t="s">
        <v>38</v>
      </c>
    </row>
    <row r="885" spans="1:8" s="76" customFormat="1" ht="15" customHeight="1" x14ac:dyDescent="0.3">
      <c r="A885" s="70">
        <f t="shared" si="14"/>
        <v>879</v>
      </c>
      <c r="B885" s="47" t="s">
        <v>2234</v>
      </c>
      <c r="C885" s="48" t="s">
        <v>2235</v>
      </c>
      <c r="D885" s="46" t="s">
        <v>2234</v>
      </c>
      <c r="E885" s="46" t="s">
        <v>15</v>
      </c>
      <c r="F885" s="46" t="s">
        <v>36</v>
      </c>
      <c r="G885" s="49" t="s">
        <v>81</v>
      </c>
      <c r="H885" s="46" t="s">
        <v>38</v>
      </c>
    </row>
    <row r="886" spans="1:8" s="76" customFormat="1" ht="15" customHeight="1" x14ac:dyDescent="0.3">
      <c r="A886" s="70">
        <f t="shared" si="14"/>
        <v>880</v>
      </c>
      <c r="B886" s="47" t="s">
        <v>2236</v>
      </c>
      <c r="C886" s="48" t="s">
        <v>2237</v>
      </c>
      <c r="D886" s="46" t="s">
        <v>2238</v>
      </c>
      <c r="E886" s="46" t="s">
        <v>15</v>
      </c>
      <c r="F886" s="46" t="s">
        <v>36</v>
      </c>
      <c r="G886" s="49" t="s">
        <v>41</v>
      </c>
      <c r="H886" s="46" t="s">
        <v>38</v>
      </c>
    </row>
    <row r="887" spans="1:8" s="76" customFormat="1" ht="15" customHeight="1" x14ac:dyDescent="0.3">
      <c r="A887" s="70">
        <f t="shared" si="14"/>
        <v>881</v>
      </c>
      <c r="B887" s="50" t="s">
        <v>2239</v>
      </c>
      <c r="C887" s="51" t="s">
        <v>2240</v>
      </c>
      <c r="D887" s="46" t="s">
        <v>150</v>
      </c>
      <c r="E887" s="46" t="s">
        <v>15</v>
      </c>
      <c r="F887" s="46" t="s">
        <v>18</v>
      </c>
      <c r="G887" s="46" t="s">
        <v>121</v>
      </c>
      <c r="H887" s="46" t="s">
        <v>38</v>
      </c>
    </row>
    <row r="888" spans="1:8" s="76" customFormat="1" ht="15" customHeight="1" x14ac:dyDescent="0.3">
      <c r="A888" s="70">
        <f t="shared" si="14"/>
        <v>882</v>
      </c>
      <c r="B888" s="46" t="s">
        <v>2241</v>
      </c>
      <c r="C888" s="48" t="s">
        <v>2242</v>
      </c>
      <c r="D888" s="46" t="s">
        <v>2243</v>
      </c>
      <c r="E888" s="46" t="s">
        <v>15</v>
      </c>
      <c r="F888" s="46" t="s">
        <v>51</v>
      </c>
      <c r="G888" s="49" t="s">
        <v>52</v>
      </c>
      <c r="H888" s="46" t="s">
        <v>38</v>
      </c>
    </row>
    <row r="889" spans="1:8" s="76" customFormat="1" ht="15" customHeight="1" x14ac:dyDescent="0.3">
      <c r="A889" s="70">
        <f t="shared" si="14"/>
        <v>883</v>
      </c>
      <c r="B889" s="46" t="s">
        <v>2244</v>
      </c>
      <c r="C889" s="48" t="s">
        <v>2245</v>
      </c>
      <c r="D889" s="46" t="s">
        <v>2244</v>
      </c>
      <c r="E889" s="46" t="s">
        <v>15</v>
      </c>
      <c r="F889" s="46" t="s">
        <v>18</v>
      </c>
      <c r="G889" s="46" t="s">
        <v>345</v>
      </c>
      <c r="H889" s="46" t="s">
        <v>38</v>
      </c>
    </row>
    <row r="890" spans="1:8" s="76" customFormat="1" ht="15" customHeight="1" x14ac:dyDescent="0.3">
      <c r="A890" s="70">
        <f t="shared" si="14"/>
        <v>884</v>
      </c>
      <c r="B890" s="47" t="s">
        <v>2246</v>
      </c>
      <c r="C890" s="48" t="s">
        <v>2247</v>
      </c>
      <c r="D890" s="46" t="s">
        <v>2246</v>
      </c>
      <c r="E890" s="46" t="s">
        <v>15</v>
      </c>
      <c r="F890" s="46" t="s">
        <v>18</v>
      </c>
      <c r="G890" s="46" t="s">
        <v>345</v>
      </c>
      <c r="H890" s="46" t="s">
        <v>38</v>
      </c>
    </row>
    <row r="891" spans="1:8" s="76" customFormat="1" ht="15" customHeight="1" x14ac:dyDescent="0.3">
      <c r="A891" s="70">
        <f t="shared" si="14"/>
        <v>885</v>
      </c>
      <c r="B891" s="47" t="s">
        <v>2248</v>
      </c>
      <c r="C891" s="48" t="s">
        <v>2249</v>
      </c>
      <c r="D891" s="46" t="s">
        <v>2248</v>
      </c>
      <c r="E891" s="46" t="s">
        <v>2250</v>
      </c>
      <c r="F891" s="46" t="s">
        <v>36</v>
      </c>
      <c r="G891" s="49" t="s">
        <v>37</v>
      </c>
      <c r="H891" s="46" t="s">
        <v>38</v>
      </c>
    </row>
    <row r="892" spans="1:8" s="76" customFormat="1" ht="15" customHeight="1" x14ac:dyDescent="0.3">
      <c r="A892" s="70">
        <f t="shared" si="14"/>
        <v>886</v>
      </c>
      <c r="B892" s="47" t="s">
        <v>2251</v>
      </c>
      <c r="C892" s="48" t="s">
        <v>2252</v>
      </c>
      <c r="D892" s="46" t="s">
        <v>2251</v>
      </c>
      <c r="E892" s="46" t="s">
        <v>2250</v>
      </c>
      <c r="F892" s="46" t="s">
        <v>36</v>
      </c>
      <c r="G892" s="49" t="s">
        <v>345</v>
      </c>
      <c r="H892" s="46" t="s">
        <v>38</v>
      </c>
    </row>
    <row r="893" spans="1:8" s="76" customFormat="1" ht="15" customHeight="1" x14ac:dyDescent="0.3">
      <c r="A893" s="70">
        <f t="shared" si="14"/>
        <v>887</v>
      </c>
      <c r="B893" s="47" t="s">
        <v>2253</v>
      </c>
      <c r="C893" s="48" t="s">
        <v>2254</v>
      </c>
      <c r="D893" s="46" t="s">
        <v>2253</v>
      </c>
      <c r="E893" s="46" t="s">
        <v>2250</v>
      </c>
      <c r="F893" s="46" t="s">
        <v>36</v>
      </c>
      <c r="G893" s="49" t="s">
        <v>345</v>
      </c>
      <c r="H893" s="46" t="s">
        <v>38</v>
      </c>
    </row>
    <row r="894" spans="1:8" s="76" customFormat="1" ht="15" customHeight="1" x14ac:dyDescent="0.3">
      <c r="A894" s="70">
        <f t="shared" si="14"/>
        <v>888</v>
      </c>
      <c r="B894" s="47" t="s">
        <v>2255</v>
      </c>
      <c r="C894" s="48" t="s">
        <v>2256</v>
      </c>
      <c r="D894" s="46" t="s">
        <v>2255</v>
      </c>
      <c r="E894" s="46" t="s">
        <v>2250</v>
      </c>
      <c r="F894" s="46" t="s">
        <v>18</v>
      </c>
      <c r="G894" s="49" t="s">
        <v>81</v>
      </c>
      <c r="H894" s="46" t="s">
        <v>38</v>
      </c>
    </row>
    <row r="895" spans="1:8" s="76" customFormat="1" ht="15" customHeight="1" x14ac:dyDescent="0.3">
      <c r="A895" s="70">
        <f t="shared" si="14"/>
        <v>889</v>
      </c>
      <c r="B895" s="47" t="s">
        <v>2257</v>
      </c>
      <c r="C895" s="48" t="s">
        <v>2258</v>
      </c>
      <c r="D895" s="46" t="s">
        <v>2259</v>
      </c>
      <c r="E895" s="46" t="s">
        <v>2250</v>
      </c>
      <c r="F895" s="46" t="s">
        <v>18</v>
      </c>
      <c r="G895" s="49" t="s">
        <v>121</v>
      </c>
      <c r="H895" s="46" t="s">
        <v>38</v>
      </c>
    </row>
    <row r="896" spans="1:8" s="76" customFormat="1" ht="15" customHeight="1" x14ac:dyDescent="0.3">
      <c r="A896" s="70">
        <f t="shared" si="14"/>
        <v>890</v>
      </c>
      <c r="B896" s="47" t="s">
        <v>2260</v>
      </c>
      <c r="C896" s="48" t="s">
        <v>2261</v>
      </c>
      <c r="D896" s="46" t="s">
        <v>2260</v>
      </c>
      <c r="E896" s="46" t="s">
        <v>2250</v>
      </c>
      <c r="F896" s="46" t="s">
        <v>18</v>
      </c>
      <c r="G896" s="49" t="s">
        <v>121</v>
      </c>
      <c r="H896" s="46" t="s">
        <v>38</v>
      </c>
    </row>
    <row r="897" spans="1:8" s="76" customFormat="1" ht="15" customHeight="1" x14ac:dyDescent="0.3">
      <c r="A897" s="70">
        <f t="shared" si="14"/>
        <v>891</v>
      </c>
      <c r="B897" s="47" t="s">
        <v>2262</v>
      </c>
      <c r="C897" s="48" t="s">
        <v>2263</v>
      </c>
      <c r="D897" s="46" t="s">
        <v>2264</v>
      </c>
      <c r="E897" s="46" t="s">
        <v>2250</v>
      </c>
      <c r="F897" s="46" t="s">
        <v>18</v>
      </c>
      <c r="G897" s="49" t="s">
        <v>41</v>
      </c>
      <c r="H897" s="46" t="s">
        <v>38</v>
      </c>
    </row>
    <row r="898" spans="1:8" s="76" customFormat="1" ht="15" customHeight="1" x14ac:dyDescent="0.3">
      <c r="A898" s="70">
        <f t="shared" si="14"/>
        <v>892</v>
      </c>
      <c r="B898" s="47" t="s">
        <v>2265</v>
      </c>
      <c r="C898" s="48" t="s">
        <v>2266</v>
      </c>
      <c r="D898" s="46" t="s">
        <v>2267</v>
      </c>
      <c r="E898" s="46" t="s">
        <v>2250</v>
      </c>
      <c r="F898" s="46" t="s">
        <v>18</v>
      </c>
      <c r="G898" s="49" t="s">
        <v>41</v>
      </c>
      <c r="H898" s="46" t="s">
        <v>38</v>
      </c>
    </row>
    <row r="899" spans="1:8" s="76" customFormat="1" ht="15" customHeight="1" x14ac:dyDescent="0.3">
      <c r="A899" s="70">
        <f t="shared" si="14"/>
        <v>893</v>
      </c>
      <c r="B899" s="47" t="s">
        <v>1870</v>
      </c>
      <c r="C899" s="48" t="s">
        <v>2268</v>
      </c>
      <c r="D899" s="46" t="s">
        <v>2269</v>
      </c>
      <c r="E899" s="46" t="s">
        <v>2250</v>
      </c>
      <c r="F899" s="46" t="s">
        <v>18</v>
      </c>
      <c r="G899" s="49" t="s">
        <v>41</v>
      </c>
      <c r="H899" s="46" t="s">
        <v>38</v>
      </c>
    </row>
    <row r="900" spans="1:8" s="76" customFormat="1" ht="15" customHeight="1" x14ac:dyDescent="0.3">
      <c r="A900" s="70">
        <f t="shared" si="14"/>
        <v>894</v>
      </c>
      <c r="B900" s="47" t="s">
        <v>2270</v>
      </c>
      <c r="C900" s="65" t="s">
        <v>2271</v>
      </c>
      <c r="D900" s="46" t="s">
        <v>2270</v>
      </c>
      <c r="E900" s="46" t="s">
        <v>2250</v>
      </c>
      <c r="F900" s="46" t="s">
        <v>18</v>
      </c>
      <c r="G900" s="49" t="s">
        <v>41</v>
      </c>
      <c r="H900" s="46" t="s">
        <v>38</v>
      </c>
    </row>
    <row r="901" spans="1:8" s="76" customFormat="1" ht="15" customHeight="1" x14ac:dyDescent="0.3">
      <c r="A901" s="70">
        <f t="shared" si="14"/>
        <v>895</v>
      </c>
      <c r="B901" s="47" t="s">
        <v>2272</v>
      </c>
      <c r="C901" s="48" t="s">
        <v>2273</v>
      </c>
      <c r="D901" s="46" t="s">
        <v>2272</v>
      </c>
      <c r="E901" s="46" t="s">
        <v>2250</v>
      </c>
      <c r="F901" s="46" t="s">
        <v>36</v>
      </c>
      <c r="G901" s="49" t="s">
        <v>41</v>
      </c>
      <c r="H901" s="46" t="s">
        <v>38</v>
      </c>
    </row>
    <row r="902" spans="1:8" s="76" customFormat="1" ht="15" customHeight="1" x14ac:dyDescent="0.3">
      <c r="A902" s="70">
        <f t="shared" si="14"/>
        <v>896</v>
      </c>
      <c r="B902" s="47" t="s">
        <v>2274</v>
      </c>
      <c r="C902" s="48" t="s">
        <v>2275</v>
      </c>
      <c r="D902" s="46" t="s">
        <v>2274</v>
      </c>
      <c r="E902" s="46" t="s">
        <v>2250</v>
      </c>
      <c r="F902" s="46" t="s">
        <v>36</v>
      </c>
      <c r="G902" s="49" t="s">
        <v>109</v>
      </c>
      <c r="H902" s="46" t="s">
        <v>38</v>
      </c>
    </row>
    <row r="903" spans="1:8" s="76" customFormat="1" ht="15" customHeight="1" x14ac:dyDescent="0.3">
      <c r="A903" s="70">
        <f t="shared" si="14"/>
        <v>897</v>
      </c>
      <c r="B903" s="47" t="s">
        <v>2276</v>
      </c>
      <c r="C903" s="48" t="s">
        <v>2277</v>
      </c>
      <c r="D903" s="46" t="s">
        <v>2276</v>
      </c>
      <c r="E903" s="46" t="s">
        <v>2250</v>
      </c>
      <c r="F903" s="46" t="s">
        <v>36</v>
      </c>
      <c r="G903" s="49" t="s">
        <v>121</v>
      </c>
      <c r="H903" s="46" t="s">
        <v>38</v>
      </c>
    </row>
    <row r="904" spans="1:8" s="76" customFormat="1" ht="15" customHeight="1" x14ac:dyDescent="0.3">
      <c r="A904" s="70">
        <f t="shared" ref="A904:A931" si="15">ROW()-6</f>
        <v>898</v>
      </c>
      <c r="B904" s="47" t="s">
        <v>2278</v>
      </c>
      <c r="C904" s="48" t="s">
        <v>2279</v>
      </c>
      <c r="D904" s="46" t="s">
        <v>2280</v>
      </c>
      <c r="E904" s="46" t="s">
        <v>2250</v>
      </c>
      <c r="F904" s="46" t="s">
        <v>18</v>
      </c>
      <c r="G904" s="49" t="s">
        <v>41</v>
      </c>
      <c r="H904" s="46" t="s">
        <v>38</v>
      </c>
    </row>
    <row r="905" spans="1:8" s="76" customFormat="1" ht="15" customHeight="1" x14ac:dyDescent="0.3">
      <c r="A905" s="70">
        <f t="shared" si="15"/>
        <v>899</v>
      </c>
      <c r="B905" s="47" t="s">
        <v>2281</v>
      </c>
      <c r="C905" s="48" t="s">
        <v>79</v>
      </c>
      <c r="D905" s="46" t="s">
        <v>2281</v>
      </c>
      <c r="E905" s="46" t="s">
        <v>2250</v>
      </c>
      <c r="F905" s="46" t="s">
        <v>36</v>
      </c>
      <c r="G905" s="49" t="s">
        <v>109</v>
      </c>
      <c r="H905" s="46" t="s">
        <v>38</v>
      </c>
    </row>
    <row r="906" spans="1:8" s="76" customFormat="1" ht="15" customHeight="1" x14ac:dyDescent="0.3">
      <c r="A906" s="70">
        <f t="shared" si="15"/>
        <v>900</v>
      </c>
      <c r="B906" s="47" t="s">
        <v>2282</v>
      </c>
      <c r="C906" s="48" t="s">
        <v>2283</v>
      </c>
      <c r="D906" s="46" t="s">
        <v>2284</v>
      </c>
      <c r="E906" s="46" t="s">
        <v>2250</v>
      </c>
      <c r="F906" s="46" t="s">
        <v>18</v>
      </c>
      <c r="G906" s="49" t="s">
        <v>81</v>
      </c>
      <c r="H906" s="46" t="s">
        <v>38</v>
      </c>
    </row>
    <row r="907" spans="1:8" s="76" customFormat="1" ht="15" customHeight="1" x14ac:dyDescent="0.3">
      <c r="A907" s="70">
        <f t="shared" si="15"/>
        <v>901</v>
      </c>
      <c r="B907" s="46" t="s">
        <v>2285</v>
      </c>
      <c r="C907" s="48" t="s">
        <v>2286</v>
      </c>
      <c r="D907" s="46" t="s">
        <v>2285</v>
      </c>
      <c r="E907" s="46" t="s">
        <v>2250</v>
      </c>
      <c r="F907" s="46" t="s">
        <v>36</v>
      </c>
      <c r="G907" s="46" t="s">
        <v>41</v>
      </c>
      <c r="H907" s="46" t="s">
        <v>38</v>
      </c>
    </row>
    <row r="908" spans="1:8" s="76" customFormat="1" ht="15" customHeight="1" x14ac:dyDescent="0.3">
      <c r="A908" s="70">
        <f t="shared" si="15"/>
        <v>902</v>
      </c>
      <c r="B908" s="47" t="s">
        <v>2287</v>
      </c>
      <c r="C908" s="48" t="s">
        <v>2288</v>
      </c>
      <c r="D908" s="46" t="s">
        <v>2287</v>
      </c>
      <c r="E908" s="46" t="s">
        <v>2289</v>
      </c>
      <c r="F908" s="46" t="s">
        <v>36</v>
      </c>
      <c r="G908" s="49" t="s">
        <v>121</v>
      </c>
      <c r="H908" s="46" t="s">
        <v>38</v>
      </c>
    </row>
    <row r="909" spans="1:8" s="76" customFormat="1" ht="15" customHeight="1" x14ac:dyDescent="0.3">
      <c r="A909" s="70">
        <f t="shared" si="15"/>
        <v>903</v>
      </c>
      <c r="B909" s="47" t="s">
        <v>2290</v>
      </c>
      <c r="C909" s="48" t="s">
        <v>2291</v>
      </c>
      <c r="D909" s="46" t="s">
        <v>2292</v>
      </c>
      <c r="E909" s="46" t="s">
        <v>2289</v>
      </c>
      <c r="F909" s="46" t="s">
        <v>36</v>
      </c>
      <c r="G909" s="49" t="s">
        <v>52</v>
      </c>
      <c r="H909" s="46" t="s">
        <v>38</v>
      </c>
    </row>
    <row r="910" spans="1:8" s="76" customFormat="1" ht="15" customHeight="1" x14ac:dyDescent="0.3">
      <c r="A910" s="70">
        <f t="shared" si="15"/>
        <v>904</v>
      </c>
      <c r="B910" s="47" t="s">
        <v>2293</v>
      </c>
      <c r="C910" s="48" t="s">
        <v>2294</v>
      </c>
      <c r="D910" s="46" t="s">
        <v>2293</v>
      </c>
      <c r="E910" s="46" t="s">
        <v>2289</v>
      </c>
      <c r="F910" s="46" t="s">
        <v>36</v>
      </c>
      <c r="G910" s="49" t="s">
        <v>81</v>
      </c>
      <c r="H910" s="46" t="s">
        <v>38</v>
      </c>
    </row>
    <row r="911" spans="1:8" s="76" customFormat="1" ht="15" customHeight="1" x14ac:dyDescent="0.3">
      <c r="A911" s="70">
        <f t="shared" si="15"/>
        <v>905</v>
      </c>
      <c r="B911" s="47" t="s">
        <v>2295</v>
      </c>
      <c r="C911" s="48" t="s">
        <v>2296</v>
      </c>
      <c r="D911" s="46" t="s">
        <v>2295</v>
      </c>
      <c r="E911" s="46" t="s">
        <v>2289</v>
      </c>
      <c r="F911" s="46" t="s">
        <v>36</v>
      </c>
      <c r="G911" s="49" t="s">
        <v>41</v>
      </c>
      <c r="H911" s="46" t="s">
        <v>38</v>
      </c>
    </row>
    <row r="912" spans="1:8" s="76" customFormat="1" ht="15" customHeight="1" x14ac:dyDescent="0.3">
      <c r="A912" s="70">
        <f t="shared" si="15"/>
        <v>906</v>
      </c>
      <c r="B912" s="47" t="s">
        <v>2297</v>
      </c>
      <c r="C912" s="48" t="s">
        <v>2298</v>
      </c>
      <c r="D912" s="46" t="s">
        <v>2299</v>
      </c>
      <c r="E912" s="46" t="s">
        <v>2289</v>
      </c>
      <c r="F912" s="46" t="s">
        <v>18</v>
      </c>
      <c r="G912" s="49" t="s">
        <v>41</v>
      </c>
      <c r="H912" s="46" t="s">
        <v>38</v>
      </c>
    </row>
    <row r="913" spans="1:8" s="76" customFormat="1" ht="15" customHeight="1" x14ac:dyDescent="0.3">
      <c r="A913" s="70">
        <f t="shared" si="15"/>
        <v>907</v>
      </c>
      <c r="B913" s="47" t="s">
        <v>2300</v>
      </c>
      <c r="C913" s="48" t="s">
        <v>514</v>
      </c>
      <c r="D913" s="46" t="s">
        <v>2300</v>
      </c>
      <c r="E913" s="46" t="s">
        <v>2289</v>
      </c>
      <c r="F913" s="46" t="s">
        <v>18</v>
      </c>
      <c r="G913" s="49" t="s">
        <v>41</v>
      </c>
      <c r="H913" s="46" t="s">
        <v>38</v>
      </c>
    </row>
    <row r="914" spans="1:8" s="76" customFormat="1" ht="15" customHeight="1" x14ac:dyDescent="0.3">
      <c r="A914" s="70">
        <f t="shared" si="15"/>
        <v>908</v>
      </c>
      <c r="B914" s="47" t="s">
        <v>2301</v>
      </c>
      <c r="C914" s="48" t="s">
        <v>2302</v>
      </c>
      <c r="D914" s="46" t="s">
        <v>2303</v>
      </c>
      <c r="E914" s="46" t="s">
        <v>2289</v>
      </c>
      <c r="F914" s="46" t="s">
        <v>51</v>
      </c>
      <c r="G914" s="49" t="s">
        <v>81</v>
      </c>
      <c r="H914" s="46" t="s">
        <v>38</v>
      </c>
    </row>
    <row r="915" spans="1:8" s="76" customFormat="1" ht="15" customHeight="1" x14ac:dyDescent="0.3">
      <c r="A915" s="70">
        <f t="shared" si="15"/>
        <v>909</v>
      </c>
      <c r="B915" s="47" t="s">
        <v>408</v>
      </c>
      <c r="C915" s="48" t="s">
        <v>2304</v>
      </c>
      <c r="D915" s="46" t="s">
        <v>408</v>
      </c>
      <c r="E915" s="46" t="s">
        <v>2289</v>
      </c>
      <c r="F915" s="46" t="s">
        <v>36</v>
      </c>
      <c r="G915" s="49" t="s">
        <v>41</v>
      </c>
      <c r="H915" s="46" t="s">
        <v>38</v>
      </c>
    </row>
    <row r="916" spans="1:8" s="76" customFormat="1" ht="15" customHeight="1" x14ac:dyDescent="0.3">
      <c r="A916" s="70">
        <f t="shared" si="15"/>
        <v>910</v>
      </c>
      <c r="B916" s="69" t="s">
        <v>2305</v>
      </c>
      <c r="C916" s="57" t="s">
        <v>2306</v>
      </c>
      <c r="D916" s="46" t="s">
        <v>2305</v>
      </c>
      <c r="E916" s="46" t="s">
        <v>2289</v>
      </c>
      <c r="F916" s="46" t="s">
        <v>36</v>
      </c>
      <c r="G916" s="46" t="s">
        <v>41</v>
      </c>
      <c r="H916" s="46" t="s">
        <v>38</v>
      </c>
    </row>
    <row r="917" spans="1:8" s="76" customFormat="1" ht="15" customHeight="1" x14ac:dyDescent="0.3">
      <c r="A917" s="70">
        <f t="shared" si="15"/>
        <v>911</v>
      </c>
      <c r="B917" s="50" t="s">
        <v>2307</v>
      </c>
      <c r="C917" s="51" t="s">
        <v>2308</v>
      </c>
      <c r="D917" s="46" t="s">
        <v>2309</v>
      </c>
      <c r="E917" s="46" t="s">
        <v>2289</v>
      </c>
      <c r="F917" s="46" t="s">
        <v>51</v>
      </c>
      <c r="G917" s="46" t="s">
        <v>52</v>
      </c>
      <c r="H917" s="46" t="s">
        <v>38</v>
      </c>
    </row>
    <row r="918" spans="1:8" s="76" customFormat="1" ht="15" customHeight="1" x14ac:dyDescent="0.3">
      <c r="A918" s="70">
        <f t="shared" si="15"/>
        <v>912</v>
      </c>
      <c r="B918" s="46" t="s">
        <v>2310</v>
      </c>
      <c r="C918" s="48" t="s">
        <v>2311</v>
      </c>
      <c r="D918" s="46" t="s">
        <v>2312</v>
      </c>
      <c r="E918" s="46" t="s">
        <v>2289</v>
      </c>
      <c r="F918" s="46" t="s">
        <v>36</v>
      </c>
      <c r="G918" s="49" t="s">
        <v>498</v>
      </c>
      <c r="H918" s="46" t="s">
        <v>38</v>
      </c>
    </row>
    <row r="919" spans="1:8" s="76" customFormat="1" ht="15" customHeight="1" x14ac:dyDescent="0.3">
      <c r="A919" s="70">
        <f t="shared" si="15"/>
        <v>913</v>
      </c>
      <c r="B919" s="47" t="s">
        <v>2313</v>
      </c>
      <c r="C919" s="48" t="s">
        <v>2314</v>
      </c>
      <c r="D919" s="46" t="s">
        <v>2039</v>
      </c>
      <c r="E919" s="46" t="s">
        <v>2315</v>
      </c>
      <c r="F919" s="46" t="s">
        <v>36</v>
      </c>
      <c r="G919" s="49" t="s">
        <v>2316</v>
      </c>
      <c r="H919" s="46" t="s">
        <v>38</v>
      </c>
    </row>
    <row r="920" spans="1:8" s="76" customFormat="1" ht="15" customHeight="1" x14ac:dyDescent="0.3">
      <c r="A920" s="70">
        <f t="shared" si="15"/>
        <v>914</v>
      </c>
      <c r="B920" s="47" t="s">
        <v>2265</v>
      </c>
      <c r="C920" s="48" t="s">
        <v>2317</v>
      </c>
      <c r="D920" s="46" t="s">
        <v>2318</v>
      </c>
      <c r="E920" s="46" t="s">
        <v>2315</v>
      </c>
      <c r="F920" s="46" t="s">
        <v>18</v>
      </c>
      <c r="G920" s="49" t="s">
        <v>121</v>
      </c>
      <c r="H920" s="46" t="s">
        <v>38</v>
      </c>
    </row>
    <row r="921" spans="1:8" s="76" customFormat="1" ht="15" customHeight="1" x14ac:dyDescent="0.3">
      <c r="A921" s="70">
        <f t="shared" si="15"/>
        <v>915</v>
      </c>
      <c r="B921" s="47" t="s">
        <v>1459</v>
      </c>
      <c r="C921" s="48" t="s">
        <v>2319</v>
      </c>
      <c r="D921" s="46" t="s">
        <v>2320</v>
      </c>
      <c r="E921" s="46" t="s">
        <v>2315</v>
      </c>
      <c r="F921" s="46" t="s">
        <v>18</v>
      </c>
      <c r="G921" s="49" t="s">
        <v>41</v>
      </c>
      <c r="H921" s="46" t="s">
        <v>38</v>
      </c>
    </row>
    <row r="922" spans="1:8" s="76" customFormat="1" ht="15" customHeight="1" x14ac:dyDescent="0.3">
      <c r="A922" s="70">
        <f t="shared" si="15"/>
        <v>916</v>
      </c>
      <c r="B922" s="47" t="s">
        <v>2321</v>
      </c>
      <c r="C922" s="48" t="s">
        <v>2322</v>
      </c>
      <c r="D922" s="46" t="s">
        <v>2323</v>
      </c>
      <c r="E922" s="46" t="s">
        <v>2315</v>
      </c>
      <c r="F922" s="46" t="s">
        <v>18</v>
      </c>
      <c r="G922" s="49" t="s">
        <v>41</v>
      </c>
      <c r="H922" s="46" t="s">
        <v>38</v>
      </c>
    </row>
    <row r="923" spans="1:8" s="76" customFormat="1" ht="15" customHeight="1" x14ac:dyDescent="0.3">
      <c r="A923" s="70">
        <f t="shared" si="15"/>
        <v>917</v>
      </c>
      <c r="B923" s="47" t="s">
        <v>277</v>
      </c>
      <c r="C923" s="48" t="s">
        <v>2324</v>
      </c>
      <c r="D923" s="46" t="s">
        <v>277</v>
      </c>
      <c r="E923" s="46" t="s">
        <v>2315</v>
      </c>
      <c r="F923" s="46" t="s">
        <v>18</v>
      </c>
      <c r="G923" s="49" t="s">
        <v>121</v>
      </c>
      <c r="H923" s="46" t="s">
        <v>38</v>
      </c>
    </row>
    <row r="924" spans="1:8" s="76" customFormat="1" ht="15" customHeight="1" x14ac:dyDescent="0.3">
      <c r="A924" s="70">
        <f t="shared" si="15"/>
        <v>918</v>
      </c>
      <c r="B924" s="47" t="s">
        <v>2325</v>
      </c>
      <c r="C924" s="48" t="s">
        <v>2326</v>
      </c>
      <c r="D924" s="46" t="s">
        <v>2062</v>
      </c>
      <c r="E924" s="46" t="s">
        <v>2315</v>
      </c>
      <c r="F924" s="46" t="s">
        <v>51</v>
      </c>
      <c r="G924" s="49" t="s">
        <v>37</v>
      </c>
      <c r="H924" s="46" t="s">
        <v>38</v>
      </c>
    </row>
    <row r="925" spans="1:8" s="76" customFormat="1" ht="15" customHeight="1" x14ac:dyDescent="0.3">
      <c r="A925" s="70">
        <f t="shared" si="15"/>
        <v>919</v>
      </c>
      <c r="B925" s="47" t="s">
        <v>2327</v>
      </c>
      <c r="C925" s="48" t="s">
        <v>2328</v>
      </c>
      <c r="D925" s="46" t="s">
        <v>2327</v>
      </c>
      <c r="E925" s="46" t="s">
        <v>2315</v>
      </c>
      <c r="F925" s="46" t="s">
        <v>36</v>
      </c>
      <c r="G925" s="49" t="s">
        <v>121</v>
      </c>
      <c r="H925" s="46" t="s">
        <v>38</v>
      </c>
    </row>
    <row r="926" spans="1:8" s="76" customFormat="1" ht="15" customHeight="1" x14ac:dyDescent="0.3">
      <c r="A926" s="70">
        <f t="shared" si="15"/>
        <v>920</v>
      </c>
      <c r="B926" s="47" t="s">
        <v>2329</v>
      </c>
      <c r="C926" s="48" t="s">
        <v>2330</v>
      </c>
      <c r="D926" s="46" t="s">
        <v>2331</v>
      </c>
      <c r="E926" s="46" t="s">
        <v>2315</v>
      </c>
      <c r="F926" s="46" t="s">
        <v>36</v>
      </c>
      <c r="G926" s="49" t="s">
        <v>109</v>
      </c>
      <c r="H926" s="46" t="s">
        <v>38</v>
      </c>
    </row>
    <row r="927" spans="1:8" s="76" customFormat="1" ht="15" customHeight="1" x14ac:dyDescent="0.3">
      <c r="A927" s="70">
        <f t="shared" si="15"/>
        <v>921</v>
      </c>
      <c r="B927" s="47" t="s">
        <v>2332</v>
      </c>
      <c r="C927" s="48" t="s">
        <v>2333</v>
      </c>
      <c r="D927" s="46" t="s">
        <v>545</v>
      </c>
      <c r="E927" s="46" t="s">
        <v>2315</v>
      </c>
      <c r="F927" s="46" t="s">
        <v>18</v>
      </c>
      <c r="G927" s="49" t="s">
        <v>41</v>
      </c>
      <c r="H927" s="46" t="s">
        <v>38</v>
      </c>
    </row>
    <row r="928" spans="1:8" s="76" customFormat="1" ht="15" customHeight="1" x14ac:dyDescent="0.3">
      <c r="A928" s="70">
        <f t="shared" si="15"/>
        <v>922</v>
      </c>
      <c r="B928" s="46" t="s">
        <v>2334</v>
      </c>
      <c r="C928" s="48" t="s">
        <v>519</v>
      </c>
      <c r="D928" s="46" t="s">
        <v>2335</v>
      </c>
      <c r="E928" s="46" t="s">
        <v>2315</v>
      </c>
      <c r="F928" s="46" t="s">
        <v>18</v>
      </c>
      <c r="G928" s="49" t="s">
        <v>109</v>
      </c>
      <c r="H928" s="46" t="s">
        <v>38</v>
      </c>
    </row>
    <row r="929" spans="1:8" s="76" customFormat="1" ht="15" customHeight="1" x14ac:dyDescent="0.3">
      <c r="A929" s="70">
        <f t="shared" si="15"/>
        <v>923</v>
      </c>
      <c r="B929" s="50" t="s">
        <v>2336</v>
      </c>
      <c r="C929" s="51" t="s">
        <v>2337</v>
      </c>
      <c r="D929" s="46" t="s">
        <v>2336</v>
      </c>
      <c r="E929" s="46" t="s">
        <v>2315</v>
      </c>
      <c r="F929" s="46" t="s">
        <v>36</v>
      </c>
      <c r="G929" s="49" t="s">
        <v>121</v>
      </c>
      <c r="H929" s="46" t="s">
        <v>38</v>
      </c>
    </row>
    <row r="930" spans="1:8" s="76" customFormat="1" ht="15" customHeight="1" x14ac:dyDescent="0.3">
      <c r="A930" s="70">
        <f t="shared" si="15"/>
        <v>924</v>
      </c>
      <c r="B930" s="50" t="s">
        <v>2338</v>
      </c>
      <c r="C930" s="51" t="s">
        <v>2339</v>
      </c>
      <c r="D930" s="46" t="s">
        <v>2340</v>
      </c>
      <c r="E930" s="46" t="s">
        <v>2315</v>
      </c>
      <c r="F930" s="46" t="s">
        <v>36</v>
      </c>
      <c r="G930" s="49" t="s">
        <v>41</v>
      </c>
      <c r="H930" s="46" t="s">
        <v>38</v>
      </c>
    </row>
    <row r="931" spans="1:8" s="76" customFormat="1" ht="15" customHeight="1" x14ac:dyDescent="0.3">
      <c r="A931" s="70">
        <f t="shared" si="15"/>
        <v>925</v>
      </c>
      <c r="B931" s="50" t="s">
        <v>2341</v>
      </c>
      <c r="C931" s="51" t="s">
        <v>2342</v>
      </c>
      <c r="D931" s="46" t="s">
        <v>2343</v>
      </c>
      <c r="E931" s="46" t="s">
        <v>2315</v>
      </c>
      <c r="F931" s="46" t="s">
        <v>36</v>
      </c>
      <c r="G931" s="46" t="s">
        <v>2316</v>
      </c>
      <c r="H931" s="46" t="s">
        <v>38</v>
      </c>
    </row>
  </sheetData>
  <mergeCells count="4">
    <mergeCell ref="A1:C1"/>
    <mergeCell ref="A2:C2"/>
    <mergeCell ref="A4:H4"/>
    <mergeCell ref="A5:H5"/>
  </mergeCells>
  <pageMargins left="0.38" right="0.16" top="0.2" bottom="0.2" header="0.2" footer="0.05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tabSelected="1" workbookViewId="0">
      <selection activeCell="H27" sqref="H27"/>
    </sheetView>
  </sheetViews>
  <sheetFormatPr defaultColWidth="9" defaultRowHeight="15.6" x14ac:dyDescent="0.3"/>
  <cols>
    <col min="1" max="1" width="5.19921875" customWidth="1"/>
    <col min="2" max="2" width="22.19921875" style="5" customWidth="1"/>
    <col min="3" max="3" width="13.5" style="5" customWidth="1"/>
    <col min="4" max="4" width="22.296875" style="7" customWidth="1"/>
    <col min="5" max="5" width="16.796875" customWidth="1"/>
    <col min="6" max="6" width="19.19921875" style="1" customWidth="1"/>
    <col min="7" max="7" width="17.5" customWidth="1"/>
    <col min="8" max="8" width="12.8984375" customWidth="1"/>
    <col min="9" max="9" width="9" style="77"/>
  </cols>
  <sheetData>
    <row r="1" spans="1:10" ht="16.8" x14ac:dyDescent="0.3">
      <c r="A1" s="89" t="s">
        <v>2759</v>
      </c>
      <c r="B1" s="89"/>
      <c r="C1" s="89"/>
      <c r="D1" s="12"/>
      <c r="E1" s="13"/>
      <c r="F1" s="14"/>
      <c r="G1" s="13"/>
      <c r="H1" s="13"/>
    </row>
    <row r="2" spans="1:10" ht="16.8" x14ac:dyDescent="0.3">
      <c r="A2" s="89" t="s">
        <v>2760</v>
      </c>
      <c r="B2" s="89"/>
      <c r="C2" s="89"/>
      <c r="D2" s="15"/>
      <c r="E2" s="16"/>
      <c r="F2" s="16"/>
      <c r="G2" s="13"/>
      <c r="H2" s="13"/>
    </row>
    <row r="3" spans="1:10" ht="12" customHeight="1" x14ac:dyDescent="0.3">
      <c r="A3" s="11"/>
      <c r="B3" s="4"/>
      <c r="C3" s="4"/>
      <c r="D3" s="6"/>
      <c r="E3" s="2"/>
      <c r="F3" s="2"/>
    </row>
    <row r="4" spans="1:10" ht="16.8" x14ac:dyDescent="0.3">
      <c r="A4" s="89" t="s">
        <v>26</v>
      </c>
      <c r="B4" s="89"/>
      <c r="C4" s="89"/>
      <c r="D4" s="89"/>
      <c r="E4" s="89"/>
      <c r="F4" s="89"/>
      <c r="G4" s="89"/>
      <c r="H4" s="89"/>
      <c r="I4" s="45"/>
      <c r="J4" s="2"/>
    </row>
    <row r="5" spans="1:10" ht="16.8" x14ac:dyDescent="0.3">
      <c r="A5" s="90" t="s">
        <v>2796</v>
      </c>
      <c r="B5" s="90"/>
      <c r="C5" s="90"/>
      <c r="D5" s="90"/>
      <c r="E5" s="90"/>
      <c r="F5" s="90"/>
      <c r="G5" s="90"/>
      <c r="H5" s="90"/>
      <c r="I5" s="45"/>
      <c r="J5" s="45"/>
    </row>
    <row r="6" spans="1:10" s="8" customFormat="1" ht="25.2" customHeight="1" x14ac:dyDescent="0.35">
      <c r="A6" s="18" t="s">
        <v>0</v>
      </c>
      <c r="B6" s="19" t="s">
        <v>2345</v>
      </c>
      <c r="C6" s="19" t="s">
        <v>2346</v>
      </c>
      <c r="D6" s="19" t="s">
        <v>2347</v>
      </c>
      <c r="E6" s="19" t="s">
        <v>1</v>
      </c>
      <c r="F6" s="19" t="s">
        <v>2348</v>
      </c>
      <c r="G6" s="19" t="s">
        <v>2349</v>
      </c>
      <c r="H6" s="19" t="s">
        <v>2350</v>
      </c>
      <c r="I6" s="78"/>
    </row>
    <row r="7" spans="1:10" s="80" customFormat="1" ht="25.2" customHeight="1" x14ac:dyDescent="0.3">
      <c r="A7" s="70">
        <f>ROW()-6</f>
        <v>1</v>
      </c>
      <c r="B7" s="85" t="s">
        <v>2762</v>
      </c>
      <c r="C7" s="86" t="s">
        <v>410</v>
      </c>
      <c r="D7" s="84" t="s">
        <v>2762</v>
      </c>
      <c r="E7" s="84" t="s">
        <v>164</v>
      </c>
      <c r="F7" s="84" t="s">
        <v>2763</v>
      </c>
      <c r="G7" s="87" t="s">
        <v>37</v>
      </c>
      <c r="H7" s="84" t="s">
        <v>2772</v>
      </c>
      <c r="I7" s="79"/>
    </row>
    <row r="8" spans="1:10" s="80" customFormat="1" ht="25.2" customHeight="1" x14ac:dyDescent="0.3">
      <c r="A8" s="70">
        <f>ROW()-6</f>
        <v>2</v>
      </c>
      <c r="B8" s="85" t="s">
        <v>2764</v>
      </c>
      <c r="C8" s="86" t="s">
        <v>2765</v>
      </c>
      <c r="D8" s="84" t="s">
        <v>205</v>
      </c>
      <c r="E8" s="84" t="s">
        <v>164</v>
      </c>
      <c r="F8" s="84" t="s">
        <v>36</v>
      </c>
      <c r="G8" s="87" t="s">
        <v>41</v>
      </c>
      <c r="H8" s="84" t="s">
        <v>2772</v>
      </c>
      <c r="I8" s="79"/>
    </row>
    <row r="9" spans="1:10" s="82" customFormat="1" ht="25.2" customHeight="1" x14ac:dyDescent="0.3">
      <c r="A9" s="70">
        <f t="shared" ref="A9:A22" si="0">ROW()-6</f>
        <v>3</v>
      </c>
      <c r="B9" s="85" t="s">
        <v>2766</v>
      </c>
      <c r="C9" s="86" t="s">
        <v>2767</v>
      </c>
      <c r="D9" s="84" t="s">
        <v>2766</v>
      </c>
      <c r="E9" s="84" t="s">
        <v>31</v>
      </c>
      <c r="F9" s="84" t="s">
        <v>36</v>
      </c>
      <c r="G9" s="87" t="s">
        <v>100</v>
      </c>
      <c r="H9" s="84" t="s">
        <v>2772</v>
      </c>
      <c r="I9" s="81"/>
    </row>
    <row r="10" spans="1:10" s="82" customFormat="1" ht="25.2" customHeight="1" x14ac:dyDescent="0.3">
      <c r="A10" s="70">
        <f t="shared" si="0"/>
        <v>4</v>
      </c>
      <c r="B10" s="85" t="s">
        <v>2768</v>
      </c>
      <c r="C10" s="86" t="s">
        <v>2769</v>
      </c>
      <c r="D10" s="84" t="s">
        <v>2768</v>
      </c>
      <c r="E10" s="84" t="s">
        <v>307</v>
      </c>
      <c r="F10" s="84" t="s">
        <v>2763</v>
      </c>
      <c r="G10" s="87" t="s">
        <v>100</v>
      </c>
      <c r="H10" s="84" t="s">
        <v>2772</v>
      </c>
      <c r="I10" s="81"/>
    </row>
    <row r="11" spans="1:10" s="80" customFormat="1" ht="25.2" customHeight="1" x14ac:dyDescent="0.3">
      <c r="A11" s="70">
        <f t="shared" si="0"/>
        <v>5</v>
      </c>
      <c r="B11" s="85" t="s">
        <v>2770</v>
      </c>
      <c r="C11" s="86" t="s">
        <v>2771</v>
      </c>
      <c r="D11" s="84" t="s">
        <v>923</v>
      </c>
      <c r="E11" s="84" t="s">
        <v>7</v>
      </c>
      <c r="F11" s="84" t="s">
        <v>2763</v>
      </c>
      <c r="G11" s="87" t="s">
        <v>41</v>
      </c>
      <c r="H11" s="84" t="s">
        <v>2772</v>
      </c>
      <c r="I11" s="83"/>
    </row>
    <row r="12" spans="1:10" s="82" customFormat="1" ht="25.2" customHeight="1" x14ac:dyDescent="0.3">
      <c r="A12" s="70">
        <f t="shared" si="0"/>
        <v>6</v>
      </c>
      <c r="B12" s="84" t="s">
        <v>280</v>
      </c>
      <c r="C12" s="86" t="s">
        <v>2773</v>
      </c>
      <c r="D12" s="84" t="s">
        <v>2774</v>
      </c>
      <c r="E12" s="84" t="s">
        <v>9</v>
      </c>
      <c r="F12" s="84" t="s">
        <v>2763</v>
      </c>
      <c r="G12" s="84" t="s">
        <v>41</v>
      </c>
      <c r="H12" s="84" t="s">
        <v>2772</v>
      </c>
      <c r="I12" s="81"/>
    </row>
    <row r="13" spans="1:10" s="82" customFormat="1" ht="25.2" customHeight="1" x14ac:dyDescent="0.3">
      <c r="A13" s="70">
        <f t="shared" si="0"/>
        <v>7</v>
      </c>
      <c r="B13" s="84" t="s">
        <v>2775</v>
      </c>
      <c r="C13" s="86" t="s">
        <v>2776</v>
      </c>
      <c r="D13" s="84" t="s">
        <v>886</v>
      </c>
      <c r="E13" s="84" t="s">
        <v>9</v>
      </c>
      <c r="F13" s="84" t="s">
        <v>2763</v>
      </c>
      <c r="G13" s="87" t="s">
        <v>81</v>
      </c>
      <c r="H13" s="84" t="s">
        <v>2772</v>
      </c>
      <c r="I13" s="81"/>
    </row>
    <row r="14" spans="1:10" s="82" customFormat="1" ht="25.2" customHeight="1" x14ac:dyDescent="0.3">
      <c r="A14" s="70">
        <f t="shared" si="0"/>
        <v>8</v>
      </c>
      <c r="B14" s="85" t="s">
        <v>1603</v>
      </c>
      <c r="C14" s="86" t="s">
        <v>2777</v>
      </c>
      <c r="D14" s="84" t="s">
        <v>2778</v>
      </c>
      <c r="E14" s="84" t="s">
        <v>17</v>
      </c>
      <c r="F14" s="84" t="s">
        <v>2763</v>
      </c>
      <c r="G14" s="84" t="s">
        <v>345</v>
      </c>
      <c r="H14" s="84" t="s">
        <v>2772</v>
      </c>
      <c r="I14" s="81"/>
    </row>
    <row r="15" spans="1:10" s="80" customFormat="1" ht="25.2" customHeight="1" x14ac:dyDescent="0.3">
      <c r="A15" s="70">
        <f t="shared" si="0"/>
        <v>9</v>
      </c>
      <c r="B15" s="85" t="s">
        <v>1639</v>
      </c>
      <c r="C15" s="86" t="s">
        <v>2779</v>
      </c>
      <c r="D15" s="84" t="s">
        <v>2780</v>
      </c>
      <c r="E15" s="84" t="s">
        <v>10</v>
      </c>
      <c r="F15" s="84" t="s">
        <v>2367</v>
      </c>
      <c r="G15" s="87" t="s">
        <v>41</v>
      </c>
      <c r="H15" s="84" t="s">
        <v>2772</v>
      </c>
      <c r="I15" s="83"/>
    </row>
    <row r="16" spans="1:10" s="82" customFormat="1" ht="25.2" customHeight="1" x14ac:dyDescent="0.3">
      <c r="A16" s="70">
        <f t="shared" si="0"/>
        <v>10</v>
      </c>
      <c r="B16" s="85" t="s">
        <v>2781</v>
      </c>
      <c r="C16" s="86" t="s">
        <v>2782</v>
      </c>
      <c r="D16" s="84" t="s">
        <v>2783</v>
      </c>
      <c r="E16" s="84" t="s">
        <v>5</v>
      </c>
      <c r="F16" s="84" t="s">
        <v>2763</v>
      </c>
      <c r="G16" s="84" t="s">
        <v>345</v>
      </c>
      <c r="H16" s="84" t="s">
        <v>2772</v>
      </c>
      <c r="I16" s="81"/>
    </row>
    <row r="17" spans="1:9" s="80" customFormat="1" ht="25.2" customHeight="1" x14ac:dyDescent="0.3">
      <c r="A17" s="70">
        <f t="shared" si="0"/>
        <v>11</v>
      </c>
      <c r="B17" s="85" t="s">
        <v>2784</v>
      </c>
      <c r="C17" s="86" t="s">
        <v>1250</v>
      </c>
      <c r="D17" s="84" t="s">
        <v>2785</v>
      </c>
      <c r="E17" s="84" t="s">
        <v>32</v>
      </c>
      <c r="F17" s="84" t="s">
        <v>2763</v>
      </c>
      <c r="G17" s="87" t="s">
        <v>41</v>
      </c>
      <c r="H17" s="84" t="s">
        <v>2772</v>
      </c>
      <c r="I17" s="83"/>
    </row>
    <row r="18" spans="1:9" s="82" customFormat="1" ht="25.2" customHeight="1" x14ac:dyDescent="0.3">
      <c r="A18" s="70">
        <f t="shared" si="0"/>
        <v>12</v>
      </c>
      <c r="B18" s="84" t="s">
        <v>2786</v>
      </c>
      <c r="C18" s="86" t="s">
        <v>2787</v>
      </c>
      <c r="D18" s="88" t="s">
        <v>2786</v>
      </c>
      <c r="E18" s="84" t="s">
        <v>2788</v>
      </c>
      <c r="F18" s="84" t="s">
        <v>36</v>
      </c>
      <c r="G18" s="84" t="s">
        <v>1409</v>
      </c>
      <c r="H18" s="84" t="s">
        <v>2772</v>
      </c>
      <c r="I18" s="81"/>
    </row>
    <row r="19" spans="1:9" s="80" customFormat="1" ht="25.2" customHeight="1" x14ac:dyDescent="0.3">
      <c r="A19" s="70">
        <f t="shared" si="0"/>
        <v>13</v>
      </c>
      <c r="B19" s="84" t="s">
        <v>2789</v>
      </c>
      <c r="C19" s="86" t="s">
        <v>2790</v>
      </c>
      <c r="D19" s="84" t="s">
        <v>2789</v>
      </c>
      <c r="E19" s="84" t="s">
        <v>2788</v>
      </c>
      <c r="F19" s="84" t="s">
        <v>36</v>
      </c>
      <c r="G19" s="84" t="s">
        <v>1409</v>
      </c>
      <c r="H19" s="84" t="s">
        <v>2772</v>
      </c>
      <c r="I19" s="83"/>
    </row>
    <row r="20" spans="1:9" s="82" customFormat="1" ht="25.2" customHeight="1" x14ac:dyDescent="0.3">
      <c r="A20" s="70">
        <f t="shared" si="0"/>
        <v>14</v>
      </c>
      <c r="B20" s="84" t="s">
        <v>2791</v>
      </c>
      <c r="C20" s="86" t="s">
        <v>2792</v>
      </c>
      <c r="D20" s="84" t="s">
        <v>2791</v>
      </c>
      <c r="E20" s="84" t="s">
        <v>1802</v>
      </c>
      <c r="F20" s="84" t="s">
        <v>2763</v>
      </c>
      <c r="G20" s="87" t="s">
        <v>100</v>
      </c>
      <c r="H20" s="84" t="s">
        <v>2772</v>
      </c>
      <c r="I20" s="81"/>
    </row>
    <row r="21" spans="1:9" s="82" customFormat="1" ht="25.2" customHeight="1" x14ac:dyDescent="0.3">
      <c r="A21" s="70">
        <f t="shared" si="0"/>
        <v>15</v>
      </c>
      <c r="B21" s="85" t="s">
        <v>2793</v>
      </c>
      <c r="C21" s="86" t="s">
        <v>1088</v>
      </c>
      <c r="D21" s="84" t="s">
        <v>2793</v>
      </c>
      <c r="E21" s="84" t="s">
        <v>2250</v>
      </c>
      <c r="F21" s="84" t="s">
        <v>2763</v>
      </c>
      <c r="G21" s="87" t="s">
        <v>345</v>
      </c>
      <c r="H21" s="84" t="s">
        <v>2772</v>
      </c>
      <c r="I21" s="81"/>
    </row>
    <row r="22" spans="1:9" s="82" customFormat="1" ht="25.2" customHeight="1" x14ac:dyDescent="0.3">
      <c r="A22" s="91">
        <f t="shared" si="0"/>
        <v>16</v>
      </c>
      <c r="B22" s="84" t="s">
        <v>1744</v>
      </c>
      <c r="C22" s="86" t="s">
        <v>2794</v>
      </c>
      <c r="D22" s="84" t="s">
        <v>2795</v>
      </c>
      <c r="E22" s="84" t="s">
        <v>1743</v>
      </c>
      <c r="F22" s="84" t="s">
        <v>36</v>
      </c>
      <c r="G22" s="84" t="s">
        <v>345</v>
      </c>
      <c r="H22" s="84" t="s">
        <v>2772</v>
      </c>
      <c r="I22" s="81"/>
    </row>
    <row r="23" spans="1:9" ht="26.4" customHeight="1" x14ac:dyDescent="0.3">
      <c r="A23" s="95">
        <v>17</v>
      </c>
      <c r="B23" s="93" t="s">
        <v>2797</v>
      </c>
      <c r="C23" s="93" t="s">
        <v>99</v>
      </c>
      <c r="D23" s="94" t="s">
        <v>425</v>
      </c>
      <c r="E23" s="92" t="s">
        <v>22</v>
      </c>
      <c r="F23" s="95" t="s">
        <v>2763</v>
      </c>
      <c r="G23" s="92" t="s">
        <v>2798</v>
      </c>
      <c r="H23" s="84" t="s">
        <v>2772</v>
      </c>
    </row>
  </sheetData>
  <mergeCells count="4">
    <mergeCell ref="A1:C1"/>
    <mergeCell ref="A2:C2"/>
    <mergeCell ref="A4:H4"/>
    <mergeCell ref="A5:H5"/>
  </mergeCells>
  <pageMargins left="0.46" right="0.16" top="0.28000000000000003" bottom="0.2" header="0.3" footer="0.3"/>
  <pageSetup paperSize="9" orientation="landscape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1"/>
  <sheetViews>
    <sheetView topLeftCell="A174" workbookViewId="0">
      <selection activeCell="A6" sqref="A6:H6"/>
    </sheetView>
  </sheetViews>
  <sheetFormatPr defaultRowHeight="15.6" x14ac:dyDescent="0.3"/>
  <cols>
    <col min="1" max="1" width="6.5" customWidth="1"/>
    <col min="2" max="2" width="21.09765625" customWidth="1"/>
    <col min="3" max="3" width="12.296875" customWidth="1"/>
    <col min="4" max="4" width="19.69921875" customWidth="1"/>
    <col min="5" max="5" width="17.296875" customWidth="1"/>
    <col min="6" max="6" width="20.59765625" customWidth="1"/>
    <col min="7" max="7" width="19" customWidth="1"/>
    <col min="8" max="8" width="14.8984375" customWidth="1"/>
  </cols>
  <sheetData>
    <row r="1" spans="1:10" ht="16.8" x14ac:dyDescent="0.3">
      <c r="A1" s="89" t="s">
        <v>2759</v>
      </c>
      <c r="B1" s="89"/>
      <c r="C1" s="89"/>
      <c r="D1" s="12"/>
      <c r="E1" s="13"/>
      <c r="F1" s="14"/>
      <c r="G1" s="13"/>
      <c r="H1" s="13"/>
    </row>
    <row r="2" spans="1:10" ht="16.8" x14ac:dyDescent="0.3">
      <c r="A2" s="89" t="s">
        <v>2760</v>
      </c>
      <c r="B2" s="89"/>
      <c r="C2" s="89"/>
      <c r="D2" s="15"/>
      <c r="E2" s="16"/>
      <c r="F2" s="16"/>
      <c r="G2" s="13"/>
      <c r="H2" s="13"/>
    </row>
    <row r="3" spans="1:10" ht="16.8" x14ac:dyDescent="0.3">
      <c r="A3" s="10"/>
      <c r="B3" s="17"/>
      <c r="C3" s="17"/>
      <c r="D3" s="15"/>
      <c r="E3" s="16"/>
      <c r="F3" s="16"/>
      <c r="G3" s="13"/>
      <c r="H3" s="13"/>
    </row>
    <row r="4" spans="1:10" ht="16.8" x14ac:dyDescent="0.3">
      <c r="A4" s="89" t="s">
        <v>26</v>
      </c>
      <c r="B4" s="89"/>
      <c r="C4" s="89"/>
      <c r="D4" s="89"/>
      <c r="E4" s="89"/>
      <c r="F4" s="89"/>
      <c r="G4" s="89"/>
      <c r="H4" s="89"/>
      <c r="I4" s="2"/>
      <c r="J4" s="2"/>
    </row>
    <row r="5" spans="1:10" ht="16.8" x14ac:dyDescent="0.3">
      <c r="A5" s="90" t="s">
        <v>2761</v>
      </c>
      <c r="B5" s="90"/>
      <c r="C5" s="90"/>
      <c r="D5" s="90"/>
      <c r="E5" s="90"/>
      <c r="F5" s="90"/>
      <c r="G5" s="90"/>
      <c r="H5" s="90"/>
      <c r="I5" s="45"/>
      <c r="J5" s="45"/>
    </row>
    <row r="6" spans="1:10" x14ac:dyDescent="0.3">
      <c r="A6" s="18" t="s">
        <v>0</v>
      </c>
      <c r="B6" s="19" t="s">
        <v>2345</v>
      </c>
      <c r="C6" s="19" t="s">
        <v>2346</v>
      </c>
      <c r="D6" s="19" t="s">
        <v>2347</v>
      </c>
      <c r="E6" s="19" t="s">
        <v>1</v>
      </c>
      <c r="F6" s="19" t="s">
        <v>2348</v>
      </c>
      <c r="G6" s="19" t="s">
        <v>2349</v>
      </c>
      <c r="H6" s="19" t="s">
        <v>2350</v>
      </c>
    </row>
    <row r="7" spans="1:10" x14ac:dyDescent="0.3">
      <c r="A7" s="20">
        <f>ROW()-6</f>
        <v>1</v>
      </c>
      <c r="B7" s="21" t="s">
        <v>2351</v>
      </c>
      <c r="C7" s="22" t="s">
        <v>2352</v>
      </c>
      <c r="D7" s="23" t="s">
        <v>2351</v>
      </c>
      <c r="E7" s="23" t="s">
        <v>105</v>
      </c>
      <c r="F7" s="23" t="s">
        <v>2353</v>
      </c>
      <c r="G7" s="24" t="s">
        <v>41</v>
      </c>
      <c r="H7" s="23" t="s">
        <v>948</v>
      </c>
    </row>
    <row r="8" spans="1:10" x14ac:dyDescent="0.3">
      <c r="A8" s="20">
        <f t="shared" ref="A8:A71" si="0">ROW()-6</f>
        <v>2</v>
      </c>
      <c r="B8" s="21" t="s">
        <v>2354</v>
      </c>
      <c r="C8" s="22" t="s">
        <v>2355</v>
      </c>
      <c r="D8" s="23" t="s">
        <v>150</v>
      </c>
      <c r="E8" s="23" t="s">
        <v>105</v>
      </c>
      <c r="F8" s="23" t="s">
        <v>2353</v>
      </c>
      <c r="G8" s="24" t="s">
        <v>41</v>
      </c>
      <c r="H8" s="23" t="s">
        <v>948</v>
      </c>
    </row>
    <row r="9" spans="1:10" x14ac:dyDescent="0.3">
      <c r="A9" s="20">
        <f t="shared" si="0"/>
        <v>3</v>
      </c>
      <c r="B9" s="23" t="s">
        <v>1190</v>
      </c>
      <c r="C9" s="22" t="s">
        <v>2356</v>
      </c>
      <c r="D9" s="23" t="s">
        <v>1190</v>
      </c>
      <c r="E9" s="23" t="s">
        <v>164</v>
      </c>
      <c r="F9" s="23" t="s">
        <v>2353</v>
      </c>
      <c r="G9" s="24" t="s">
        <v>100</v>
      </c>
      <c r="H9" s="25" t="s">
        <v>948</v>
      </c>
    </row>
    <row r="10" spans="1:10" x14ac:dyDescent="0.3">
      <c r="A10" s="20">
        <f t="shared" si="0"/>
        <v>4</v>
      </c>
      <c r="B10" s="23" t="s">
        <v>2357</v>
      </c>
      <c r="C10" s="22" t="s">
        <v>2358</v>
      </c>
      <c r="D10" s="23" t="s">
        <v>205</v>
      </c>
      <c r="E10" s="23" t="s">
        <v>164</v>
      </c>
      <c r="F10" s="23" t="s">
        <v>2353</v>
      </c>
      <c r="G10" s="24" t="s">
        <v>41</v>
      </c>
      <c r="H10" s="25" t="s">
        <v>948</v>
      </c>
    </row>
    <row r="11" spans="1:10" x14ac:dyDescent="0.3">
      <c r="A11" s="20">
        <f t="shared" si="0"/>
        <v>5</v>
      </c>
      <c r="B11" s="21" t="s">
        <v>2359</v>
      </c>
      <c r="C11" s="22" t="s">
        <v>2360</v>
      </c>
      <c r="D11" s="23" t="s">
        <v>2359</v>
      </c>
      <c r="E11" s="23" t="s">
        <v>31</v>
      </c>
      <c r="F11" s="23" t="s">
        <v>2353</v>
      </c>
      <c r="G11" s="24" t="s">
        <v>100</v>
      </c>
      <c r="H11" s="25" t="s">
        <v>948</v>
      </c>
    </row>
    <row r="12" spans="1:10" x14ac:dyDescent="0.3">
      <c r="A12" s="20">
        <f t="shared" si="0"/>
        <v>6</v>
      </c>
      <c r="B12" s="21" t="s">
        <v>2361</v>
      </c>
      <c r="C12" s="22" t="s">
        <v>2362</v>
      </c>
      <c r="D12" s="23" t="s">
        <v>2363</v>
      </c>
      <c r="E12" s="23" t="s">
        <v>31</v>
      </c>
      <c r="F12" s="23" t="s">
        <v>2353</v>
      </c>
      <c r="G12" s="24" t="s">
        <v>226</v>
      </c>
      <c r="H12" s="25" t="s">
        <v>948</v>
      </c>
    </row>
    <row r="13" spans="1:10" x14ac:dyDescent="0.3">
      <c r="A13" s="20">
        <f t="shared" si="0"/>
        <v>7</v>
      </c>
      <c r="B13" s="21" t="s">
        <v>2364</v>
      </c>
      <c r="C13" s="22" t="s">
        <v>2365</v>
      </c>
      <c r="D13" s="23" t="s">
        <v>2366</v>
      </c>
      <c r="E13" s="23" t="s">
        <v>31</v>
      </c>
      <c r="F13" s="23" t="s">
        <v>2367</v>
      </c>
      <c r="G13" s="24" t="s">
        <v>41</v>
      </c>
      <c r="H13" s="25" t="s">
        <v>948</v>
      </c>
    </row>
    <row r="14" spans="1:10" x14ac:dyDescent="0.3">
      <c r="A14" s="20">
        <f t="shared" si="0"/>
        <v>8</v>
      </c>
      <c r="B14" s="23" t="s">
        <v>2368</v>
      </c>
      <c r="C14" s="22" t="s">
        <v>2369</v>
      </c>
      <c r="D14" s="23" t="s">
        <v>1807</v>
      </c>
      <c r="E14" s="23" t="s">
        <v>307</v>
      </c>
      <c r="F14" s="23" t="s">
        <v>2370</v>
      </c>
      <c r="G14" s="24" t="s">
        <v>81</v>
      </c>
      <c r="H14" s="25" t="s">
        <v>948</v>
      </c>
    </row>
    <row r="15" spans="1:10" x14ac:dyDescent="0.3">
      <c r="A15" s="20">
        <f t="shared" si="0"/>
        <v>9</v>
      </c>
      <c r="B15" s="21" t="s">
        <v>2371</v>
      </c>
      <c r="C15" s="22" t="s">
        <v>2372</v>
      </c>
      <c r="D15" s="23" t="s">
        <v>2371</v>
      </c>
      <c r="E15" s="23" t="s">
        <v>307</v>
      </c>
      <c r="F15" s="23" t="s">
        <v>2353</v>
      </c>
      <c r="G15" s="24" t="s">
        <v>100</v>
      </c>
      <c r="H15" s="25" t="s">
        <v>948</v>
      </c>
    </row>
    <row r="16" spans="1:10" x14ac:dyDescent="0.3">
      <c r="A16" s="20">
        <f t="shared" si="0"/>
        <v>10</v>
      </c>
      <c r="B16" s="21" t="s">
        <v>2373</v>
      </c>
      <c r="C16" s="22" t="s">
        <v>2374</v>
      </c>
      <c r="D16" s="23" t="s">
        <v>373</v>
      </c>
      <c r="E16" s="23" t="s">
        <v>307</v>
      </c>
      <c r="F16" s="23" t="s">
        <v>2367</v>
      </c>
      <c r="G16" s="24" t="s">
        <v>121</v>
      </c>
      <c r="H16" s="25" t="s">
        <v>948</v>
      </c>
    </row>
    <row r="17" spans="1:8" x14ac:dyDescent="0.3">
      <c r="A17" s="20">
        <f t="shared" si="0"/>
        <v>11</v>
      </c>
      <c r="B17" s="21" t="s">
        <v>2375</v>
      </c>
      <c r="C17" s="22" t="s">
        <v>514</v>
      </c>
      <c r="D17" s="23" t="s">
        <v>2376</v>
      </c>
      <c r="E17" s="23" t="s">
        <v>307</v>
      </c>
      <c r="F17" s="23" t="s">
        <v>2367</v>
      </c>
      <c r="G17" s="24" t="s">
        <v>41</v>
      </c>
      <c r="H17" s="25" t="s">
        <v>948</v>
      </c>
    </row>
    <row r="18" spans="1:8" x14ac:dyDescent="0.3">
      <c r="A18" s="20">
        <f t="shared" si="0"/>
        <v>12</v>
      </c>
      <c r="B18" s="21" t="s">
        <v>2377</v>
      </c>
      <c r="C18" s="22" t="s">
        <v>2378</v>
      </c>
      <c r="D18" s="23" t="s">
        <v>425</v>
      </c>
      <c r="E18" s="23" t="s">
        <v>30</v>
      </c>
      <c r="F18" s="23" t="s">
        <v>2370</v>
      </c>
      <c r="G18" s="24" t="s">
        <v>41</v>
      </c>
      <c r="H18" s="25" t="s">
        <v>948</v>
      </c>
    </row>
    <row r="19" spans="1:8" x14ac:dyDescent="0.3">
      <c r="A19" s="20">
        <f t="shared" si="0"/>
        <v>13</v>
      </c>
      <c r="B19" s="21" t="s">
        <v>2379</v>
      </c>
      <c r="C19" s="22" t="s">
        <v>2380</v>
      </c>
      <c r="D19" s="23" t="s">
        <v>2381</v>
      </c>
      <c r="E19" s="23" t="s">
        <v>30</v>
      </c>
      <c r="F19" s="23" t="s">
        <v>2353</v>
      </c>
      <c r="G19" s="24" t="s">
        <v>81</v>
      </c>
      <c r="H19" s="25" t="s">
        <v>948</v>
      </c>
    </row>
    <row r="20" spans="1:8" x14ac:dyDescent="0.3">
      <c r="A20" s="20">
        <f t="shared" si="0"/>
        <v>14</v>
      </c>
      <c r="B20" s="21" t="s">
        <v>2382</v>
      </c>
      <c r="C20" s="22" t="s">
        <v>2383</v>
      </c>
      <c r="D20" s="23" t="s">
        <v>2384</v>
      </c>
      <c r="E20" s="23" t="s">
        <v>30</v>
      </c>
      <c r="F20" s="23" t="s">
        <v>2353</v>
      </c>
      <c r="G20" s="24" t="s">
        <v>81</v>
      </c>
      <c r="H20" s="25" t="s">
        <v>948</v>
      </c>
    </row>
    <row r="21" spans="1:8" x14ac:dyDescent="0.3">
      <c r="A21" s="20">
        <f t="shared" si="0"/>
        <v>15</v>
      </c>
      <c r="B21" s="21" t="s">
        <v>2385</v>
      </c>
      <c r="C21" s="22" t="s">
        <v>2386</v>
      </c>
      <c r="D21" s="23" t="s">
        <v>455</v>
      </c>
      <c r="E21" s="23" t="s">
        <v>30</v>
      </c>
      <c r="F21" s="23" t="s">
        <v>2353</v>
      </c>
      <c r="G21" s="24" t="s">
        <v>41</v>
      </c>
      <c r="H21" s="25" t="s">
        <v>948</v>
      </c>
    </row>
    <row r="22" spans="1:8" x14ac:dyDescent="0.3">
      <c r="A22" s="20">
        <f t="shared" si="0"/>
        <v>16</v>
      </c>
      <c r="B22" s="23" t="s">
        <v>1859</v>
      </c>
      <c r="C22" s="22" t="s">
        <v>2387</v>
      </c>
      <c r="D22" s="23" t="s">
        <v>2388</v>
      </c>
      <c r="E22" s="23" t="s">
        <v>30</v>
      </c>
      <c r="F22" s="23" t="s">
        <v>2353</v>
      </c>
      <c r="G22" s="25" t="s">
        <v>41</v>
      </c>
      <c r="H22" s="25" t="s">
        <v>948</v>
      </c>
    </row>
    <row r="23" spans="1:8" x14ac:dyDescent="0.3">
      <c r="A23" s="20">
        <f t="shared" si="0"/>
        <v>17</v>
      </c>
      <c r="B23" s="21" t="s">
        <v>2389</v>
      </c>
      <c r="C23" s="22" t="s">
        <v>2390</v>
      </c>
      <c r="D23" s="23" t="s">
        <v>458</v>
      </c>
      <c r="E23" s="23" t="s">
        <v>13</v>
      </c>
      <c r="F23" s="23" t="s">
        <v>2353</v>
      </c>
      <c r="G23" s="24" t="s">
        <v>41</v>
      </c>
      <c r="H23" s="25" t="s">
        <v>948</v>
      </c>
    </row>
    <row r="24" spans="1:8" x14ac:dyDescent="0.3">
      <c r="A24" s="20">
        <f t="shared" si="0"/>
        <v>18</v>
      </c>
      <c r="B24" s="21" t="s">
        <v>2391</v>
      </c>
      <c r="C24" s="22" t="s">
        <v>2392</v>
      </c>
      <c r="D24" s="23" t="s">
        <v>595</v>
      </c>
      <c r="E24" s="23" t="s">
        <v>13</v>
      </c>
      <c r="F24" s="23" t="s">
        <v>2353</v>
      </c>
      <c r="G24" s="24" t="s">
        <v>41</v>
      </c>
      <c r="H24" s="25" t="s">
        <v>948</v>
      </c>
    </row>
    <row r="25" spans="1:8" x14ac:dyDescent="0.3">
      <c r="A25" s="20">
        <f t="shared" si="0"/>
        <v>19</v>
      </c>
      <c r="B25" s="21" t="s">
        <v>2393</v>
      </c>
      <c r="C25" s="22" t="s">
        <v>2394</v>
      </c>
      <c r="D25" s="23" t="s">
        <v>1904</v>
      </c>
      <c r="E25" s="23" t="s">
        <v>13</v>
      </c>
      <c r="F25" s="23" t="s">
        <v>2353</v>
      </c>
      <c r="G25" s="24" t="s">
        <v>81</v>
      </c>
      <c r="H25" s="25" t="s">
        <v>948</v>
      </c>
    </row>
    <row r="26" spans="1:8" x14ac:dyDescent="0.3">
      <c r="A26" s="20">
        <f t="shared" si="0"/>
        <v>20</v>
      </c>
      <c r="B26" s="21" t="s">
        <v>2395</v>
      </c>
      <c r="C26" s="22" t="s">
        <v>2396</v>
      </c>
      <c r="D26" s="23" t="s">
        <v>2397</v>
      </c>
      <c r="E26" s="23" t="s">
        <v>22</v>
      </c>
      <c r="F26" s="23" t="s">
        <v>2353</v>
      </c>
      <c r="G26" s="24" t="s">
        <v>41</v>
      </c>
      <c r="H26" s="25" t="s">
        <v>948</v>
      </c>
    </row>
    <row r="27" spans="1:8" x14ac:dyDescent="0.3">
      <c r="A27" s="20">
        <f t="shared" si="0"/>
        <v>21</v>
      </c>
      <c r="B27" s="21" t="s">
        <v>2398</v>
      </c>
      <c r="C27" s="22" t="s">
        <v>2399</v>
      </c>
      <c r="D27" s="23" t="s">
        <v>2021</v>
      </c>
      <c r="E27" s="23" t="s">
        <v>22</v>
      </c>
      <c r="F27" s="23" t="s">
        <v>2353</v>
      </c>
      <c r="G27" s="25" t="s">
        <v>81</v>
      </c>
      <c r="H27" s="25" t="s">
        <v>948</v>
      </c>
    </row>
    <row r="28" spans="1:8" x14ac:dyDescent="0.3">
      <c r="A28" s="20">
        <f t="shared" si="0"/>
        <v>22</v>
      </c>
      <c r="B28" s="21" t="s">
        <v>2400</v>
      </c>
      <c r="C28" s="22" t="s">
        <v>2401</v>
      </c>
      <c r="D28" s="23" t="s">
        <v>2400</v>
      </c>
      <c r="E28" s="23" t="s">
        <v>12</v>
      </c>
      <c r="F28" s="23" t="s">
        <v>2353</v>
      </c>
      <c r="G28" s="24" t="s">
        <v>690</v>
      </c>
      <c r="H28" s="25" t="s">
        <v>948</v>
      </c>
    </row>
    <row r="29" spans="1:8" x14ac:dyDescent="0.3">
      <c r="A29" s="20">
        <f t="shared" si="0"/>
        <v>23</v>
      </c>
      <c r="B29" s="21" t="s">
        <v>1904</v>
      </c>
      <c r="C29" s="22" t="s">
        <v>2402</v>
      </c>
      <c r="D29" s="23" t="s">
        <v>2403</v>
      </c>
      <c r="E29" s="23" t="s">
        <v>12</v>
      </c>
      <c r="F29" s="23" t="s">
        <v>2367</v>
      </c>
      <c r="G29" s="24" t="s">
        <v>690</v>
      </c>
      <c r="H29" s="25" t="s">
        <v>948</v>
      </c>
    </row>
    <row r="30" spans="1:8" x14ac:dyDescent="0.3">
      <c r="A30" s="20">
        <f t="shared" si="0"/>
        <v>24</v>
      </c>
      <c r="B30" s="21" t="s">
        <v>2404</v>
      </c>
      <c r="C30" s="22" t="s">
        <v>2405</v>
      </c>
      <c r="D30" s="23" t="s">
        <v>755</v>
      </c>
      <c r="E30" s="23" t="s">
        <v>12</v>
      </c>
      <c r="F30" s="23" t="s">
        <v>2353</v>
      </c>
      <c r="G30" s="25" t="s">
        <v>52</v>
      </c>
      <c r="H30" s="25" t="s">
        <v>948</v>
      </c>
    </row>
    <row r="31" spans="1:8" x14ac:dyDescent="0.3">
      <c r="A31" s="20">
        <f t="shared" si="0"/>
        <v>25</v>
      </c>
      <c r="B31" s="21" t="s">
        <v>2406</v>
      </c>
      <c r="C31" s="22" t="s">
        <v>2407</v>
      </c>
      <c r="D31" s="23" t="s">
        <v>2408</v>
      </c>
      <c r="E31" s="23" t="s">
        <v>12</v>
      </c>
      <c r="F31" s="23" t="s">
        <v>2367</v>
      </c>
      <c r="G31" s="25" t="s">
        <v>52</v>
      </c>
      <c r="H31" s="25" t="s">
        <v>948</v>
      </c>
    </row>
    <row r="32" spans="1:8" x14ac:dyDescent="0.3">
      <c r="A32" s="20">
        <f t="shared" si="0"/>
        <v>26</v>
      </c>
      <c r="B32" s="21" t="s">
        <v>2409</v>
      </c>
      <c r="C32" s="22" t="s">
        <v>2410</v>
      </c>
      <c r="D32" s="23" t="s">
        <v>2409</v>
      </c>
      <c r="E32" s="23" t="s">
        <v>7</v>
      </c>
      <c r="F32" s="23" t="s">
        <v>2353</v>
      </c>
      <c r="G32" s="24" t="s">
        <v>41</v>
      </c>
      <c r="H32" s="25" t="s">
        <v>948</v>
      </c>
    </row>
    <row r="33" spans="1:8" x14ac:dyDescent="0.3">
      <c r="A33" s="20">
        <f t="shared" si="0"/>
        <v>27</v>
      </c>
      <c r="B33" s="21" t="s">
        <v>2411</v>
      </c>
      <c r="C33" s="22" t="s">
        <v>2412</v>
      </c>
      <c r="D33" s="23" t="s">
        <v>2413</v>
      </c>
      <c r="E33" s="23" t="s">
        <v>7</v>
      </c>
      <c r="F33" s="23" t="s">
        <v>2367</v>
      </c>
      <c r="G33" s="24" t="s">
        <v>71</v>
      </c>
      <c r="H33" s="25" t="s">
        <v>948</v>
      </c>
    </row>
    <row r="34" spans="1:8" x14ac:dyDescent="0.3">
      <c r="A34" s="20">
        <f t="shared" si="0"/>
        <v>28</v>
      </c>
      <c r="B34" s="21" t="s">
        <v>2414</v>
      </c>
      <c r="C34" s="22" t="s">
        <v>2415</v>
      </c>
      <c r="D34" s="23" t="s">
        <v>2222</v>
      </c>
      <c r="E34" s="23" t="s">
        <v>7</v>
      </c>
      <c r="F34" s="23" t="s">
        <v>2353</v>
      </c>
      <c r="G34" s="24" t="s">
        <v>52</v>
      </c>
      <c r="H34" s="25" t="s">
        <v>948</v>
      </c>
    </row>
    <row r="35" spans="1:8" x14ac:dyDescent="0.3">
      <c r="A35" s="20">
        <f t="shared" si="0"/>
        <v>29</v>
      </c>
      <c r="B35" s="21" t="s">
        <v>2416</v>
      </c>
      <c r="C35" s="22" t="s">
        <v>2417</v>
      </c>
      <c r="D35" s="23" t="s">
        <v>2418</v>
      </c>
      <c r="E35" s="23" t="s">
        <v>7</v>
      </c>
      <c r="F35" s="23" t="s">
        <v>2353</v>
      </c>
      <c r="G35" s="24" t="s">
        <v>41</v>
      </c>
      <c r="H35" s="25" t="s">
        <v>948</v>
      </c>
    </row>
    <row r="36" spans="1:8" x14ac:dyDescent="0.3">
      <c r="A36" s="20">
        <f t="shared" si="0"/>
        <v>30</v>
      </c>
      <c r="B36" s="21" t="s">
        <v>2419</v>
      </c>
      <c r="C36" s="22" t="s">
        <v>2420</v>
      </c>
      <c r="D36" s="23" t="s">
        <v>2421</v>
      </c>
      <c r="E36" s="23" t="s">
        <v>7</v>
      </c>
      <c r="F36" s="23" t="s">
        <v>2353</v>
      </c>
      <c r="G36" s="24" t="s">
        <v>41</v>
      </c>
      <c r="H36" s="25" t="s">
        <v>948</v>
      </c>
    </row>
    <row r="37" spans="1:8" x14ac:dyDescent="0.3">
      <c r="A37" s="20">
        <f t="shared" si="0"/>
        <v>31</v>
      </c>
      <c r="B37" s="21" t="s">
        <v>2422</v>
      </c>
      <c r="C37" s="22" t="s">
        <v>2423</v>
      </c>
      <c r="D37" s="23" t="s">
        <v>2424</v>
      </c>
      <c r="E37" s="23" t="s">
        <v>7</v>
      </c>
      <c r="F37" s="23" t="s">
        <v>2367</v>
      </c>
      <c r="G37" s="24" t="s">
        <v>41</v>
      </c>
      <c r="H37" s="25" t="s">
        <v>948</v>
      </c>
    </row>
    <row r="38" spans="1:8" x14ac:dyDescent="0.3">
      <c r="A38" s="20">
        <f t="shared" si="0"/>
        <v>32</v>
      </c>
      <c r="B38" s="21" t="s">
        <v>2425</v>
      </c>
      <c r="C38" s="22" t="s">
        <v>2426</v>
      </c>
      <c r="D38" s="23" t="s">
        <v>798</v>
      </c>
      <c r="E38" s="23" t="s">
        <v>7</v>
      </c>
      <c r="F38" s="23" t="s">
        <v>2367</v>
      </c>
      <c r="G38" s="24" t="s">
        <v>81</v>
      </c>
      <c r="H38" s="25" t="s">
        <v>948</v>
      </c>
    </row>
    <row r="39" spans="1:8" x14ac:dyDescent="0.3">
      <c r="A39" s="20">
        <f t="shared" si="0"/>
        <v>33</v>
      </c>
      <c r="B39" s="21" t="s">
        <v>2427</v>
      </c>
      <c r="C39" s="22" t="s">
        <v>2428</v>
      </c>
      <c r="D39" s="23" t="s">
        <v>925</v>
      </c>
      <c r="E39" s="23" t="s">
        <v>7</v>
      </c>
      <c r="F39" s="23" t="s">
        <v>2367</v>
      </c>
      <c r="G39" s="25" t="s">
        <v>41</v>
      </c>
      <c r="H39" s="25" t="s">
        <v>948</v>
      </c>
    </row>
    <row r="40" spans="1:8" x14ac:dyDescent="0.3">
      <c r="A40" s="20">
        <f t="shared" si="0"/>
        <v>34</v>
      </c>
      <c r="B40" s="21" t="s">
        <v>2429</v>
      </c>
      <c r="C40" s="22" t="s">
        <v>2430</v>
      </c>
      <c r="D40" s="23" t="s">
        <v>2431</v>
      </c>
      <c r="E40" s="23" t="s">
        <v>7</v>
      </c>
      <c r="F40" s="23" t="s">
        <v>2367</v>
      </c>
      <c r="G40" s="25" t="s">
        <v>100</v>
      </c>
      <c r="H40" s="25" t="s">
        <v>948</v>
      </c>
    </row>
    <row r="41" spans="1:8" x14ac:dyDescent="0.3">
      <c r="A41" s="20">
        <f t="shared" si="0"/>
        <v>35</v>
      </c>
      <c r="B41" s="21" t="s">
        <v>2432</v>
      </c>
      <c r="C41" s="22" t="s">
        <v>597</v>
      </c>
      <c r="D41" s="23" t="s">
        <v>2433</v>
      </c>
      <c r="E41" s="23" t="s">
        <v>7</v>
      </c>
      <c r="F41" s="23" t="s">
        <v>2367</v>
      </c>
      <c r="G41" s="25" t="s">
        <v>41</v>
      </c>
      <c r="H41" s="25" t="s">
        <v>948</v>
      </c>
    </row>
    <row r="42" spans="1:8" x14ac:dyDescent="0.3">
      <c r="A42" s="20">
        <f t="shared" si="0"/>
        <v>36</v>
      </c>
      <c r="B42" s="21" t="s">
        <v>2434</v>
      </c>
      <c r="C42" s="22" t="s">
        <v>2435</v>
      </c>
      <c r="D42" s="23" t="s">
        <v>2436</v>
      </c>
      <c r="E42" s="23" t="s">
        <v>7</v>
      </c>
      <c r="F42" s="23" t="s">
        <v>2370</v>
      </c>
      <c r="G42" s="25" t="s">
        <v>41</v>
      </c>
      <c r="H42" s="25" t="s">
        <v>948</v>
      </c>
    </row>
    <row r="43" spans="1:8" x14ac:dyDescent="0.3">
      <c r="A43" s="20">
        <f t="shared" si="0"/>
        <v>37</v>
      </c>
      <c r="B43" s="23" t="s">
        <v>1059</v>
      </c>
      <c r="C43" s="22" t="s">
        <v>2437</v>
      </c>
      <c r="D43" s="23" t="s">
        <v>1281</v>
      </c>
      <c r="E43" s="23" t="s">
        <v>9</v>
      </c>
      <c r="F43" s="23" t="s">
        <v>2367</v>
      </c>
      <c r="G43" s="24" t="s">
        <v>41</v>
      </c>
      <c r="H43" s="25" t="s">
        <v>948</v>
      </c>
    </row>
    <row r="44" spans="1:8" x14ac:dyDescent="0.3">
      <c r="A44" s="20">
        <f t="shared" si="0"/>
        <v>38</v>
      </c>
      <c r="B44" s="21" t="s">
        <v>2438</v>
      </c>
      <c r="C44" s="22" t="s">
        <v>2439</v>
      </c>
      <c r="D44" s="23" t="s">
        <v>2440</v>
      </c>
      <c r="E44" s="23" t="s">
        <v>9</v>
      </c>
      <c r="F44" s="23" t="s">
        <v>2353</v>
      </c>
      <c r="G44" s="24" t="s">
        <v>109</v>
      </c>
      <c r="H44" s="25" t="s">
        <v>948</v>
      </c>
    </row>
    <row r="45" spans="1:8" x14ac:dyDescent="0.3">
      <c r="A45" s="20">
        <f t="shared" si="0"/>
        <v>39</v>
      </c>
      <c r="B45" s="21" t="s">
        <v>2441</v>
      </c>
      <c r="C45" s="22" t="s">
        <v>2442</v>
      </c>
      <c r="D45" s="23" t="s">
        <v>2443</v>
      </c>
      <c r="E45" s="23" t="s">
        <v>9</v>
      </c>
      <c r="F45" s="23" t="s">
        <v>2367</v>
      </c>
      <c r="G45" s="24" t="s">
        <v>41</v>
      </c>
      <c r="H45" s="25" t="s">
        <v>948</v>
      </c>
    </row>
    <row r="46" spans="1:8" x14ac:dyDescent="0.3">
      <c r="A46" s="20">
        <f t="shared" si="0"/>
        <v>40</v>
      </c>
      <c r="B46" s="21" t="s">
        <v>2444</v>
      </c>
      <c r="C46" s="22" t="s">
        <v>2445</v>
      </c>
      <c r="D46" s="23" t="s">
        <v>889</v>
      </c>
      <c r="E46" s="23" t="s">
        <v>9</v>
      </c>
      <c r="F46" s="23" t="s">
        <v>2367</v>
      </c>
      <c r="G46" s="24" t="s">
        <v>41</v>
      </c>
      <c r="H46" s="25" t="s">
        <v>948</v>
      </c>
    </row>
    <row r="47" spans="1:8" x14ac:dyDescent="0.3">
      <c r="A47" s="20">
        <f t="shared" si="0"/>
        <v>41</v>
      </c>
      <c r="B47" s="21" t="s">
        <v>2446</v>
      </c>
      <c r="C47" s="22" t="s">
        <v>2447</v>
      </c>
      <c r="D47" s="23" t="s">
        <v>880</v>
      </c>
      <c r="E47" s="23" t="s">
        <v>9</v>
      </c>
      <c r="F47" s="23" t="s">
        <v>2353</v>
      </c>
      <c r="G47" s="24" t="s">
        <v>41</v>
      </c>
      <c r="H47" s="25" t="s">
        <v>948</v>
      </c>
    </row>
    <row r="48" spans="1:8" x14ac:dyDescent="0.3">
      <c r="A48" s="20">
        <f t="shared" si="0"/>
        <v>42</v>
      </c>
      <c r="B48" s="21" t="s">
        <v>2448</v>
      </c>
      <c r="C48" s="22" t="s">
        <v>2449</v>
      </c>
      <c r="D48" s="23" t="s">
        <v>2450</v>
      </c>
      <c r="E48" s="23" t="s">
        <v>9</v>
      </c>
      <c r="F48" s="23" t="s">
        <v>2367</v>
      </c>
      <c r="G48" s="25" t="s">
        <v>41</v>
      </c>
      <c r="H48" s="25" t="s">
        <v>948</v>
      </c>
    </row>
    <row r="49" spans="1:8" x14ac:dyDescent="0.3">
      <c r="A49" s="20">
        <f t="shared" si="0"/>
        <v>43</v>
      </c>
      <c r="B49" s="21" t="s">
        <v>996</v>
      </c>
      <c r="C49" s="22" t="s">
        <v>2451</v>
      </c>
      <c r="D49" s="23" t="s">
        <v>2452</v>
      </c>
      <c r="E49" s="23" t="s">
        <v>9</v>
      </c>
      <c r="F49" s="23" t="s">
        <v>2353</v>
      </c>
      <c r="G49" s="25" t="s">
        <v>41</v>
      </c>
      <c r="H49" s="25" t="s">
        <v>948</v>
      </c>
    </row>
    <row r="50" spans="1:8" x14ac:dyDescent="0.3">
      <c r="A50" s="20">
        <f t="shared" si="0"/>
        <v>44</v>
      </c>
      <c r="B50" s="23" t="s">
        <v>2453</v>
      </c>
      <c r="C50" s="22" t="s">
        <v>2454</v>
      </c>
      <c r="D50" s="23" t="s">
        <v>1120</v>
      </c>
      <c r="E50" s="23" t="s">
        <v>895</v>
      </c>
      <c r="F50" s="23" t="s">
        <v>2353</v>
      </c>
      <c r="G50" s="24" t="s">
        <v>81</v>
      </c>
      <c r="H50" s="25" t="s">
        <v>948</v>
      </c>
    </row>
    <row r="51" spans="1:8" x14ac:dyDescent="0.3">
      <c r="A51" s="20">
        <f t="shared" si="0"/>
        <v>45</v>
      </c>
      <c r="B51" s="23" t="s">
        <v>112</v>
      </c>
      <c r="C51" s="22" t="s">
        <v>2455</v>
      </c>
      <c r="D51" s="23" t="s">
        <v>1120</v>
      </c>
      <c r="E51" s="23" t="s">
        <v>895</v>
      </c>
      <c r="F51" s="23" t="s">
        <v>2353</v>
      </c>
      <c r="G51" s="24" t="s">
        <v>81</v>
      </c>
      <c r="H51" s="25" t="s">
        <v>948</v>
      </c>
    </row>
    <row r="52" spans="1:8" x14ac:dyDescent="0.3">
      <c r="A52" s="20">
        <f t="shared" si="0"/>
        <v>46</v>
      </c>
      <c r="B52" s="23" t="s">
        <v>2456</v>
      </c>
      <c r="C52" s="22" t="s">
        <v>2457</v>
      </c>
      <c r="D52" s="23" t="s">
        <v>1101</v>
      </c>
      <c r="E52" s="23" t="s">
        <v>895</v>
      </c>
      <c r="F52" s="23" t="s">
        <v>2367</v>
      </c>
      <c r="G52" s="24" t="s">
        <v>41</v>
      </c>
      <c r="H52" s="25" t="s">
        <v>948</v>
      </c>
    </row>
    <row r="53" spans="1:8" x14ac:dyDescent="0.3">
      <c r="A53" s="20">
        <f t="shared" si="0"/>
        <v>47</v>
      </c>
      <c r="B53" s="23" t="s">
        <v>2458</v>
      </c>
      <c r="C53" s="22" t="s">
        <v>2459</v>
      </c>
      <c r="D53" s="23" t="s">
        <v>950</v>
      </c>
      <c r="E53" s="23" t="s">
        <v>895</v>
      </c>
      <c r="F53" s="23" t="s">
        <v>2353</v>
      </c>
      <c r="G53" s="24" t="s">
        <v>41</v>
      </c>
      <c r="H53" s="25" t="s">
        <v>948</v>
      </c>
    </row>
    <row r="54" spans="1:8" x14ac:dyDescent="0.3">
      <c r="A54" s="20">
        <f t="shared" si="0"/>
        <v>48</v>
      </c>
      <c r="B54" s="21" t="s">
        <v>2460</v>
      </c>
      <c r="C54" s="22" t="s">
        <v>2461</v>
      </c>
      <c r="D54" s="23" t="s">
        <v>2462</v>
      </c>
      <c r="E54" s="23" t="s">
        <v>895</v>
      </c>
      <c r="F54" s="23" t="s">
        <v>2367</v>
      </c>
      <c r="G54" s="24" t="s">
        <v>41</v>
      </c>
      <c r="H54" s="25" t="s">
        <v>948</v>
      </c>
    </row>
    <row r="55" spans="1:8" x14ac:dyDescent="0.3">
      <c r="A55" s="20">
        <f t="shared" si="0"/>
        <v>49</v>
      </c>
      <c r="B55" s="23" t="s">
        <v>2463</v>
      </c>
      <c r="C55" s="22" t="s">
        <v>2464</v>
      </c>
      <c r="D55" s="23" t="s">
        <v>2465</v>
      </c>
      <c r="E55" s="23" t="s">
        <v>895</v>
      </c>
      <c r="F55" s="23" t="s">
        <v>2353</v>
      </c>
      <c r="G55" s="24" t="s">
        <v>41</v>
      </c>
      <c r="H55" s="25" t="s">
        <v>948</v>
      </c>
    </row>
    <row r="56" spans="1:8" x14ac:dyDescent="0.3">
      <c r="A56" s="20">
        <f t="shared" si="0"/>
        <v>50</v>
      </c>
      <c r="B56" s="23" t="s">
        <v>2466</v>
      </c>
      <c r="C56" s="22" t="s">
        <v>2467</v>
      </c>
      <c r="D56" s="23" t="s">
        <v>2468</v>
      </c>
      <c r="E56" s="23" t="s">
        <v>895</v>
      </c>
      <c r="F56" s="23" t="s">
        <v>2367</v>
      </c>
      <c r="G56" s="24" t="s">
        <v>41</v>
      </c>
      <c r="H56" s="25" t="s">
        <v>948</v>
      </c>
    </row>
    <row r="57" spans="1:8" x14ac:dyDescent="0.3">
      <c r="A57" s="20">
        <f t="shared" si="0"/>
        <v>51</v>
      </c>
      <c r="B57" s="23" t="s">
        <v>2469</v>
      </c>
      <c r="C57" s="22" t="s">
        <v>2470</v>
      </c>
      <c r="D57" s="23" t="s">
        <v>1456</v>
      </c>
      <c r="E57" s="23" t="s">
        <v>895</v>
      </c>
      <c r="F57" s="23" t="s">
        <v>2353</v>
      </c>
      <c r="G57" s="25" t="s">
        <v>81</v>
      </c>
      <c r="H57" s="25" t="s">
        <v>948</v>
      </c>
    </row>
    <row r="58" spans="1:8" x14ac:dyDescent="0.3">
      <c r="A58" s="20">
        <f t="shared" si="0"/>
        <v>52</v>
      </c>
      <c r="B58" s="23" t="s">
        <v>2471</v>
      </c>
      <c r="C58" s="22" t="s">
        <v>2472</v>
      </c>
      <c r="D58" s="23" t="s">
        <v>1019</v>
      </c>
      <c r="E58" s="23" t="s">
        <v>895</v>
      </c>
      <c r="F58" s="23" t="s">
        <v>2353</v>
      </c>
      <c r="G58" s="25" t="s">
        <v>52</v>
      </c>
      <c r="H58" s="25" t="s">
        <v>948</v>
      </c>
    </row>
    <row r="59" spans="1:8" x14ac:dyDescent="0.3">
      <c r="A59" s="20">
        <f t="shared" si="0"/>
        <v>53</v>
      </c>
      <c r="B59" s="23" t="s">
        <v>2473</v>
      </c>
      <c r="C59" s="22" t="s">
        <v>2474</v>
      </c>
      <c r="D59" s="23" t="s">
        <v>771</v>
      </c>
      <c r="E59" s="23" t="s">
        <v>895</v>
      </c>
      <c r="F59" s="23" t="s">
        <v>2353</v>
      </c>
      <c r="G59" s="25" t="s">
        <v>52</v>
      </c>
      <c r="H59" s="25" t="s">
        <v>948</v>
      </c>
    </row>
    <row r="60" spans="1:8" x14ac:dyDescent="0.3">
      <c r="A60" s="20">
        <f t="shared" si="0"/>
        <v>54</v>
      </c>
      <c r="B60" s="23" t="s">
        <v>2475</v>
      </c>
      <c r="C60" s="22" t="s">
        <v>352</v>
      </c>
      <c r="D60" s="23" t="s">
        <v>2476</v>
      </c>
      <c r="E60" s="23" t="s">
        <v>895</v>
      </c>
      <c r="F60" s="23" t="s">
        <v>2367</v>
      </c>
      <c r="G60" s="25" t="s">
        <v>41</v>
      </c>
      <c r="H60" s="25" t="s">
        <v>948</v>
      </c>
    </row>
    <row r="61" spans="1:8" x14ac:dyDescent="0.3">
      <c r="A61" s="20">
        <f t="shared" si="0"/>
        <v>55</v>
      </c>
      <c r="B61" s="23" t="s">
        <v>2477</v>
      </c>
      <c r="C61" s="22" t="s">
        <v>2478</v>
      </c>
      <c r="D61" s="23" t="s">
        <v>2479</v>
      </c>
      <c r="E61" s="23" t="s">
        <v>895</v>
      </c>
      <c r="F61" s="23" t="s">
        <v>2367</v>
      </c>
      <c r="G61" s="25" t="s">
        <v>41</v>
      </c>
      <c r="H61" s="25" t="s">
        <v>948</v>
      </c>
    </row>
    <row r="62" spans="1:8" x14ac:dyDescent="0.3">
      <c r="A62" s="20">
        <f t="shared" si="0"/>
        <v>56</v>
      </c>
      <c r="B62" s="21" t="s">
        <v>2480</v>
      </c>
      <c r="C62" s="22" t="s">
        <v>2481</v>
      </c>
      <c r="D62" s="23" t="s">
        <v>2482</v>
      </c>
      <c r="E62" s="23" t="s">
        <v>17</v>
      </c>
      <c r="F62" s="23" t="s">
        <v>2367</v>
      </c>
      <c r="G62" s="24" t="s">
        <v>41</v>
      </c>
      <c r="H62" s="25" t="s">
        <v>948</v>
      </c>
    </row>
    <row r="63" spans="1:8" x14ac:dyDescent="0.3">
      <c r="A63" s="20">
        <f t="shared" si="0"/>
        <v>57</v>
      </c>
      <c r="B63" s="21" t="s">
        <v>2483</v>
      </c>
      <c r="C63" s="22" t="s">
        <v>2484</v>
      </c>
      <c r="D63" s="23" t="s">
        <v>2485</v>
      </c>
      <c r="E63" s="23" t="s">
        <v>17</v>
      </c>
      <c r="F63" s="23" t="s">
        <v>2353</v>
      </c>
      <c r="G63" s="24" t="s">
        <v>41</v>
      </c>
      <c r="H63" s="25" t="s">
        <v>948</v>
      </c>
    </row>
    <row r="64" spans="1:8" x14ac:dyDescent="0.3">
      <c r="A64" s="20">
        <f t="shared" si="0"/>
        <v>58</v>
      </c>
      <c r="B64" s="21" t="s">
        <v>2486</v>
      </c>
      <c r="C64" s="22" t="s">
        <v>1713</v>
      </c>
      <c r="D64" s="23" t="s">
        <v>1698</v>
      </c>
      <c r="E64" s="23" t="s">
        <v>17</v>
      </c>
      <c r="F64" s="23" t="s">
        <v>2367</v>
      </c>
      <c r="G64" s="24" t="s">
        <v>41</v>
      </c>
      <c r="H64" s="25" t="s">
        <v>948</v>
      </c>
    </row>
    <row r="65" spans="1:8" x14ac:dyDescent="0.3">
      <c r="A65" s="20">
        <f t="shared" si="0"/>
        <v>59</v>
      </c>
      <c r="B65" s="21" t="s">
        <v>2487</v>
      </c>
      <c r="C65" s="22" t="s">
        <v>2488</v>
      </c>
      <c r="D65" s="23" t="s">
        <v>2489</v>
      </c>
      <c r="E65" s="23" t="s">
        <v>17</v>
      </c>
      <c r="F65" s="23" t="s">
        <v>2367</v>
      </c>
      <c r="G65" s="24" t="s">
        <v>41</v>
      </c>
      <c r="H65" s="25" t="s">
        <v>948</v>
      </c>
    </row>
    <row r="66" spans="1:8" x14ac:dyDescent="0.3">
      <c r="A66" s="20">
        <f t="shared" si="0"/>
        <v>60</v>
      </c>
      <c r="B66" s="21" t="s">
        <v>2490</v>
      </c>
      <c r="C66" s="22" t="s">
        <v>2491</v>
      </c>
      <c r="D66" s="23" t="s">
        <v>2301</v>
      </c>
      <c r="E66" s="23" t="s">
        <v>17</v>
      </c>
      <c r="F66" s="23" t="s">
        <v>2367</v>
      </c>
      <c r="G66" s="24" t="s">
        <v>41</v>
      </c>
      <c r="H66" s="25" t="s">
        <v>948</v>
      </c>
    </row>
    <row r="67" spans="1:8" x14ac:dyDescent="0.3">
      <c r="A67" s="20">
        <f t="shared" si="0"/>
        <v>61</v>
      </c>
      <c r="B67" s="21" t="s">
        <v>2492</v>
      </c>
      <c r="C67" s="22" t="s">
        <v>2493</v>
      </c>
      <c r="D67" s="23" t="s">
        <v>913</v>
      </c>
      <c r="E67" s="23" t="s">
        <v>17</v>
      </c>
      <c r="F67" s="23" t="s">
        <v>2367</v>
      </c>
      <c r="G67" s="24" t="s">
        <v>41</v>
      </c>
      <c r="H67" s="25" t="s">
        <v>948</v>
      </c>
    </row>
    <row r="68" spans="1:8" x14ac:dyDescent="0.3">
      <c r="A68" s="20">
        <f t="shared" si="0"/>
        <v>62</v>
      </c>
      <c r="B68" s="23" t="s">
        <v>2494</v>
      </c>
      <c r="C68" s="22" t="s">
        <v>2495</v>
      </c>
      <c r="D68" s="23" t="s">
        <v>563</v>
      </c>
      <c r="E68" s="23" t="s">
        <v>17</v>
      </c>
      <c r="F68" s="23" t="s">
        <v>2353</v>
      </c>
      <c r="G68" s="25" t="s">
        <v>37</v>
      </c>
      <c r="H68" s="25" t="s">
        <v>948</v>
      </c>
    </row>
    <row r="69" spans="1:8" x14ac:dyDescent="0.3">
      <c r="A69" s="20">
        <f t="shared" si="0"/>
        <v>63</v>
      </c>
      <c r="B69" s="21" t="s">
        <v>1915</v>
      </c>
      <c r="C69" s="22" t="s">
        <v>2496</v>
      </c>
      <c r="D69" s="26" t="s">
        <v>2497</v>
      </c>
      <c r="E69" s="26" t="s">
        <v>17</v>
      </c>
      <c r="F69" s="23" t="s">
        <v>2367</v>
      </c>
      <c r="G69" s="27" t="s">
        <v>41</v>
      </c>
      <c r="H69" s="25" t="s">
        <v>948</v>
      </c>
    </row>
    <row r="70" spans="1:8" x14ac:dyDescent="0.3">
      <c r="A70" s="20">
        <f t="shared" si="0"/>
        <v>64</v>
      </c>
      <c r="B70" s="21" t="s">
        <v>236</v>
      </c>
      <c r="C70" s="22" t="s">
        <v>2498</v>
      </c>
      <c r="D70" s="26" t="s">
        <v>2499</v>
      </c>
      <c r="E70" s="26" t="s">
        <v>17</v>
      </c>
      <c r="F70" s="23" t="s">
        <v>2367</v>
      </c>
      <c r="G70" s="27" t="s">
        <v>41</v>
      </c>
      <c r="H70" s="25" t="s">
        <v>948</v>
      </c>
    </row>
    <row r="71" spans="1:8" x14ac:dyDescent="0.3">
      <c r="A71" s="20">
        <f t="shared" si="0"/>
        <v>65</v>
      </c>
      <c r="B71" s="28" t="s">
        <v>849</v>
      </c>
      <c r="C71" s="29" t="s">
        <v>2500</v>
      </c>
      <c r="D71" s="26" t="s">
        <v>2499</v>
      </c>
      <c r="E71" s="26" t="s">
        <v>17</v>
      </c>
      <c r="F71" s="26" t="s">
        <v>2353</v>
      </c>
      <c r="G71" s="27" t="s">
        <v>41</v>
      </c>
      <c r="H71" s="25" t="s">
        <v>948</v>
      </c>
    </row>
    <row r="72" spans="1:8" x14ac:dyDescent="0.3">
      <c r="A72" s="20">
        <f t="shared" ref="A72:A135" si="1">ROW()-6</f>
        <v>66</v>
      </c>
      <c r="B72" s="21" t="s">
        <v>2501</v>
      </c>
      <c r="C72" s="22" t="s">
        <v>2502</v>
      </c>
      <c r="D72" s="23" t="s">
        <v>2503</v>
      </c>
      <c r="E72" s="23" t="s">
        <v>11</v>
      </c>
      <c r="F72" s="23" t="s">
        <v>2353</v>
      </c>
      <c r="G72" s="24" t="s">
        <v>41</v>
      </c>
      <c r="H72" s="25" t="s">
        <v>948</v>
      </c>
    </row>
    <row r="73" spans="1:8" x14ac:dyDescent="0.3">
      <c r="A73" s="20">
        <f t="shared" si="1"/>
        <v>67</v>
      </c>
      <c r="B73" s="21" t="s">
        <v>2504</v>
      </c>
      <c r="C73" s="22" t="s">
        <v>2505</v>
      </c>
      <c r="D73" s="23" t="s">
        <v>2503</v>
      </c>
      <c r="E73" s="23" t="s">
        <v>11</v>
      </c>
      <c r="F73" s="23" t="s">
        <v>2370</v>
      </c>
      <c r="G73" s="24" t="s">
        <v>41</v>
      </c>
      <c r="H73" s="25" t="s">
        <v>948</v>
      </c>
    </row>
    <row r="74" spans="1:8" x14ac:dyDescent="0.3">
      <c r="A74" s="20">
        <f t="shared" si="1"/>
        <v>68</v>
      </c>
      <c r="B74" s="21" t="s">
        <v>889</v>
      </c>
      <c r="C74" s="22" t="s">
        <v>2506</v>
      </c>
      <c r="D74" s="23" t="s">
        <v>2507</v>
      </c>
      <c r="E74" s="23" t="s">
        <v>11</v>
      </c>
      <c r="F74" s="23" t="s">
        <v>2367</v>
      </c>
      <c r="G74" s="24" t="s">
        <v>41</v>
      </c>
      <c r="H74" s="25" t="s">
        <v>948</v>
      </c>
    </row>
    <row r="75" spans="1:8" x14ac:dyDescent="0.3">
      <c r="A75" s="20">
        <f t="shared" si="1"/>
        <v>69</v>
      </c>
      <c r="B75" s="21" t="s">
        <v>2508</v>
      </c>
      <c r="C75" s="22" t="s">
        <v>2509</v>
      </c>
      <c r="D75" s="23" t="s">
        <v>967</v>
      </c>
      <c r="E75" s="23" t="s">
        <v>11</v>
      </c>
      <c r="F75" s="23" t="s">
        <v>2353</v>
      </c>
      <c r="G75" s="24" t="s">
        <v>81</v>
      </c>
      <c r="H75" s="25" t="s">
        <v>948</v>
      </c>
    </row>
    <row r="76" spans="1:8" x14ac:dyDescent="0.3">
      <c r="A76" s="20">
        <f t="shared" si="1"/>
        <v>70</v>
      </c>
      <c r="B76" s="21" t="s">
        <v>2510</v>
      </c>
      <c r="C76" s="22" t="s">
        <v>2511</v>
      </c>
      <c r="D76" s="23" t="s">
        <v>2512</v>
      </c>
      <c r="E76" s="23" t="s">
        <v>11</v>
      </c>
      <c r="F76" s="23" t="s">
        <v>2353</v>
      </c>
      <c r="G76" s="25" t="s">
        <v>41</v>
      </c>
      <c r="H76" s="25" t="s">
        <v>948</v>
      </c>
    </row>
    <row r="77" spans="1:8" x14ac:dyDescent="0.3">
      <c r="A77" s="20">
        <f t="shared" si="1"/>
        <v>71</v>
      </c>
      <c r="B77" s="21" t="s">
        <v>2513</v>
      </c>
      <c r="C77" s="22" t="s">
        <v>2514</v>
      </c>
      <c r="D77" s="23" t="s">
        <v>485</v>
      </c>
      <c r="E77" s="23" t="s">
        <v>11</v>
      </c>
      <c r="F77" s="23" t="s">
        <v>2353</v>
      </c>
      <c r="G77" s="24" t="s">
        <v>81</v>
      </c>
      <c r="H77" s="25" t="s">
        <v>948</v>
      </c>
    </row>
    <row r="78" spans="1:8" x14ac:dyDescent="0.3">
      <c r="A78" s="20">
        <f t="shared" si="1"/>
        <v>72</v>
      </c>
      <c r="B78" s="21" t="s">
        <v>267</v>
      </c>
      <c r="C78" s="22" t="s">
        <v>2515</v>
      </c>
      <c r="D78" s="23" t="s">
        <v>2516</v>
      </c>
      <c r="E78" s="23" t="s">
        <v>11</v>
      </c>
      <c r="F78" s="23" t="s">
        <v>2367</v>
      </c>
      <c r="G78" s="24" t="s">
        <v>41</v>
      </c>
      <c r="H78" s="25" t="s">
        <v>948</v>
      </c>
    </row>
    <row r="79" spans="1:8" x14ac:dyDescent="0.3">
      <c r="A79" s="20">
        <f t="shared" si="1"/>
        <v>73</v>
      </c>
      <c r="B79" s="23" t="s">
        <v>2517</v>
      </c>
      <c r="C79" s="22" t="s">
        <v>2518</v>
      </c>
      <c r="D79" s="23" t="s">
        <v>1269</v>
      </c>
      <c r="E79" s="23" t="s">
        <v>11</v>
      </c>
      <c r="F79" s="23" t="s">
        <v>2353</v>
      </c>
      <c r="G79" s="25" t="s">
        <v>41</v>
      </c>
      <c r="H79" s="25" t="s">
        <v>948</v>
      </c>
    </row>
    <row r="80" spans="1:8" x14ac:dyDescent="0.3">
      <c r="A80" s="20">
        <f t="shared" si="1"/>
        <v>74</v>
      </c>
      <c r="B80" s="21" t="s">
        <v>1154</v>
      </c>
      <c r="C80" s="22" t="s">
        <v>2519</v>
      </c>
      <c r="D80" s="23" t="s">
        <v>2520</v>
      </c>
      <c r="E80" s="23" t="s">
        <v>10</v>
      </c>
      <c r="F80" s="23" t="s">
        <v>2353</v>
      </c>
      <c r="G80" s="24" t="s">
        <v>37</v>
      </c>
      <c r="H80" s="25" t="s">
        <v>948</v>
      </c>
    </row>
    <row r="81" spans="1:8" x14ac:dyDescent="0.3">
      <c r="A81" s="20">
        <f t="shared" si="1"/>
        <v>75</v>
      </c>
      <c r="B81" s="21" t="s">
        <v>2521</v>
      </c>
      <c r="C81" s="22" t="s">
        <v>2522</v>
      </c>
      <c r="D81" s="23" t="s">
        <v>2523</v>
      </c>
      <c r="E81" s="23" t="s">
        <v>10</v>
      </c>
      <c r="F81" s="23" t="s">
        <v>2367</v>
      </c>
      <c r="G81" s="24" t="s">
        <v>121</v>
      </c>
      <c r="H81" s="25" t="s">
        <v>948</v>
      </c>
    </row>
    <row r="82" spans="1:8" x14ac:dyDescent="0.3">
      <c r="A82" s="20">
        <f t="shared" si="1"/>
        <v>76</v>
      </c>
      <c r="B82" s="21" t="s">
        <v>2524</v>
      </c>
      <c r="C82" s="22" t="s">
        <v>2525</v>
      </c>
      <c r="D82" s="23" t="s">
        <v>2526</v>
      </c>
      <c r="E82" s="23" t="s">
        <v>10</v>
      </c>
      <c r="F82" s="23" t="s">
        <v>2353</v>
      </c>
      <c r="G82" s="24" t="s">
        <v>41</v>
      </c>
      <c r="H82" s="25" t="s">
        <v>948</v>
      </c>
    </row>
    <row r="83" spans="1:8" x14ac:dyDescent="0.3">
      <c r="A83" s="20">
        <f t="shared" si="1"/>
        <v>77</v>
      </c>
      <c r="B83" s="21" t="s">
        <v>2527</v>
      </c>
      <c r="C83" s="22" t="s">
        <v>2528</v>
      </c>
      <c r="D83" s="23" t="s">
        <v>2529</v>
      </c>
      <c r="E83" s="23" t="s">
        <v>10</v>
      </c>
      <c r="F83" s="23" t="s">
        <v>2367</v>
      </c>
      <c r="G83" s="24" t="s">
        <v>41</v>
      </c>
      <c r="H83" s="25" t="s">
        <v>948</v>
      </c>
    </row>
    <row r="84" spans="1:8" x14ac:dyDescent="0.3">
      <c r="A84" s="20">
        <f t="shared" si="1"/>
        <v>78</v>
      </c>
      <c r="B84" s="21" t="s">
        <v>2530</v>
      </c>
      <c r="C84" s="22" t="s">
        <v>2531</v>
      </c>
      <c r="D84" s="23" t="s">
        <v>2532</v>
      </c>
      <c r="E84" s="23" t="s">
        <v>10</v>
      </c>
      <c r="F84" s="23" t="s">
        <v>2367</v>
      </c>
      <c r="G84" s="25" t="s">
        <v>41</v>
      </c>
      <c r="H84" s="25" t="s">
        <v>948</v>
      </c>
    </row>
    <row r="85" spans="1:8" x14ac:dyDescent="0.3">
      <c r="A85" s="20">
        <f t="shared" si="1"/>
        <v>79</v>
      </c>
      <c r="B85" s="21" t="s">
        <v>2533</v>
      </c>
      <c r="C85" s="22" t="s">
        <v>2374</v>
      </c>
      <c r="D85" s="23" t="s">
        <v>2534</v>
      </c>
      <c r="E85" s="23" t="s">
        <v>10</v>
      </c>
      <c r="F85" s="23" t="s">
        <v>2367</v>
      </c>
      <c r="G85" s="25" t="s">
        <v>41</v>
      </c>
      <c r="H85" s="25" t="s">
        <v>948</v>
      </c>
    </row>
    <row r="86" spans="1:8" x14ac:dyDescent="0.3">
      <c r="A86" s="20">
        <f t="shared" si="1"/>
        <v>80</v>
      </c>
      <c r="B86" s="21" t="s">
        <v>2535</v>
      </c>
      <c r="C86" s="22" t="s">
        <v>2536</v>
      </c>
      <c r="D86" s="23" t="s">
        <v>2537</v>
      </c>
      <c r="E86" s="23" t="s">
        <v>10</v>
      </c>
      <c r="F86" s="23" t="s">
        <v>2367</v>
      </c>
      <c r="G86" s="25" t="s">
        <v>41</v>
      </c>
      <c r="H86" s="25" t="s">
        <v>948</v>
      </c>
    </row>
    <row r="87" spans="1:8" x14ac:dyDescent="0.3">
      <c r="A87" s="20">
        <f t="shared" si="1"/>
        <v>81</v>
      </c>
      <c r="B87" s="21" t="s">
        <v>1857</v>
      </c>
      <c r="C87" s="22" t="s">
        <v>2538</v>
      </c>
      <c r="D87" s="23" t="s">
        <v>1184</v>
      </c>
      <c r="E87" s="23" t="s">
        <v>10</v>
      </c>
      <c r="F87" s="23" t="s">
        <v>2353</v>
      </c>
      <c r="G87" s="25" t="s">
        <v>121</v>
      </c>
      <c r="H87" s="25" t="s">
        <v>948</v>
      </c>
    </row>
    <row r="88" spans="1:8" x14ac:dyDescent="0.3">
      <c r="A88" s="20">
        <f t="shared" si="1"/>
        <v>82</v>
      </c>
      <c r="B88" s="30" t="s">
        <v>2539</v>
      </c>
      <c r="C88" s="31" t="s">
        <v>2540</v>
      </c>
      <c r="D88" s="32" t="s">
        <v>657</v>
      </c>
      <c r="E88" s="32" t="s">
        <v>10</v>
      </c>
      <c r="F88" s="23" t="s">
        <v>2370</v>
      </c>
      <c r="G88" s="25" t="s">
        <v>52</v>
      </c>
      <c r="H88" s="25" t="s">
        <v>948</v>
      </c>
    </row>
    <row r="89" spans="1:8" x14ac:dyDescent="0.3">
      <c r="A89" s="20">
        <f t="shared" si="1"/>
        <v>83</v>
      </c>
      <c r="B89" s="21" t="s">
        <v>2541</v>
      </c>
      <c r="C89" s="22" t="s">
        <v>171</v>
      </c>
      <c r="D89" s="23" t="s">
        <v>2542</v>
      </c>
      <c r="E89" s="23" t="s">
        <v>10</v>
      </c>
      <c r="F89" s="23" t="s">
        <v>2353</v>
      </c>
      <c r="G89" s="25" t="s">
        <v>41</v>
      </c>
      <c r="H89" s="25" t="s">
        <v>948</v>
      </c>
    </row>
    <row r="90" spans="1:8" x14ac:dyDescent="0.3">
      <c r="A90" s="20">
        <f t="shared" si="1"/>
        <v>84</v>
      </c>
      <c r="B90" s="21" t="s">
        <v>1697</v>
      </c>
      <c r="C90" s="22" t="s">
        <v>2543</v>
      </c>
      <c r="D90" s="23" t="s">
        <v>2544</v>
      </c>
      <c r="E90" s="23" t="s">
        <v>10</v>
      </c>
      <c r="F90" s="23" t="s">
        <v>2353</v>
      </c>
      <c r="G90" s="25" t="s">
        <v>52</v>
      </c>
      <c r="H90" s="25" t="s">
        <v>948</v>
      </c>
    </row>
    <row r="91" spans="1:8" x14ac:dyDescent="0.3">
      <c r="A91" s="20">
        <f t="shared" si="1"/>
        <v>85</v>
      </c>
      <c r="B91" s="21" t="s">
        <v>878</v>
      </c>
      <c r="C91" s="22" t="s">
        <v>2545</v>
      </c>
      <c r="D91" s="23" t="s">
        <v>2546</v>
      </c>
      <c r="E91" s="23" t="s">
        <v>10</v>
      </c>
      <c r="F91" s="23" t="s">
        <v>2367</v>
      </c>
      <c r="G91" s="25" t="s">
        <v>41</v>
      </c>
      <c r="H91" s="25" t="s">
        <v>948</v>
      </c>
    </row>
    <row r="92" spans="1:8" x14ac:dyDescent="0.3">
      <c r="A92" s="20">
        <f t="shared" si="1"/>
        <v>86</v>
      </c>
      <c r="B92" s="26" t="s">
        <v>2547</v>
      </c>
      <c r="C92" s="29" t="s">
        <v>2548</v>
      </c>
      <c r="D92" s="26" t="s">
        <v>2549</v>
      </c>
      <c r="E92" s="26" t="s">
        <v>3</v>
      </c>
      <c r="F92" s="23" t="s">
        <v>2367</v>
      </c>
      <c r="G92" s="27" t="s">
        <v>41</v>
      </c>
      <c r="H92" s="25" t="s">
        <v>948</v>
      </c>
    </row>
    <row r="93" spans="1:8" x14ac:dyDescent="0.3">
      <c r="A93" s="20">
        <f t="shared" si="1"/>
        <v>87</v>
      </c>
      <c r="B93" s="26" t="s">
        <v>1352</v>
      </c>
      <c r="C93" s="29" t="s">
        <v>885</v>
      </c>
      <c r="D93" s="26" t="s">
        <v>2550</v>
      </c>
      <c r="E93" s="26" t="s">
        <v>3</v>
      </c>
      <c r="F93" s="23" t="s">
        <v>2367</v>
      </c>
      <c r="G93" s="27" t="s">
        <v>41</v>
      </c>
      <c r="H93" s="25" t="s">
        <v>948</v>
      </c>
    </row>
    <row r="94" spans="1:8" x14ac:dyDescent="0.3">
      <c r="A94" s="20">
        <f t="shared" si="1"/>
        <v>88</v>
      </c>
      <c r="B94" s="26" t="s">
        <v>2551</v>
      </c>
      <c r="C94" s="29" t="s">
        <v>2552</v>
      </c>
      <c r="D94" s="26" t="s">
        <v>2553</v>
      </c>
      <c r="E94" s="26" t="s">
        <v>3</v>
      </c>
      <c r="F94" s="26" t="s">
        <v>2353</v>
      </c>
      <c r="G94" s="27" t="s">
        <v>41</v>
      </c>
      <c r="H94" s="25" t="s">
        <v>948</v>
      </c>
    </row>
    <row r="95" spans="1:8" x14ac:dyDescent="0.3">
      <c r="A95" s="20">
        <f t="shared" si="1"/>
        <v>89</v>
      </c>
      <c r="B95" s="26" t="s">
        <v>2554</v>
      </c>
      <c r="C95" s="29" t="s">
        <v>2555</v>
      </c>
      <c r="D95" s="26" t="s">
        <v>2554</v>
      </c>
      <c r="E95" s="26" t="s">
        <v>3</v>
      </c>
      <c r="F95" s="26" t="s">
        <v>2353</v>
      </c>
      <c r="G95" s="27" t="s">
        <v>41</v>
      </c>
      <c r="H95" s="25" t="s">
        <v>948</v>
      </c>
    </row>
    <row r="96" spans="1:8" x14ac:dyDescent="0.3">
      <c r="A96" s="20">
        <f t="shared" si="1"/>
        <v>90</v>
      </c>
      <c r="B96" s="26" t="s">
        <v>2556</v>
      </c>
      <c r="C96" s="29" t="s">
        <v>2557</v>
      </c>
      <c r="D96" s="26" t="s">
        <v>237</v>
      </c>
      <c r="E96" s="26" t="s">
        <v>3</v>
      </c>
      <c r="F96" s="26" t="s">
        <v>2353</v>
      </c>
      <c r="G96" s="27" t="s">
        <v>41</v>
      </c>
      <c r="H96" s="25" t="s">
        <v>948</v>
      </c>
    </row>
    <row r="97" spans="1:8" x14ac:dyDescent="0.3">
      <c r="A97" s="20">
        <f t="shared" si="1"/>
        <v>91</v>
      </c>
      <c r="B97" s="26" t="s">
        <v>2558</v>
      </c>
      <c r="C97" s="29" t="s">
        <v>2522</v>
      </c>
      <c r="D97" s="26" t="s">
        <v>2559</v>
      </c>
      <c r="E97" s="26" t="s">
        <v>3</v>
      </c>
      <c r="F97" s="23" t="s">
        <v>2367</v>
      </c>
      <c r="G97" s="27" t="s">
        <v>41</v>
      </c>
      <c r="H97" s="25" t="s">
        <v>948</v>
      </c>
    </row>
    <row r="98" spans="1:8" x14ac:dyDescent="0.3">
      <c r="A98" s="20">
        <f t="shared" si="1"/>
        <v>92</v>
      </c>
      <c r="B98" s="26" t="s">
        <v>2560</v>
      </c>
      <c r="C98" s="29" t="s">
        <v>2561</v>
      </c>
      <c r="D98" s="26" t="s">
        <v>2562</v>
      </c>
      <c r="E98" s="26" t="s">
        <v>3</v>
      </c>
      <c r="F98" s="23" t="s">
        <v>2367</v>
      </c>
      <c r="G98" s="27" t="s">
        <v>41</v>
      </c>
      <c r="H98" s="25" t="s">
        <v>948</v>
      </c>
    </row>
    <row r="99" spans="1:8" x14ac:dyDescent="0.3">
      <c r="A99" s="20">
        <f t="shared" si="1"/>
        <v>93</v>
      </c>
      <c r="B99" s="26" t="s">
        <v>848</v>
      </c>
      <c r="C99" s="29" t="s">
        <v>2563</v>
      </c>
      <c r="D99" s="26" t="s">
        <v>2564</v>
      </c>
      <c r="E99" s="26" t="s">
        <v>3</v>
      </c>
      <c r="F99" s="23" t="s">
        <v>2367</v>
      </c>
      <c r="G99" s="33" t="s">
        <v>41</v>
      </c>
      <c r="H99" s="25" t="s">
        <v>948</v>
      </c>
    </row>
    <row r="100" spans="1:8" x14ac:dyDescent="0.3">
      <c r="A100" s="20">
        <f t="shared" si="1"/>
        <v>94</v>
      </c>
      <c r="B100" s="21" t="s">
        <v>2094</v>
      </c>
      <c r="C100" s="22" t="s">
        <v>2565</v>
      </c>
      <c r="D100" s="23" t="s">
        <v>389</v>
      </c>
      <c r="E100" s="23" t="s">
        <v>5</v>
      </c>
      <c r="F100" s="23" t="s">
        <v>2353</v>
      </c>
      <c r="G100" s="24" t="s">
        <v>41</v>
      </c>
      <c r="H100" s="25" t="s">
        <v>948</v>
      </c>
    </row>
    <row r="101" spans="1:8" x14ac:dyDescent="0.3">
      <c r="A101" s="20">
        <f t="shared" si="1"/>
        <v>95</v>
      </c>
      <c r="B101" s="21" t="s">
        <v>1215</v>
      </c>
      <c r="C101" s="22" t="s">
        <v>2566</v>
      </c>
      <c r="D101" s="23" t="s">
        <v>2301</v>
      </c>
      <c r="E101" s="23" t="s">
        <v>5</v>
      </c>
      <c r="F101" s="23" t="s">
        <v>2367</v>
      </c>
      <c r="G101" s="24" t="s">
        <v>41</v>
      </c>
      <c r="H101" s="25" t="s">
        <v>948</v>
      </c>
    </row>
    <row r="102" spans="1:8" x14ac:dyDescent="0.3">
      <c r="A102" s="20">
        <f t="shared" si="1"/>
        <v>96</v>
      </c>
      <c r="B102" s="21" t="s">
        <v>2567</v>
      </c>
      <c r="C102" s="22" t="s">
        <v>2568</v>
      </c>
      <c r="D102" s="23" t="s">
        <v>1251</v>
      </c>
      <c r="E102" s="23" t="s">
        <v>5</v>
      </c>
      <c r="F102" s="23" t="s">
        <v>2367</v>
      </c>
      <c r="G102" s="24" t="s">
        <v>41</v>
      </c>
      <c r="H102" s="25" t="s">
        <v>948</v>
      </c>
    </row>
    <row r="103" spans="1:8" x14ac:dyDescent="0.3">
      <c r="A103" s="20">
        <f t="shared" si="1"/>
        <v>97</v>
      </c>
      <c r="B103" s="21" t="s">
        <v>2475</v>
      </c>
      <c r="C103" s="22" t="s">
        <v>2569</v>
      </c>
      <c r="D103" s="23" t="s">
        <v>2570</v>
      </c>
      <c r="E103" s="23" t="s">
        <v>5</v>
      </c>
      <c r="F103" s="23" t="s">
        <v>2367</v>
      </c>
      <c r="G103" s="24" t="s">
        <v>41</v>
      </c>
      <c r="H103" s="25" t="s">
        <v>948</v>
      </c>
    </row>
    <row r="104" spans="1:8" x14ac:dyDescent="0.3">
      <c r="A104" s="20">
        <f t="shared" si="1"/>
        <v>98</v>
      </c>
      <c r="B104" s="21" t="s">
        <v>2571</v>
      </c>
      <c r="C104" s="22" t="s">
        <v>195</v>
      </c>
      <c r="D104" s="23" t="s">
        <v>2570</v>
      </c>
      <c r="E104" s="23" t="s">
        <v>5</v>
      </c>
      <c r="F104" s="23" t="s">
        <v>2367</v>
      </c>
      <c r="G104" s="24" t="s">
        <v>41</v>
      </c>
      <c r="H104" s="25" t="s">
        <v>948</v>
      </c>
    </row>
    <row r="105" spans="1:8" x14ac:dyDescent="0.3">
      <c r="A105" s="20">
        <f t="shared" si="1"/>
        <v>99</v>
      </c>
      <c r="B105" s="21" t="s">
        <v>2572</v>
      </c>
      <c r="C105" s="22" t="s">
        <v>2573</v>
      </c>
      <c r="D105" s="23" t="s">
        <v>2574</v>
      </c>
      <c r="E105" s="23" t="s">
        <v>5</v>
      </c>
      <c r="F105" s="23" t="s">
        <v>2367</v>
      </c>
      <c r="G105" s="24" t="s">
        <v>71</v>
      </c>
      <c r="H105" s="25" t="s">
        <v>948</v>
      </c>
    </row>
    <row r="106" spans="1:8" x14ac:dyDescent="0.3">
      <c r="A106" s="20">
        <f t="shared" si="1"/>
        <v>100</v>
      </c>
      <c r="B106" s="21" t="s">
        <v>2575</v>
      </c>
      <c r="C106" s="22" t="s">
        <v>2576</v>
      </c>
      <c r="D106" s="23" t="s">
        <v>2574</v>
      </c>
      <c r="E106" s="23" t="s">
        <v>5</v>
      </c>
      <c r="F106" s="23" t="s">
        <v>2367</v>
      </c>
      <c r="G106" s="25" t="s">
        <v>41</v>
      </c>
      <c r="H106" s="25" t="s">
        <v>948</v>
      </c>
    </row>
    <row r="107" spans="1:8" x14ac:dyDescent="0.3">
      <c r="A107" s="20">
        <f t="shared" si="1"/>
        <v>101</v>
      </c>
      <c r="B107" s="21" t="s">
        <v>2577</v>
      </c>
      <c r="C107" s="22" t="s">
        <v>2578</v>
      </c>
      <c r="D107" s="23" t="s">
        <v>2579</v>
      </c>
      <c r="E107" s="23" t="s">
        <v>5</v>
      </c>
      <c r="F107" s="23" t="s">
        <v>2367</v>
      </c>
      <c r="G107" s="25" t="s">
        <v>41</v>
      </c>
      <c r="H107" s="25" t="s">
        <v>948</v>
      </c>
    </row>
    <row r="108" spans="1:8" x14ac:dyDescent="0.3">
      <c r="A108" s="20">
        <f t="shared" si="1"/>
        <v>102</v>
      </c>
      <c r="B108" s="21" t="s">
        <v>462</v>
      </c>
      <c r="C108" s="22" t="s">
        <v>487</v>
      </c>
      <c r="D108" s="23" t="s">
        <v>2580</v>
      </c>
      <c r="E108" s="23" t="s">
        <v>5</v>
      </c>
      <c r="F108" s="23" t="s">
        <v>2367</v>
      </c>
      <c r="G108" s="25" t="s">
        <v>52</v>
      </c>
      <c r="H108" s="25" t="s">
        <v>948</v>
      </c>
    </row>
    <row r="109" spans="1:8" x14ac:dyDescent="0.3">
      <c r="A109" s="20">
        <f t="shared" si="1"/>
        <v>103</v>
      </c>
      <c r="B109" s="21" t="s">
        <v>2581</v>
      </c>
      <c r="C109" s="22" t="s">
        <v>589</v>
      </c>
      <c r="D109" s="23" t="s">
        <v>2582</v>
      </c>
      <c r="E109" s="23" t="s">
        <v>1333</v>
      </c>
      <c r="F109" s="23" t="s">
        <v>2367</v>
      </c>
      <c r="G109" s="24" t="s">
        <v>41</v>
      </c>
      <c r="H109" s="25" t="s">
        <v>948</v>
      </c>
    </row>
    <row r="110" spans="1:8" x14ac:dyDescent="0.3">
      <c r="A110" s="20">
        <f t="shared" si="1"/>
        <v>104</v>
      </c>
      <c r="B110" s="21" t="s">
        <v>896</v>
      </c>
      <c r="C110" s="22" t="s">
        <v>2583</v>
      </c>
      <c r="D110" s="23" t="s">
        <v>2584</v>
      </c>
      <c r="E110" s="23" t="s">
        <v>1333</v>
      </c>
      <c r="F110" s="23" t="s">
        <v>2353</v>
      </c>
      <c r="G110" s="24" t="s">
        <v>37</v>
      </c>
      <c r="H110" s="25" t="s">
        <v>948</v>
      </c>
    </row>
    <row r="111" spans="1:8" x14ac:dyDescent="0.3">
      <c r="A111" s="20">
        <f t="shared" si="1"/>
        <v>105</v>
      </c>
      <c r="B111" s="21" t="s">
        <v>1732</v>
      </c>
      <c r="C111" s="22" t="s">
        <v>2585</v>
      </c>
      <c r="D111" s="23" t="s">
        <v>2586</v>
      </c>
      <c r="E111" s="23" t="s">
        <v>1333</v>
      </c>
      <c r="F111" s="23" t="s">
        <v>2367</v>
      </c>
      <c r="G111" s="24" t="s">
        <v>41</v>
      </c>
      <c r="H111" s="25" t="s">
        <v>948</v>
      </c>
    </row>
    <row r="112" spans="1:8" x14ac:dyDescent="0.3">
      <c r="A112" s="20">
        <f t="shared" si="1"/>
        <v>106</v>
      </c>
      <c r="B112" s="21" t="s">
        <v>2587</v>
      </c>
      <c r="C112" s="22" t="s">
        <v>2588</v>
      </c>
      <c r="D112" s="23" t="s">
        <v>1281</v>
      </c>
      <c r="E112" s="23" t="s">
        <v>1333</v>
      </c>
      <c r="F112" s="23" t="s">
        <v>2370</v>
      </c>
      <c r="G112" s="24" t="s">
        <v>52</v>
      </c>
      <c r="H112" s="25" t="s">
        <v>948</v>
      </c>
    </row>
    <row r="113" spans="1:8" x14ac:dyDescent="0.3">
      <c r="A113" s="20">
        <f t="shared" si="1"/>
        <v>107</v>
      </c>
      <c r="B113" s="21" t="s">
        <v>2589</v>
      </c>
      <c r="C113" s="22" t="s">
        <v>2590</v>
      </c>
      <c r="D113" s="23" t="s">
        <v>889</v>
      </c>
      <c r="E113" s="23" t="s">
        <v>1333</v>
      </c>
      <c r="F113" s="23" t="s">
        <v>2370</v>
      </c>
      <c r="G113" s="24" t="s">
        <v>41</v>
      </c>
      <c r="H113" s="25" t="s">
        <v>948</v>
      </c>
    </row>
    <row r="114" spans="1:8" x14ac:dyDescent="0.3">
      <c r="A114" s="20">
        <f t="shared" si="1"/>
        <v>108</v>
      </c>
      <c r="B114" s="21" t="s">
        <v>2591</v>
      </c>
      <c r="C114" s="22" t="s">
        <v>2592</v>
      </c>
      <c r="D114" s="23" t="s">
        <v>2593</v>
      </c>
      <c r="E114" s="23" t="s">
        <v>1397</v>
      </c>
      <c r="F114" s="23" t="s">
        <v>2367</v>
      </c>
      <c r="G114" s="24" t="s">
        <v>41</v>
      </c>
      <c r="H114" s="25" t="s">
        <v>948</v>
      </c>
    </row>
    <row r="115" spans="1:8" x14ac:dyDescent="0.3">
      <c r="A115" s="20">
        <f t="shared" si="1"/>
        <v>109</v>
      </c>
      <c r="B115" s="21" t="s">
        <v>2594</v>
      </c>
      <c r="C115" s="22" t="s">
        <v>2595</v>
      </c>
      <c r="D115" s="23" t="s">
        <v>2596</v>
      </c>
      <c r="E115" s="23" t="s">
        <v>1397</v>
      </c>
      <c r="F115" s="23" t="s">
        <v>2370</v>
      </c>
      <c r="G115" s="24" t="s">
        <v>52</v>
      </c>
      <c r="H115" s="25" t="s">
        <v>948</v>
      </c>
    </row>
    <row r="116" spans="1:8" x14ac:dyDescent="0.3">
      <c r="A116" s="20">
        <f t="shared" si="1"/>
        <v>110</v>
      </c>
      <c r="B116" s="21" t="s">
        <v>1815</v>
      </c>
      <c r="C116" s="22" t="s">
        <v>2597</v>
      </c>
      <c r="D116" s="23" t="s">
        <v>1411</v>
      </c>
      <c r="E116" s="23" t="s">
        <v>1397</v>
      </c>
      <c r="F116" s="23" t="s">
        <v>2353</v>
      </c>
      <c r="G116" s="24" t="s">
        <v>52</v>
      </c>
      <c r="H116" s="25" t="s">
        <v>948</v>
      </c>
    </row>
    <row r="117" spans="1:8" x14ac:dyDescent="0.3">
      <c r="A117" s="20">
        <f t="shared" si="1"/>
        <v>111</v>
      </c>
      <c r="B117" s="21" t="s">
        <v>2598</v>
      </c>
      <c r="C117" s="22" t="s">
        <v>2599</v>
      </c>
      <c r="D117" s="23" t="s">
        <v>2600</v>
      </c>
      <c r="E117" s="23" t="s">
        <v>1397</v>
      </c>
      <c r="F117" s="23" t="s">
        <v>2367</v>
      </c>
      <c r="G117" s="24" t="s">
        <v>121</v>
      </c>
      <c r="H117" s="25" t="s">
        <v>948</v>
      </c>
    </row>
    <row r="118" spans="1:8" x14ac:dyDescent="0.3">
      <c r="A118" s="20">
        <f t="shared" si="1"/>
        <v>112</v>
      </c>
      <c r="B118" s="21" t="s">
        <v>2601</v>
      </c>
      <c r="C118" s="22" t="s">
        <v>1713</v>
      </c>
      <c r="D118" s="23" t="s">
        <v>867</v>
      </c>
      <c r="E118" s="23" t="s">
        <v>1397</v>
      </c>
      <c r="F118" s="23" t="s">
        <v>2367</v>
      </c>
      <c r="G118" s="23" t="s">
        <v>41</v>
      </c>
      <c r="H118" s="25" t="s">
        <v>948</v>
      </c>
    </row>
    <row r="119" spans="1:8" x14ac:dyDescent="0.3">
      <c r="A119" s="20">
        <f t="shared" si="1"/>
        <v>113</v>
      </c>
      <c r="B119" s="21" t="s">
        <v>2602</v>
      </c>
      <c r="C119" s="22" t="s">
        <v>2603</v>
      </c>
      <c r="D119" s="23" t="s">
        <v>2604</v>
      </c>
      <c r="E119" s="23" t="s">
        <v>1397</v>
      </c>
      <c r="F119" s="23" t="s">
        <v>2367</v>
      </c>
      <c r="G119" s="23" t="s">
        <v>41</v>
      </c>
      <c r="H119" s="25" t="s">
        <v>948</v>
      </c>
    </row>
    <row r="120" spans="1:8" x14ac:dyDescent="0.3">
      <c r="A120" s="20">
        <f t="shared" si="1"/>
        <v>114</v>
      </c>
      <c r="B120" s="21" t="s">
        <v>1281</v>
      </c>
      <c r="C120" s="22" t="s">
        <v>631</v>
      </c>
      <c r="D120" s="23" t="s">
        <v>1456</v>
      </c>
      <c r="E120" s="23" t="s">
        <v>1397</v>
      </c>
      <c r="F120" s="23" t="s">
        <v>2353</v>
      </c>
      <c r="G120" s="23" t="s">
        <v>41</v>
      </c>
      <c r="H120" s="25" t="s">
        <v>948</v>
      </c>
    </row>
    <row r="121" spans="1:8" x14ac:dyDescent="0.3">
      <c r="A121" s="20">
        <f t="shared" si="1"/>
        <v>115</v>
      </c>
      <c r="B121" s="21" t="s">
        <v>2605</v>
      </c>
      <c r="C121" s="22" t="s">
        <v>2606</v>
      </c>
      <c r="D121" s="23" t="s">
        <v>2607</v>
      </c>
      <c r="E121" s="23" t="s">
        <v>1397</v>
      </c>
      <c r="F121" s="23" t="s">
        <v>2353</v>
      </c>
      <c r="G121" s="23" t="s">
        <v>41</v>
      </c>
      <c r="H121" s="25" t="s">
        <v>948</v>
      </c>
    </row>
    <row r="122" spans="1:8" x14ac:dyDescent="0.3">
      <c r="A122" s="20">
        <f t="shared" si="1"/>
        <v>116</v>
      </c>
      <c r="B122" s="21" t="s">
        <v>2608</v>
      </c>
      <c r="C122" s="22" t="s">
        <v>2609</v>
      </c>
      <c r="D122" s="23" t="s">
        <v>2610</v>
      </c>
      <c r="E122" s="23" t="s">
        <v>32</v>
      </c>
      <c r="F122" s="23" t="s">
        <v>2353</v>
      </c>
      <c r="G122" s="24" t="s">
        <v>81</v>
      </c>
      <c r="H122" s="25" t="s">
        <v>948</v>
      </c>
    </row>
    <row r="123" spans="1:8" x14ac:dyDescent="0.3">
      <c r="A123" s="20">
        <f t="shared" si="1"/>
        <v>117</v>
      </c>
      <c r="B123" s="21" t="s">
        <v>2611</v>
      </c>
      <c r="C123" s="22" t="s">
        <v>2612</v>
      </c>
      <c r="D123" s="23" t="s">
        <v>2613</v>
      </c>
      <c r="E123" s="23" t="s">
        <v>32</v>
      </c>
      <c r="F123" s="23" t="s">
        <v>2370</v>
      </c>
      <c r="G123" s="24" t="s">
        <v>81</v>
      </c>
      <c r="H123" s="25" t="s">
        <v>948</v>
      </c>
    </row>
    <row r="124" spans="1:8" x14ac:dyDescent="0.3">
      <c r="A124" s="20">
        <f t="shared" si="1"/>
        <v>118</v>
      </c>
      <c r="B124" s="21" t="s">
        <v>2614</v>
      </c>
      <c r="C124" s="22" t="s">
        <v>2615</v>
      </c>
      <c r="D124" s="23" t="s">
        <v>2616</v>
      </c>
      <c r="E124" s="23" t="s">
        <v>32</v>
      </c>
      <c r="F124" s="23" t="s">
        <v>2353</v>
      </c>
      <c r="G124" s="24" t="s">
        <v>41</v>
      </c>
      <c r="H124" s="25" t="s">
        <v>948</v>
      </c>
    </row>
    <row r="125" spans="1:8" x14ac:dyDescent="0.3">
      <c r="A125" s="20">
        <f t="shared" si="1"/>
        <v>119</v>
      </c>
      <c r="B125" s="21" t="s">
        <v>2617</v>
      </c>
      <c r="C125" s="22" t="s">
        <v>2618</v>
      </c>
      <c r="D125" s="23" t="s">
        <v>2619</v>
      </c>
      <c r="E125" s="23" t="s">
        <v>32</v>
      </c>
      <c r="F125" s="23" t="s">
        <v>2370</v>
      </c>
      <c r="G125" s="23" t="s">
        <v>41</v>
      </c>
      <c r="H125" s="25" t="s">
        <v>948</v>
      </c>
    </row>
    <row r="126" spans="1:8" x14ac:dyDescent="0.3">
      <c r="A126" s="20">
        <f t="shared" si="1"/>
        <v>120</v>
      </c>
      <c r="B126" s="21" t="s">
        <v>2620</v>
      </c>
      <c r="C126" s="22" t="s">
        <v>2621</v>
      </c>
      <c r="D126" s="23" t="s">
        <v>2622</v>
      </c>
      <c r="E126" s="23" t="s">
        <v>32</v>
      </c>
      <c r="F126" s="23" t="s">
        <v>2353</v>
      </c>
      <c r="G126" s="23" t="s">
        <v>41</v>
      </c>
      <c r="H126" s="25" t="s">
        <v>948</v>
      </c>
    </row>
    <row r="127" spans="1:8" x14ac:dyDescent="0.3">
      <c r="A127" s="20">
        <f t="shared" si="1"/>
        <v>121</v>
      </c>
      <c r="B127" s="28" t="s">
        <v>2623</v>
      </c>
      <c r="C127" s="29" t="s">
        <v>21</v>
      </c>
      <c r="D127" s="26" t="s">
        <v>2475</v>
      </c>
      <c r="E127" s="26" t="s">
        <v>23</v>
      </c>
      <c r="F127" s="23" t="s">
        <v>2367</v>
      </c>
      <c r="G127" s="27" t="s">
        <v>41</v>
      </c>
      <c r="H127" s="25" t="s">
        <v>948</v>
      </c>
    </row>
    <row r="128" spans="1:8" x14ac:dyDescent="0.3">
      <c r="A128" s="20">
        <f t="shared" si="1"/>
        <v>122</v>
      </c>
      <c r="B128" s="28" t="s">
        <v>2624</v>
      </c>
      <c r="C128" s="29" t="s">
        <v>2625</v>
      </c>
      <c r="D128" s="26" t="s">
        <v>2626</v>
      </c>
      <c r="E128" s="26" t="s">
        <v>23</v>
      </c>
      <c r="F128" s="26" t="s">
        <v>2353</v>
      </c>
      <c r="G128" s="27" t="s">
        <v>41</v>
      </c>
      <c r="H128" s="25" t="s">
        <v>948</v>
      </c>
    </row>
    <row r="129" spans="1:8" x14ac:dyDescent="0.3">
      <c r="A129" s="20">
        <f t="shared" si="1"/>
        <v>123</v>
      </c>
      <c r="B129" s="28" t="s">
        <v>2627</v>
      </c>
      <c r="C129" s="29" t="s">
        <v>2628</v>
      </c>
      <c r="D129" s="26" t="s">
        <v>2629</v>
      </c>
      <c r="E129" s="26" t="s">
        <v>23</v>
      </c>
      <c r="F129" s="23" t="s">
        <v>2370</v>
      </c>
      <c r="G129" s="27" t="s">
        <v>52</v>
      </c>
      <c r="H129" s="25" t="s">
        <v>948</v>
      </c>
    </row>
    <row r="130" spans="1:8" x14ac:dyDescent="0.3">
      <c r="A130" s="20">
        <f t="shared" si="1"/>
        <v>124</v>
      </c>
      <c r="B130" s="21" t="s">
        <v>2630</v>
      </c>
      <c r="C130" s="22" t="s">
        <v>2631</v>
      </c>
      <c r="D130" s="23" t="s">
        <v>2632</v>
      </c>
      <c r="E130" s="23" t="s">
        <v>28</v>
      </c>
      <c r="F130" s="23" t="s">
        <v>2370</v>
      </c>
      <c r="G130" s="27" t="s">
        <v>41</v>
      </c>
      <c r="H130" s="25" t="s">
        <v>948</v>
      </c>
    </row>
    <row r="131" spans="1:8" x14ac:dyDescent="0.3">
      <c r="A131" s="20">
        <f t="shared" si="1"/>
        <v>125</v>
      </c>
      <c r="B131" s="21" t="s">
        <v>2633</v>
      </c>
      <c r="C131" s="22" t="s">
        <v>2634</v>
      </c>
      <c r="D131" s="23" t="s">
        <v>2635</v>
      </c>
      <c r="E131" s="23" t="s">
        <v>28</v>
      </c>
      <c r="F131" s="23" t="s">
        <v>2353</v>
      </c>
      <c r="G131" s="27" t="s">
        <v>81</v>
      </c>
      <c r="H131" s="25" t="s">
        <v>948</v>
      </c>
    </row>
    <row r="132" spans="1:8" x14ac:dyDescent="0.3">
      <c r="A132" s="20">
        <f t="shared" si="1"/>
        <v>126</v>
      </c>
      <c r="B132" s="21" t="s">
        <v>2636</v>
      </c>
      <c r="C132" s="22" t="s">
        <v>1168</v>
      </c>
      <c r="D132" s="23" t="s">
        <v>2637</v>
      </c>
      <c r="E132" s="23" t="s">
        <v>28</v>
      </c>
      <c r="F132" s="23" t="s">
        <v>2367</v>
      </c>
      <c r="G132" s="27" t="s">
        <v>81</v>
      </c>
      <c r="H132" s="25" t="s">
        <v>948</v>
      </c>
    </row>
    <row r="133" spans="1:8" x14ac:dyDescent="0.3">
      <c r="A133" s="20">
        <f t="shared" si="1"/>
        <v>127</v>
      </c>
      <c r="B133" s="21" t="s">
        <v>2638</v>
      </c>
      <c r="C133" s="22" t="s">
        <v>2639</v>
      </c>
      <c r="D133" s="23" t="s">
        <v>1656</v>
      </c>
      <c r="E133" s="23" t="s">
        <v>28</v>
      </c>
      <c r="F133" s="23" t="s">
        <v>2367</v>
      </c>
      <c r="G133" s="27" t="s">
        <v>41</v>
      </c>
      <c r="H133" s="25" t="s">
        <v>948</v>
      </c>
    </row>
    <row r="134" spans="1:8" x14ac:dyDescent="0.3">
      <c r="A134" s="20">
        <f t="shared" si="1"/>
        <v>128</v>
      </c>
      <c r="B134" s="21" t="s">
        <v>2640</v>
      </c>
      <c r="C134" s="22" t="s">
        <v>2641</v>
      </c>
      <c r="D134" s="23" t="s">
        <v>2642</v>
      </c>
      <c r="E134" s="23" t="s">
        <v>28</v>
      </c>
      <c r="F134" s="23" t="s">
        <v>2367</v>
      </c>
      <c r="G134" s="27" t="s">
        <v>41</v>
      </c>
      <c r="H134" s="25" t="s">
        <v>948</v>
      </c>
    </row>
    <row r="135" spans="1:8" x14ac:dyDescent="0.3">
      <c r="A135" s="20">
        <f t="shared" si="1"/>
        <v>129</v>
      </c>
      <c r="B135" s="21" t="s">
        <v>2643</v>
      </c>
      <c r="C135" s="22" t="s">
        <v>2644</v>
      </c>
      <c r="D135" s="23" t="s">
        <v>2645</v>
      </c>
      <c r="E135" s="23" t="s">
        <v>28</v>
      </c>
      <c r="F135" s="23" t="s">
        <v>2367</v>
      </c>
      <c r="G135" s="27" t="s">
        <v>41</v>
      </c>
      <c r="H135" s="25" t="s">
        <v>948</v>
      </c>
    </row>
    <row r="136" spans="1:8" x14ac:dyDescent="0.3">
      <c r="A136" s="20">
        <f t="shared" ref="A136:A181" si="2">ROW()-6</f>
        <v>130</v>
      </c>
      <c r="B136" s="21" t="s">
        <v>2646</v>
      </c>
      <c r="C136" s="22" t="s">
        <v>2647</v>
      </c>
      <c r="D136" s="23" t="s">
        <v>1546</v>
      </c>
      <c r="E136" s="23" t="s">
        <v>28</v>
      </c>
      <c r="F136" s="23" t="s">
        <v>2353</v>
      </c>
      <c r="G136" s="34" t="s">
        <v>41</v>
      </c>
      <c r="H136" s="25" t="s">
        <v>948</v>
      </c>
    </row>
    <row r="137" spans="1:8" x14ac:dyDescent="0.3">
      <c r="A137" s="20">
        <f t="shared" si="2"/>
        <v>131</v>
      </c>
      <c r="B137" s="21" t="s">
        <v>996</v>
      </c>
      <c r="C137" s="22" t="s">
        <v>2648</v>
      </c>
      <c r="D137" s="23" t="s">
        <v>74</v>
      </c>
      <c r="E137" s="23" t="s">
        <v>1661</v>
      </c>
      <c r="F137" s="23" t="s">
        <v>2353</v>
      </c>
      <c r="G137" s="24" t="s">
        <v>41</v>
      </c>
      <c r="H137" s="25" t="s">
        <v>948</v>
      </c>
    </row>
    <row r="138" spans="1:8" x14ac:dyDescent="0.3">
      <c r="A138" s="20">
        <f t="shared" si="2"/>
        <v>132</v>
      </c>
      <c r="B138" s="21" t="s">
        <v>2649</v>
      </c>
      <c r="C138" s="22" t="s">
        <v>2650</v>
      </c>
      <c r="D138" s="23" t="s">
        <v>1703</v>
      </c>
      <c r="E138" s="23" t="s">
        <v>1661</v>
      </c>
      <c r="F138" s="23" t="s">
        <v>2367</v>
      </c>
      <c r="G138" s="24" t="s">
        <v>41</v>
      </c>
      <c r="H138" s="25" t="s">
        <v>948</v>
      </c>
    </row>
    <row r="139" spans="1:8" x14ac:dyDescent="0.3">
      <c r="A139" s="20">
        <f t="shared" si="2"/>
        <v>133</v>
      </c>
      <c r="B139" s="28" t="s">
        <v>2651</v>
      </c>
      <c r="C139" s="29" t="s">
        <v>2652</v>
      </c>
      <c r="D139" s="26" t="s">
        <v>1762</v>
      </c>
      <c r="E139" s="26" t="s">
        <v>1743</v>
      </c>
      <c r="F139" s="26" t="s">
        <v>2353</v>
      </c>
      <c r="G139" s="27" t="s">
        <v>41</v>
      </c>
      <c r="H139" s="25" t="s">
        <v>948</v>
      </c>
    </row>
    <row r="140" spans="1:8" x14ac:dyDescent="0.3">
      <c r="A140" s="20">
        <f t="shared" si="2"/>
        <v>134</v>
      </c>
      <c r="B140" s="21" t="s">
        <v>283</v>
      </c>
      <c r="C140" s="22" t="s">
        <v>2401</v>
      </c>
      <c r="D140" s="23" t="s">
        <v>2653</v>
      </c>
      <c r="E140" s="23" t="s">
        <v>1856</v>
      </c>
      <c r="F140" s="23" t="s">
        <v>2353</v>
      </c>
      <c r="G140" s="24" t="s">
        <v>81</v>
      </c>
      <c r="H140" s="25" t="s">
        <v>948</v>
      </c>
    </row>
    <row r="141" spans="1:8" x14ac:dyDescent="0.3">
      <c r="A141" s="20">
        <f t="shared" si="2"/>
        <v>135</v>
      </c>
      <c r="B141" s="21" t="s">
        <v>2654</v>
      </c>
      <c r="C141" s="22" t="s">
        <v>2655</v>
      </c>
      <c r="D141" s="23" t="s">
        <v>2656</v>
      </c>
      <c r="E141" s="23" t="s">
        <v>1856</v>
      </c>
      <c r="F141" s="23" t="s">
        <v>2353</v>
      </c>
      <c r="G141" s="25" t="s">
        <v>41</v>
      </c>
      <c r="H141" s="25" t="s">
        <v>948</v>
      </c>
    </row>
    <row r="142" spans="1:8" x14ac:dyDescent="0.3">
      <c r="A142" s="20">
        <f t="shared" si="2"/>
        <v>136</v>
      </c>
      <c r="B142" s="21" t="s">
        <v>742</v>
      </c>
      <c r="C142" s="22" t="s">
        <v>2657</v>
      </c>
      <c r="D142" s="23" t="s">
        <v>2658</v>
      </c>
      <c r="E142" s="23" t="s">
        <v>1856</v>
      </c>
      <c r="F142" s="23" t="s">
        <v>2353</v>
      </c>
      <c r="G142" s="23" t="s">
        <v>41</v>
      </c>
      <c r="H142" s="25" t="s">
        <v>948</v>
      </c>
    </row>
    <row r="143" spans="1:8" x14ac:dyDescent="0.3">
      <c r="A143" s="20">
        <f t="shared" si="2"/>
        <v>137</v>
      </c>
      <c r="B143" s="21" t="s">
        <v>2659</v>
      </c>
      <c r="C143" s="22" t="s">
        <v>2660</v>
      </c>
      <c r="D143" s="23" t="s">
        <v>1541</v>
      </c>
      <c r="E143" s="23" t="s">
        <v>4</v>
      </c>
      <c r="F143" s="23" t="s">
        <v>2353</v>
      </c>
      <c r="G143" s="24" t="s">
        <v>41</v>
      </c>
      <c r="H143" s="25" t="s">
        <v>948</v>
      </c>
    </row>
    <row r="144" spans="1:8" x14ac:dyDescent="0.3">
      <c r="A144" s="20">
        <f t="shared" si="2"/>
        <v>138</v>
      </c>
      <c r="B144" s="21" t="s">
        <v>2661</v>
      </c>
      <c r="C144" s="22" t="s">
        <v>2662</v>
      </c>
      <c r="D144" s="23" t="s">
        <v>2663</v>
      </c>
      <c r="E144" s="23" t="s">
        <v>4</v>
      </c>
      <c r="F144" s="23" t="s">
        <v>2370</v>
      </c>
      <c r="G144" s="24" t="s">
        <v>41</v>
      </c>
      <c r="H144" s="25" t="s">
        <v>948</v>
      </c>
    </row>
    <row r="145" spans="1:8" x14ac:dyDescent="0.3">
      <c r="A145" s="20">
        <f t="shared" si="2"/>
        <v>139</v>
      </c>
      <c r="B145" s="21" t="s">
        <v>722</v>
      </c>
      <c r="C145" s="22" t="s">
        <v>2664</v>
      </c>
      <c r="D145" s="23" t="s">
        <v>2665</v>
      </c>
      <c r="E145" s="23" t="s">
        <v>4</v>
      </c>
      <c r="F145" s="23" t="s">
        <v>2370</v>
      </c>
      <c r="G145" s="24" t="s">
        <v>81</v>
      </c>
      <c r="H145" s="25" t="s">
        <v>948</v>
      </c>
    </row>
    <row r="146" spans="1:8" x14ac:dyDescent="0.3">
      <c r="A146" s="20">
        <f t="shared" si="2"/>
        <v>140</v>
      </c>
      <c r="B146" s="21" t="s">
        <v>2666</v>
      </c>
      <c r="C146" s="22" t="s">
        <v>2667</v>
      </c>
      <c r="D146" s="23" t="s">
        <v>2668</v>
      </c>
      <c r="E146" s="23" t="s">
        <v>1955</v>
      </c>
      <c r="F146" s="23" t="s">
        <v>2353</v>
      </c>
      <c r="G146" s="24" t="s">
        <v>81</v>
      </c>
      <c r="H146" s="25" t="s">
        <v>948</v>
      </c>
    </row>
    <row r="147" spans="1:8" x14ac:dyDescent="0.3">
      <c r="A147" s="20">
        <f t="shared" si="2"/>
        <v>141</v>
      </c>
      <c r="B147" s="21" t="s">
        <v>2669</v>
      </c>
      <c r="C147" s="22" t="s">
        <v>2670</v>
      </c>
      <c r="D147" s="23" t="s">
        <v>2376</v>
      </c>
      <c r="E147" s="23" t="s">
        <v>1955</v>
      </c>
      <c r="F147" s="23" t="s">
        <v>2353</v>
      </c>
      <c r="G147" s="24" t="s">
        <v>81</v>
      </c>
      <c r="H147" s="25" t="s">
        <v>948</v>
      </c>
    </row>
    <row r="148" spans="1:8" x14ac:dyDescent="0.3">
      <c r="A148" s="20">
        <f t="shared" si="2"/>
        <v>142</v>
      </c>
      <c r="B148" s="21" t="s">
        <v>2671</v>
      </c>
      <c r="C148" s="22" t="s">
        <v>2672</v>
      </c>
      <c r="D148" s="23" t="s">
        <v>2673</v>
      </c>
      <c r="E148" s="23" t="s">
        <v>1955</v>
      </c>
      <c r="F148" s="23" t="s">
        <v>2353</v>
      </c>
      <c r="G148" s="24" t="s">
        <v>81</v>
      </c>
      <c r="H148" s="25" t="s">
        <v>948</v>
      </c>
    </row>
    <row r="149" spans="1:8" x14ac:dyDescent="0.3">
      <c r="A149" s="20">
        <f t="shared" si="2"/>
        <v>143</v>
      </c>
      <c r="B149" s="21" t="s">
        <v>2674</v>
      </c>
      <c r="C149" s="22" t="s">
        <v>2675</v>
      </c>
      <c r="D149" s="23" t="s">
        <v>2676</v>
      </c>
      <c r="E149" s="23" t="s">
        <v>1955</v>
      </c>
      <c r="F149" s="23" t="s">
        <v>2353</v>
      </c>
      <c r="G149" s="24" t="s">
        <v>81</v>
      </c>
      <c r="H149" s="25" t="s">
        <v>948</v>
      </c>
    </row>
    <row r="150" spans="1:8" ht="18" customHeight="1" x14ac:dyDescent="0.3">
      <c r="A150" s="20">
        <f t="shared" si="2"/>
        <v>144</v>
      </c>
      <c r="B150" s="35" t="s">
        <v>2677</v>
      </c>
      <c r="C150" s="36" t="s">
        <v>2678</v>
      </c>
      <c r="D150" s="23" t="s">
        <v>2679</v>
      </c>
      <c r="E150" s="23" t="s">
        <v>1955</v>
      </c>
      <c r="F150" s="23" t="s">
        <v>2367</v>
      </c>
      <c r="G150" s="24" t="s">
        <v>41</v>
      </c>
      <c r="H150" s="25" t="s">
        <v>948</v>
      </c>
    </row>
    <row r="151" spans="1:8" ht="18" customHeight="1" x14ac:dyDescent="0.3">
      <c r="A151" s="20">
        <f t="shared" si="2"/>
        <v>145</v>
      </c>
      <c r="B151" s="37" t="s">
        <v>2680</v>
      </c>
      <c r="C151" s="38" t="s">
        <v>2681</v>
      </c>
      <c r="D151" s="39" t="s">
        <v>860</v>
      </c>
      <c r="E151" s="40" t="s">
        <v>1983</v>
      </c>
      <c r="F151" s="23" t="s">
        <v>2370</v>
      </c>
      <c r="G151" s="41" t="s">
        <v>41</v>
      </c>
      <c r="H151" s="25" t="s">
        <v>948</v>
      </c>
    </row>
    <row r="152" spans="1:8" x14ac:dyDescent="0.3">
      <c r="A152" s="20">
        <f t="shared" si="2"/>
        <v>146</v>
      </c>
      <c r="B152" s="42" t="s">
        <v>2682</v>
      </c>
      <c r="C152" s="39" t="s">
        <v>2683</v>
      </c>
      <c r="D152" s="43" t="s">
        <v>2684</v>
      </c>
      <c r="E152" s="43" t="s">
        <v>1983</v>
      </c>
      <c r="F152" s="23" t="s">
        <v>2367</v>
      </c>
      <c r="G152" s="41" t="s">
        <v>41</v>
      </c>
      <c r="H152" s="25" t="s">
        <v>948</v>
      </c>
    </row>
    <row r="153" spans="1:8" x14ac:dyDescent="0.3">
      <c r="A153" s="20">
        <f t="shared" si="2"/>
        <v>147</v>
      </c>
      <c r="B153" s="21" t="s">
        <v>2685</v>
      </c>
      <c r="C153" s="22" t="s">
        <v>2686</v>
      </c>
      <c r="D153" s="23" t="s">
        <v>2687</v>
      </c>
      <c r="E153" s="23" t="s">
        <v>2036</v>
      </c>
      <c r="F153" s="23" t="s">
        <v>2353</v>
      </c>
      <c r="G153" s="24" t="s">
        <v>41</v>
      </c>
      <c r="H153" s="25" t="s">
        <v>948</v>
      </c>
    </row>
    <row r="154" spans="1:8" x14ac:dyDescent="0.3">
      <c r="A154" s="20">
        <f t="shared" si="2"/>
        <v>148</v>
      </c>
      <c r="B154" s="21" t="s">
        <v>2688</v>
      </c>
      <c r="C154" s="22" t="s">
        <v>2689</v>
      </c>
      <c r="D154" s="23" t="s">
        <v>2039</v>
      </c>
      <c r="E154" s="23" t="s">
        <v>2036</v>
      </c>
      <c r="F154" s="23" t="s">
        <v>2353</v>
      </c>
      <c r="G154" s="24" t="s">
        <v>41</v>
      </c>
      <c r="H154" s="25" t="s">
        <v>948</v>
      </c>
    </row>
    <row r="155" spans="1:8" x14ac:dyDescent="0.3">
      <c r="A155" s="20">
        <f t="shared" si="2"/>
        <v>149</v>
      </c>
      <c r="B155" s="21" t="s">
        <v>2690</v>
      </c>
      <c r="C155" s="22" t="s">
        <v>2220</v>
      </c>
      <c r="D155" s="23" t="s">
        <v>2682</v>
      </c>
      <c r="E155" s="23" t="s">
        <v>2036</v>
      </c>
      <c r="F155" s="23" t="s">
        <v>2367</v>
      </c>
      <c r="G155" s="24" t="s">
        <v>41</v>
      </c>
      <c r="H155" s="25" t="s">
        <v>948</v>
      </c>
    </row>
    <row r="156" spans="1:8" x14ac:dyDescent="0.3">
      <c r="A156" s="20">
        <f t="shared" si="2"/>
        <v>150</v>
      </c>
      <c r="B156" s="21" t="s">
        <v>2691</v>
      </c>
      <c r="C156" s="22" t="s">
        <v>2692</v>
      </c>
      <c r="D156" s="23" t="s">
        <v>2693</v>
      </c>
      <c r="E156" s="21" t="s">
        <v>2083</v>
      </c>
      <c r="F156" s="23" t="s">
        <v>2367</v>
      </c>
      <c r="G156" s="24" t="s">
        <v>41</v>
      </c>
      <c r="H156" s="25" t="s">
        <v>948</v>
      </c>
    </row>
    <row r="157" spans="1:8" x14ac:dyDescent="0.3">
      <c r="A157" s="20">
        <f t="shared" si="2"/>
        <v>151</v>
      </c>
      <c r="B157" s="30" t="s">
        <v>2694</v>
      </c>
      <c r="C157" s="31" t="s">
        <v>2695</v>
      </c>
      <c r="D157" s="32" t="s">
        <v>2136</v>
      </c>
      <c r="E157" s="32" t="s">
        <v>27</v>
      </c>
      <c r="F157" s="32" t="s">
        <v>2353</v>
      </c>
      <c r="G157" s="24" t="s">
        <v>41</v>
      </c>
      <c r="H157" s="25" t="s">
        <v>948</v>
      </c>
    </row>
    <row r="158" spans="1:8" x14ac:dyDescent="0.3">
      <c r="A158" s="20">
        <f t="shared" si="2"/>
        <v>152</v>
      </c>
      <c r="B158" s="32" t="s">
        <v>2696</v>
      </c>
      <c r="C158" s="31" t="s">
        <v>2697</v>
      </c>
      <c r="D158" s="32" t="s">
        <v>2698</v>
      </c>
      <c r="E158" s="32" t="s">
        <v>27</v>
      </c>
      <c r="F158" s="32" t="s">
        <v>2353</v>
      </c>
      <c r="G158" s="24" t="s">
        <v>41</v>
      </c>
      <c r="H158" s="25" t="s">
        <v>948</v>
      </c>
    </row>
    <row r="159" spans="1:8" x14ac:dyDescent="0.3">
      <c r="A159" s="20">
        <f t="shared" si="2"/>
        <v>153</v>
      </c>
      <c r="B159" s="21" t="s">
        <v>389</v>
      </c>
      <c r="C159" s="22" t="s">
        <v>2699</v>
      </c>
      <c r="D159" s="23" t="s">
        <v>2700</v>
      </c>
      <c r="E159" s="23" t="s">
        <v>24</v>
      </c>
      <c r="F159" s="23" t="s">
        <v>2353</v>
      </c>
      <c r="G159" s="24" t="s">
        <v>41</v>
      </c>
      <c r="H159" s="25" t="s">
        <v>948</v>
      </c>
    </row>
    <row r="160" spans="1:8" x14ac:dyDescent="0.3">
      <c r="A160" s="20">
        <f t="shared" si="2"/>
        <v>154</v>
      </c>
      <c r="B160" s="21" t="s">
        <v>2701</v>
      </c>
      <c r="C160" s="22" t="s">
        <v>2702</v>
      </c>
      <c r="D160" s="23" t="s">
        <v>2701</v>
      </c>
      <c r="E160" s="23" t="s">
        <v>24</v>
      </c>
      <c r="F160" s="23" t="s">
        <v>2353</v>
      </c>
      <c r="G160" s="24" t="s">
        <v>41</v>
      </c>
      <c r="H160" s="25" t="s">
        <v>948</v>
      </c>
    </row>
    <row r="161" spans="1:8" x14ac:dyDescent="0.3">
      <c r="A161" s="20">
        <f t="shared" si="2"/>
        <v>155</v>
      </c>
      <c r="B161" s="21" t="s">
        <v>2703</v>
      </c>
      <c r="C161" s="22" t="s">
        <v>2704</v>
      </c>
      <c r="D161" s="23" t="s">
        <v>2705</v>
      </c>
      <c r="E161" s="23" t="s">
        <v>24</v>
      </c>
      <c r="F161" s="23" t="s">
        <v>2370</v>
      </c>
      <c r="G161" s="24" t="s">
        <v>41</v>
      </c>
      <c r="H161" s="25" t="s">
        <v>948</v>
      </c>
    </row>
    <row r="162" spans="1:8" x14ac:dyDescent="0.3">
      <c r="A162" s="20">
        <f t="shared" si="2"/>
        <v>156</v>
      </c>
      <c r="B162" s="21" t="s">
        <v>2706</v>
      </c>
      <c r="C162" s="22" t="s">
        <v>79</v>
      </c>
      <c r="D162" s="23" t="s">
        <v>2706</v>
      </c>
      <c r="E162" s="23" t="s">
        <v>24</v>
      </c>
      <c r="F162" s="23" t="s">
        <v>2353</v>
      </c>
      <c r="G162" s="24" t="s">
        <v>41</v>
      </c>
      <c r="H162" s="25" t="s">
        <v>948</v>
      </c>
    </row>
    <row r="163" spans="1:8" x14ac:dyDescent="0.3">
      <c r="A163" s="20">
        <f t="shared" si="2"/>
        <v>157</v>
      </c>
      <c r="B163" s="21" t="s">
        <v>2707</v>
      </c>
      <c r="C163" s="22" t="s">
        <v>2708</v>
      </c>
      <c r="D163" s="23" t="s">
        <v>979</v>
      </c>
      <c r="E163" s="23" t="s">
        <v>24</v>
      </c>
      <c r="F163" s="23" t="s">
        <v>2370</v>
      </c>
      <c r="G163" s="24" t="s">
        <v>41</v>
      </c>
      <c r="H163" s="25" t="s">
        <v>948</v>
      </c>
    </row>
    <row r="164" spans="1:8" x14ac:dyDescent="0.3">
      <c r="A164" s="20">
        <f t="shared" si="2"/>
        <v>158</v>
      </c>
      <c r="B164" s="21" t="s">
        <v>2709</v>
      </c>
      <c r="C164" s="22" t="s">
        <v>2710</v>
      </c>
      <c r="D164" s="23" t="s">
        <v>2711</v>
      </c>
      <c r="E164" s="23" t="s">
        <v>2170</v>
      </c>
      <c r="F164" s="23" t="s">
        <v>2353</v>
      </c>
      <c r="G164" s="24" t="s">
        <v>81</v>
      </c>
      <c r="H164" s="25" t="s">
        <v>948</v>
      </c>
    </row>
    <row r="165" spans="1:8" x14ac:dyDescent="0.3">
      <c r="A165" s="20">
        <f t="shared" si="2"/>
        <v>159</v>
      </c>
      <c r="B165" s="21" t="s">
        <v>2712</v>
      </c>
      <c r="C165" s="22" t="s">
        <v>2713</v>
      </c>
      <c r="D165" s="23" t="s">
        <v>2714</v>
      </c>
      <c r="E165" s="23" t="s">
        <v>2170</v>
      </c>
      <c r="F165" s="23" t="s">
        <v>2353</v>
      </c>
      <c r="G165" s="24" t="s">
        <v>41</v>
      </c>
      <c r="H165" s="25" t="s">
        <v>948</v>
      </c>
    </row>
    <row r="166" spans="1:8" x14ac:dyDescent="0.3">
      <c r="A166" s="20">
        <f t="shared" si="2"/>
        <v>160</v>
      </c>
      <c r="B166" s="21" t="s">
        <v>2715</v>
      </c>
      <c r="C166" s="22" t="s">
        <v>2716</v>
      </c>
      <c r="D166" s="23" t="s">
        <v>2717</v>
      </c>
      <c r="E166" s="23" t="s">
        <v>2170</v>
      </c>
      <c r="F166" s="23" t="s">
        <v>2353</v>
      </c>
      <c r="G166" s="24" t="s">
        <v>109</v>
      </c>
      <c r="H166" s="25" t="s">
        <v>948</v>
      </c>
    </row>
    <row r="167" spans="1:8" x14ac:dyDescent="0.3">
      <c r="A167" s="20">
        <f t="shared" si="2"/>
        <v>161</v>
      </c>
      <c r="B167" s="21" t="s">
        <v>2718</v>
      </c>
      <c r="C167" s="22" t="s">
        <v>2719</v>
      </c>
      <c r="D167" s="23" t="s">
        <v>2720</v>
      </c>
      <c r="E167" s="23" t="s">
        <v>2170</v>
      </c>
      <c r="F167" s="23" t="s">
        <v>2353</v>
      </c>
      <c r="G167" s="24" t="s">
        <v>41</v>
      </c>
      <c r="H167" s="25" t="s">
        <v>948</v>
      </c>
    </row>
    <row r="168" spans="1:8" x14ac:dyDescent="0.3">
      <c r="A168" s="20">
        <f t="shared" si="2"/>
        <v>162</v>
      </c>
      <c r="B168" s="21" t="s">
        <v>2721</v>
      </c>
      <c r="C168" s="22" t="s">
        <v>2722</v>
      </c>
      <c r="D168" s="23" t="s">
        <v>2723</v>
      </c>
      <c r="E168" s="23" t="s">
        <v>2170</v>
      </c>
      <c r="F168" s="23" t="s">
        <v>2370</v>
      </c>
      <c r="G168" s="24" t="s">
        <v>41</v>
      </c>
      <c r="H168" s="25" t="s">
        <v>948</v>
      </c>
    </row>
    <row r="169" spans="1:8" x14ac:dyDescent="0.3">
      <c r="A169" s="20">
        <f t="shared" si="2"/>
        <v>163</v>
      </c>
      <c r="B169" s="21" t="s">
        <v>2724</v>
      </c>
      <c r="C169" s="22" t="s">
        <v>2725</v>
      </c>
      <c r="D169" s="23" t="s">
        <v>2726</v>
      </c>
      <c r="E169" s="23" t="s">
        <v>2170</v>
      </c>
      <c r="F169" s="23" t="s">
        <v>2367</v>
      </c>
      <c r="G169" s="24" t="s">
        <v>41</v>
      </c>
      <c r="H169" s="25" t="s">
        <v>948</v>
      </c>
    </row>
    <row r="170" spans="1:8" x14ac:dyDescent="0.3">
      <c r="A170" s="20">
        <f t="shared" si="2"/>
        <v>164</v>
      </c>
      <c r="B170" s="21" t="s">
        <v>2727</v>
      </c>
      <c r="C170" s="22" t="s">
        <v>2728</v>
      </c>
      <c r="D170" s="23" t="s">
        <v>2729</v>
      </c>
      <c r="E170" s="23" t="s">
        <v>2170</v>
      </c>
      <c r="F170" s="23" t="s">
        <v>2370</v>
      </c>
      <c r="G170" s="24" t="s">
        <v>109</v>
      </c>
      <c r="H170" s="25" t="s">
        <v>948</v>
      </c>
    </row>
    <row r="171" spans="1:8" x14ac:dyDescent="0.3">
      <c r="A171" s="20">
        <f t="shared" si="2"/>
        <v>165</v>
      </c>
      <c r="B171" s="21" t="s">
        <v>20</v>
      </c>
      <c r="C171" s="22" t="s">
        <v>2401</v>
      </c>
      <c r="D171" s="23" t="s">
        <v>923</v>
      </c>
      <c r="E171" s="23" t="s">
        <v>15</v>
      </c>
      <c r="F171" s="44" t="s">
        <v>2353</v>
      </c>
      <c r="G171" s="24" t="s">
        <v>52</v>
      </c>
      <c r="H171" s="25" t="s">
        <v>948</v>
      </c>
    </row>
    <row r="172" spans="1:8" x14ac:dyDescent="0.3">
      <c r="A172" s="20">
        <f t="shared" si="2"/>
        <v>166</v>
      </c>
      <c r="B172" s="21" t="s">
        <v>2730</v>
      </c>
      <c r="C172" s="22" t="s">
        <v>2731</v>
      </c>
      <c r="D172" s="23" t="s">
        <v>2732</v>
      </c>
      <c r="E172" s="23" t="s">
        <v>15</v>
      </c>
      <c r="F172" s="23" t="s">
        <v>2370</v>
      </c>
      <c r="G172" s="24" t="s">
        <v>41</v>
      </c>
      <c r="H172" s="25" t="s">
        <v>948</v>
      </c>
    </row>
    <row r="173" spans="1:8" x14ac:dyDescent="0.3">
      <c r="A173" s="20">
        <f t="shared" si="2"/>
        <v>167</v>
      </c>
      <c r="B173" s="21" t="s">
        <v>2733</v>
      </c>
      <c r="C173" s="22" t="s">
        <v>2734</v>
      </c>
      <c r="D173" s="23" t="s">
        <v>2735</v>
      </c>
      <c r="E173" s="23" t="s">
        <v>15</v>
      </c>
      <c r="F173" s="23" t="s">
        <v>2370</v>
      </c>
      <c r="G173" s="24" t="s">
        <v>41</v>
      </c>
      <c r="H173" s="25" t="s">
        <v>948</v>
      </c>
    </row>
    <row r="174" spans="1:8" x14ac:dyDescent="0.3">
      <c r="A174" s="20">
        <f t="shared" si="2"/>
        <v>168</v>
      </c>
      <c r="B174" s="21" t="s">
        <v>2736</v>
      </c>
      <c r="C174" s="22" t="s">
        <v>2737</v>
      </c>
      <c r="D174" s="23" t="s">
        <v>2738</v>
      </c>
      <c r="E174" s="23" t="s">
        <v>2250</v>
      </c>
      <c r="F174" s="23" t="s">
        <v>2367</v>
      </c>
      <c r="G174" s="24" t="s">
        <v>41</v>
      </c>
      <c r="H174" s="25" t="s">
        <v>948</v>
      </c>
    </row>
    <row r="175" spans="1:8" x14ac:dyDescent="0.3">
      <c r="A175" s="20">
        <f t="shared" si="2"/>
        <v>169</v>
      </c>
      <c r="B175" s="21" t="s">
        <v>2739</v>
      </c>
      <c r="C175" s="22" t="s">
        <v>2740</v>
      </c>
      <c r="D175" s="23" t="s">
        <v>2741</v>
      </c>
      <c r="E175" s="23" t="s">
        <v>2250</v>
      </c>
      <c r="F175" s="23" t="s">
        <v>2367</v>
      </c>
      <c r="G175" s="24" t="s">
        <v>41</v>
      </c>
      <c r="H175" s="25" t="s">
        <v>948</v>
      </c>
    </row>
    <row r="176" spans="1:8" x14ac:dyDescent="0.3">
      <c r="A176" s="20">
        <f t="shared" si="2"/>
        <v>170</v>
      </c>
      <c r="B176" s="21" t="s">
        <v>2742</v>
      </c>
      <c r="C176" s="22" t="s">
        <v>2743</v>
      </c>
      <c r="D176" s="23" t="s">
        <v>2744</v>
      </c>
      <c r="E176" s="23" t="s">
        <v>2250</v>
      </c>
      <c r="F176" s="23" t="s">
        <v>2353</v>
      </c>
      <c r="G176" s="24" t="s">
        <v>41</v>
      </c>
      <c r="H176" s="25" t="s">
        <v>948</v>
      </c>
    </row>
    <row r="177" spans="1:8" x14ac:dyDescent="0.3">
      <c r="A177" s="20">
        <f t="shared" si="2"/>
        <v>171</v>
      </c>
      <c r="B177" s="21" t="s">
        <v>2745</v>
      </c>
      <c r="C177" s="22" t="s">
        <v>2746</v>
      </c>
      <c r="D177" s="23" t="s">
        <v>2303</v>
      </c>
      <c r="E177" s="23" t="s">
        <v>2289</v>
      </c>
      <c r="F177" s="23" t="s">
        <v>2370</v>
      </c>
      <c r="G177" s="24" t="s">
        <v>41</v>
      </c>
      <c r="H177" s="25" t="s">
        <v>948</v>
      </c>
    </row>
    <row r="178" spans="1:8" x14ac:dyDescent="0.3">
      <c r="A178" s="20">
        <f t="shared" si="2"/>
        <v>172</v>
      </c>
      <c r="B178" s="23" t="s">
        <v>2747</v>
      </c>
      <c r="C178" s="22" t="s">
        <v>2748</v>
      </c>
      <c r="D178" s="23" t="s">
        <v>2749</v>
      </c>
      <c r="E178" s="23" t="s">
        <v>2289</v>
      </c>
      <c r="F178" s="23" t="s">
        <v>2367</v>
      </c>
      <c r="G178" s="25" t="s">
        <v>81</v>
      </c>
      <c r="H178" s="25" t="s">
        <v>948</v>
      </c>
    </row>
    <row r="179" spans="1:8" x14ac:dyDescent="0.3">
      <c r="A179" s="20">
        <f t="shared" si="2"/>
        <v>173</v>
      </c>
      <c r="B179" s="21" t="s">
        <v>2750</v>
      </c>
      <c r="C179" s="22" t="s">
        <v>2751</v>
      </c>
      <c r="D179" s="23" t="s">
        <v>2752</v>
      </c>
      <c r="E179" s="23" t="s">
        <v>2315</v>
      </c>
      <c r="F179" s="23" t="s">
        <v>2353</v>
      </c>
      <c r="G179" s="24" t="s">
        <v>41</v>
      </c>
      <c r="H179" s="25" t="s">
        <v>948</v>
      </c>
    </row>
    <row r="180" spans="1:8" x14ac:dyDescent="0.3">
      <c r="A180" s="20">
        <f t="shared" si="2"/>
        <v>174</v>
      </c>
      <c r="B180" s="21" t="s">
        <v>2753</v>
      </c>
      <c r="C180" s="22" t="s">
        <v>2754</v>
      </c>
      <c r="D180" s="23" t="s">
        <v>2755</v>
      </c>
      <c r="E180" s="23" t="s">
        <v>2315</v>
      </c>
      <c r="F180" s="23" t="s">
        <v>2367</v>
      </c>
      <c r="G180" s="24" t="s">
        <v>41</v>
      </c>
      <c r="H180" s="25" t="s">
        <v>948</v>
      </c>
    </row>
    <row r="181" spans="1:8" x14ac:dyDescent="0.3">
      <c r="A181" s="20">
        <f t="shared" si="2"/>
        <v>175</v>
      </c>
      <c r="B181" s="21" t="s">
        <v>2756</v>
      </c>
      <c r="C181" s="22" t="s">
        <v>2757</v>
      </c>
      <c r="D181" s="23" t="s">
        <v>2758</v>
      </c>
      <c r="E181" s="23" t="s">
        <v>2315</v>
      </c>
      <c r="F181" s="23" t="s">
        <v>2367</v>
      </c>
      <c r="G181" s="24" t="s">
        <v>41</v>
      </c>
      <c r="H181" s="25" t="s">
        <v>948</v>
      </c>
    </row>
  </sheetData>
  <mergeCells count="4">
    <mergeCell ref="A1:C1"/>
    <mergeCell ref="A2:C2"/>
    <mergeCell ref="A4:H4"/>
    <mergeCell ref="A5:H5"/>
  </mergeCells>
  <pageMargins left="0.28999999999999998" right="0.16" top="0.25" bottom="0.2" header="0.3" footer="0.3"/>
  <pageSetup paperSize="9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nặng</vt:lpstr>
      <vt:lpstr>xét lại</vt:lpstr>
      <vt:lpstr>ĐBN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Phong Bi thu</cp:lastModifiedBy>
  <cp:lastPrinted>2026-06-19T09:44:57Z</cp:lastPrinted>
  <dcterms:created xsi:type="dcterms:W3CDTF">2016-05-12T02:14:00Z</dcterms:created>
  <dcterms:modified xsi:type="dcterms:W3CDTF">2026-06-19T10:49:47Z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87ED8701B7AD4EABBA72B336FFB500BB</vt:lpwstr>
  </property>
  <property fmtid="{D5CDD505-2E9C-101B-9397-08002B2CF9AE}" pid="3" name="KSOProductBuildVer">
    <vt:lpwstr>1033-11.2.0.10426</vt:lpwstr>
  </property>
</Properties>
</file>