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PHUC BINH - PC\Desktop\"/>
    </mc:Choice>
  </mc:AlternateContent>
  <xr:revisionPtr revIDLastSave="0" documentId="13_ncr:1_{3BB90B19-DB7E-433A-B680-07EEBC29FEE6}" xr6:coauthVersionLast="47" xr6:coauthVersionMax="47" xr10:uidLastSave="{00000000-0000-0000-0000-000000000000}"/>
  <bookViews>
    <workbookView xWindow="-120" yWindow="-120" windowWidth="29040" windowHeight="15840" xr2:uid="{00000000-000D-0000-FFFF-FFFF00000000}"/>
  </bookViews>
  <sheets>
    <sheet name="Sheet2" sheetId="3" r:id="rId1"/>
  </sheets>
  <definedNames>
    <definedName name="_xlnm._FilterDatabase" localSheetId="0" hidden="1">Sheet2!$A$5:$AC$5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<sst xmlns="http://schemas.openxmlformats.org/spreadsheetml/2006/main" count="975" uniqueCount="434">
  <si>
    <t>STT</t>
  </si>
  <si>
    <t>Ngày sinh</t>
  </si>
  <si>
    <t>Số CCCD/
Mã ĐDCN</t>
  </si>
  <si>
    <t>Thôn</t>
  </si>
  <si>
    <t>Phân loại hộ</t>
  </si>
  <si>
    <t>Chế độ đang hưởng hưởng</t>
  </si>
  <si>
    <t>Trịnh Thị Lụa</t>
  </si>
  <si>
    <t>01/01/1955</t>
  </si>
  <si>
    <t>030155005891</t>
  </si>
  <si>
    <t>N</t>
  </si>
  <si>
    <t>Trương Quang Dương</t>
  </si>
  <si>
    <t>01/01/2005</t>
  </si>
  <si>
    <t>030205000219</t>
  </si>
  <si>
    <t>NKT nặng từ 16-60 tuổi</t>
  </si>
  <si>
    <t>Trương Long Nhật</t>
  </si>
  <si>
    <t>03/04/2010</t>
  </si>
  <si>
    <t>030210006502</t>
  </si>
  <si>
    <t>Nguyễn Thị Tân</t>
  </si>
  <si>
    <t>18/10/1961</t>
  </si>
  <si>
    <t>030161001947</t>
  </si>
  <si>
    <t>Phạm Thị Gái</t>
  </si>
  <si>
    <t>01/01/1963</t>
  </si>
  <si>
    <t>030163021384</t>
  </si>
  <si>
    <t>Vĩnh Mộ</t>
  </si>
  <si>
    <t>Vũ Thị Thúy</t>
  </si>
  <si>
    <t>06/01/1964</t>
  </si>
  <si>
    <t>030164000282</t>
  </si>
  <si>
    <t>Vũ Văn Sần</t>
  </si>
  <si>
    <t>19/05/1943</t>
  </si>
  <si>
    <t>030043003272</t>
  </si>
  <si>
    <t>Vũ Thị Quả</t>
  </si>
  <si>
    <t>10/02/1949</t>
  </si>
  <si>
    <t>030149006104</t>
  </si>
  <si>
    <t>Hoành Bồ</t>
  </si>
  <si>
    <t>Đặng Thị Mé</t>
  </si>
  <si>
    <t>01/01/1948</t>
  </si>
  <si>
    <t>030148005782</t>
  </si>
  <si>
    <t>Tạ Thị Dáy</t>
  </si>
  <si>
    <t>01/01/1952</t>
  </si>
  <si>
    <t>030152014375</t>
  </si>
  <si>
    <t>Vũ Thị Hến</t>
  </si>
  <si>
    <t>15/01/1952</t>
  </si>
  <si>
    <t>030152012780</t>
  </si>
  <si>
    <t>Vũ Văn Sửu</t>
  </si>
  <si>
    <t>13/02/1973</t>
  </si>
  <si>
    <t>030073010553</t>
  </si>
  <si>
    <t>Vũ Văn Tuân</t>
  </si>
  <si>
    <t>01/01/1975</t>
  </si>
  <si>
    <t>030075005233</t>
  </si>
  <si>
    <t>Bùi Thị Bé</t>
  </si>
  <si>
    <t>05/02/1966</t>
  </si>
  <si>
    <t>030166000457</t>
  </si>
  <si>
    <t>Nguyễn Thị Sở</t>
  </si>
  <si>
    <t>01/01/1937</t>
  </si>
  <si>
    <t>030137003079</t>
  </si>
  <si>
    <t>Bùi Thị Mây</t>
  </si>
  <si>
    <t>12/10/1960</t>
  </si>
  <si>
    <t>030160007301</t>
  </si>
  <si>
    <t>Nguyễn Thị Bở</t>
  </si>
  <si>
    <t>01/01/1945</t>
  </si>
  <si>
    <t>030145004502</t>
  </si>
  <si>
    <t>Mai Thị Hệt</t>
  </si>
  <si>
    <t>12/02/1954</t>
  </si>
  <si>
    <t>030154003658</t>
  </si>
  <si>
    <t>Lê Thị Hạnh</t>
  </si>
  <si>
    <t>21/3/1952</t>
  </si>
  <si>
    <t xml:space="preserve">030152013110	</t>
  </si>
  <si>
    <t>Nguyễn Thị Nhờ</t>
  </si>
  <si>
    <t>12/12/1955</t>
  </si>
  <si>
    <t>030155002032</t>
  </si>
  <si>
    <t>Thọ Trương</t>
  </si>
  <si>
    <t>Vũ Thị Ngừng</t>
  </si>
  <si>
    <t>22/10/1956</t>
  </si>
  <si>
    <t>030156004410</t>
  </si>
  <si>
    <t>Phạm Thị Xu</t>
  </si>
  <si>
    <t>25/12/1949</t>
  </si>
  <si>
    <t>030149009910</t>
  </si>
  <si>
    <t>Mai Thị Quảng</t>
  </si>
  <si>
    <t>01/01/1950</t>
  </si>
  <si>
    <t>030150002634</t>
  </si>
  <si>
    <t>Nguyễn Thị Giản</t>
  </si>
  <si>
    <t>01/01/1961</t>
  </si>
  <si>
    <t>030161000942</t>
  </si>
  <si>
    <t>Liên Đông</t>
  </si>
  <si>
    <t>CN</t>
  </si>
  <si>
    <t>Nguyễn Thị Ngoạn</t>
  </si>
  <si>
    <t>030148003598</t>
  </si>
  <si>
    <t>Nguyễn Thị Tó</t>
  </si>
  <si>
    <t>01/05/1955</t>
  </si>
  <si>
    <t>030155006681</t>
  </si>
  <si>
    <t>Vũ Thị Từ</t>
  </si>
  <si>
    <t>01/01/1949</t>
  </si>
  <si>
    <t>030149003657</t>
  </si>
  <si>
    <t>Vũ Thị Bé</t>
  </si>
  <si>
    <t>20/07/1955</t>
  </si>
  <si>
    <t>030155006012</t>
  </si>
  <si>
    <t>Nguyễn Thị Nga</t>
  </si>
  <si>
    <t xml:space="preserve">030155002169	</t>
  </si>
  <si>
    <t>An Sơn</t>
  </si>
  <si>
    <t>Phạm Thị Phấn</t>
  </si>
  <si>
    <t>01/01/1946</t>
  </si>
  <si>
    <t>030146001742</t>
  </si>
  <si>
    <t>Nhữ Văn Sơn</t>
  </si>
  <si>
    <t>26/01/1981</t>
  </si>
  <si>
    <t>030081010430</t>
  </si>
  <si>
    <t>Đặng Hồng Tư</t>
  </si>
  <si>
    <t>01/01/1954</t>
  </si>
  <si>
    <t>030054013985</t>
  </si>
  <si>
    <t>Nguyễn Thị Bền</t>
  </si>
  <si>
    <t>20/01/1952</t>
  </si>
  <si>
    <t>030152009940</t>
  </si>
  <si>
    <t>Bùi Thị Thu</t>
  </si>
  <si>
    <t>26/02/1955</t>
  </si>
  <si>
    <t>030155000569</t>
  </si>
  <si>
    <t>Ngô Thị Bẩy</t>
  </si>
  <si>
    <t>01/01/1959</t>
  </si>
  <si>
    <t>030159002407</t>
  </si>
  <si>
    <t>Vũ Thị Gần</t>
  </si>
  <si>
    <t>20/10/1954</t>
  </si>
  <si>
    <t>030154003610</t>
  </si>
  <si>
    <t>Phạm Thị Hiền</t>
  </si>
  <si>
    <t>12/08/1961</t>
  </si>
  <si>
    <t>030161014700</t>
  </si>
  <si>
    <t>Đỗ Thị Quỳ</t>
  </si>
  <si>
    <t>030152003016</t>
  </si>
  <si>
    <t>Vũ Thị Gái</t>
  </si>
  <si>
    <t>17/09/1953</t>
  </si>
  <si>
    <t>030153000407</t>
  </si>
  <si>
    <t>Phan Thị Ngọt</t>
  </si>
  <si>
    <t>20/10/1957</t>
  </si>
  <si>
    <t>024157000178</t>
  </si>
  <si>
    <t>Phan Thị Vè</t>
  </si>
  <si>
    <t>27/02/1957</t>
  </si>
  <si>
    <t>030157000179</t>
  </si>
  <si>
    <t>Nguyễn Thị Lụa</t>
  </si>
  <si>
    <t>01/01/1971</t>
  </si>
  <si>
    <t>030171019621</t>
  </si>
  <si>
    <t>Nguyễn Văn Hạ</t>
  </si>
  <si>
    <t>08/08/1957</t>
  </si>
  <si>
    <t>030057000794</t>
  </si>
  <si>
    <t>Phạm Thị Biên</t>
  </si>
  <si>
    <t>13/03/1955</t>
  </si>
  <si>
    <t>030155015385</t>
  </si>
  <si>
    <t>Vũ Văn Tin</t>
  </si>
  <si>
    <t>15/08/1957</t>
  </si>
  <si>
    <t>030057012276</t>
  </si>
  <si>
    <t>Vũ Thị Bốn</t>
  </si>
  <si>
    <t>06/07/1965</t>
  </si>
  <si>
    <t>030165010158</t>
  </si>
  <si>
    <t>Vũ Thị Luật</t>
  </si>
  <si>
    <t>15/10/1964</t>
  </si>
  <si>
    <t>030164009719</t>
  </si>
  <si>
    <t>Trương Thị Lẫy</t>
  </si>
  <si>
    <t>03/06/1958</t>
  </si>
  <si>
    <t>030158018671</t>
  </si>
  <si>
    <t>Đỗ Đức Bắc</t>
  </si>
  <si>
    <t>26/04/1985</t>
  </si>
  <si>
    <t>030085010689</t>
  </si>
  <si>
    <t>Phạm Thị Bù</t>
  </si>
  <si>
    <t>20/01/1946</t>
  </si>
  <si>
    <t>030146001131</t>
  </si>
  <si>
    <t>Nguyễn Thị Hòa</t>
  </si>
  <si>
    <t>13/02/1960</t>
  </si>
  <si>
    <t>030160005331</t>
  </si>
  <si>
    <t>Thoát N</t>
  </si>
  <si>
    <t>Nguyễn Thị Thuận</t>
  </si>
  <si>
    <t>01/01/1962</t>
  </si>
  <si>
    <t>030162018615</t>
  </si>
  <si>
    <t>Vũ Thị Băng</t>
  </si>
  <si>
    <t>030150005018</t>
  </si>
  <si>
    <t>Trần Thị Bích</t>
  </si>
  <si>
    <t>030152004695</t>
  </si>
  <si>
    <t>Chăm sóc: NKT đặc biệt nặng được nuôi dưỡng trực tiếp, chăm sóc</t>
  </si>
  <si>
    <t>Trương Thị Cúc</t>
  </si>
  <si>
    <t>030160009164</t>
  </si>
  <si>
    <t>Lê Thị Toa</t>
  </si>
  <si>
    <t>030156005974</t>
  </si>
  <si>
    <t>Nguyễn Thị Nhát</t>
  </si>
  <si>
    <t>030164004625</t>
  </si>
  <si>
    <t>Nguyễn Thị Gái</t>
  </si>
  <si>
    <t>15/5/1953</t>
  </si>
  <si>
    <t>030153004371</t>
  </si>
  <si>
    <t>Nguyễn Thừa Định</t>
  </si>
  <si>
    <t>030209000968</t>
  </si>
  <si>
    <t>Ngô Thị Luật</t>
  </si>
  <si>
    <t>030148006510</t>
  </si>
  <si>
    <t>Vũ Thị Đệm</t>
  </si>
  <si>
    <t>030160012130</t>
  </si>
  <si>
    <t>Vũ Thị Lượng</t>
  </si>
  <si>
    <t>030178003816</t>
  </si>
  <si>
    <t>Phạm Thị Tấm</t>
  </si>
  <si>
    <t>030162002390</t>
  </si>
  <si>
    <t>Phạm Thị Gạo</t>
  </si>
  <si>
    <t>030149007698</t>
  </si>
  <si>
    <t>Đặng Thị Bắc</t>
  </si>
  <si>
    <t>030147001382</t>
  </si>
  <si>
    <t>Bùi Thị Gái</t>
  </si>
  <si>
    <t>030153002875</t>
  </si>
  <si>
    <t>Vũ Thị Sừ</t>
  </si>
  <si>
    <t>030162016069</t>
  </si>
  <si>
    <t>Bùi Thị Úp</t>
  </si>
  <si>
    <t>030145005904</t>
  </si>
  <si>
    <t>Phạm Văn Trong</t>
  </si>
  <si>
    <t>030049008604</t>
  </si>
  <si>
    <t>Kim Thị Quý</t>
  </si>
  <si>
    <t>030155004587</t>
  </si>
  <si>
    <t>Nguyễn Thị Sáng</t>
  </si>
  <si>
    <t>030055011840</t>
  </si>
  <si>
    <t>Ngô Thị Khuyên</t>
  </si>
  <si>
    <t>030157000695</t>
  </si>
  <si>
    <t>Nguyễn Thị Hương</t>
  </si>
  <si>
    <t>030162017133</t>
  </si>
  <si>
    <t>Nguyễn Thị Xa</t>
  </si>
  <si>
    <t>030144003926</t>
  </si>
  <si>
    <t>Nguyễn Thị Nghi</t>
  </si>
  <si>
    <t>13/4/1963</t>
  </si>
  <si>
    <t>030163020437</t>
  </si>
  <si>
    <t>Phan Thị Chúc</t>
  </si>
  <si>
    <t>030146000244</t>
  </si>
  <si>
    <t>Nguyễn Thị Sang</t>
  </si>
  <si>
    <t>030162000793</t>
  </si>
  <si>
    <t>Hoàng Thị Nhã</t>
  </si>
  <si>
    <t>030157017227</t>
  </si>
  <si>
    <t>Mai Văn Liễn</t>
  </si>
  <si>
    <t>030054012250</t>
  </si>
  <si>
    <t>Bùi Văn Lạp</t>
  </si>
  <si>
    <t>030070020557</t>
  </si>
  <si>
    <t>Nguyễn Thị Nhanh</t>
  </si>
  <si>
    <t>030162019905</t>
  </si>
  <si>
    <t>Trương Thị Phượng</t>
  </si>
  <si>
    <t>030152001244</t>
  </si>
  <si>
    <t>Phạm Thị Huấn</t>
  </si>
  <si>
    <t>30/10/1959</t>
  </si>
  <si>
    <t>030159012157</t>
  </si>
  <si>
    <t>Vũ Thị Thẫm</t>
  </si>
  <si>
    <t>15/9/1958</t>
  </si>
  <si>
    <t>030158014079</t>
  </si>
  <si>
    <t>Vũ Thị Khương</t>
  </si>
  <si>
    <t>030159014633</t>
  </si>
  <si>
    <t>Nguyễn Thị Sai</t>
  </si>
  <si>
    <t>24/8/1957</t>
  </si>
  <si>
    <t>030157004152</t>
  </si>
  <si>
    <t>Trần Thị Hà</t>
  </si>
  <si>
    <t>030163000335</t>
  </si>
  <si>
    <t>Bùi Thị Duân</t>
  </si>
  <si>
    <t>25/8/1946</t>
  </si>
  <si>
    <t>030146000929</t>
  </si>
  <si>
    <t>Phạm Thị Ngân</t>
  </si>
  <si>
    <t>030146000949</t>
  </si>
  <si>
    <t>Nguyễn Văn Hưng</t>
  </si>
  <si>
    <t>030084015595</t>
  </si>
  <si>
    <t>Thoát CN</t>
  </si>
  <si>
    <t>Vũ Kim Thái</t>
  </si>
  <si>
    <t>030059002011</t>
  </si>
  <si>
    <t>Vũ Duy Dân</t>
  </si>
  <si>
    <t>07/10/1958</t>
  </si>
  <si>
    <t>030058009090</t>
  </si>
  <si>
    <t>Vũ Kim Thuận</t>
  </si>
  <si>
    <t>12/8/1954</t>
  </si>
  <si>
    <t>030054006563</t>
  </si>
  <si>
    <t>Vũ Văn Ánh</t>
  </si>
  <si>
    <t>18/10/1991</t>
  </si>
  <si>
    <t>030091010902</t>
  </si>
  <si>
    <t>Phạm Văn Cánh</t>
  </si>
  <si>
    <t>030052004145</t>
  </si>
  <si>
    <t>Tô Thị Dinh</t>
  </si>
  <si>
    <t>030188016590</t>
  </si>
  <si>
    <t>Nhữ Thị Tin</t>
  </si>
  <si>
    <t>030183005048</t>
  </si>
  <si>
    <t>Vũ Văn Đầm</t>
  </si>
  <si>
    <t>030050007840</t>
  </si>
  <si>
    <t>Vũ Văn Huề</t>
  </si>
  <si>
    <t>030036006585</t>
  </si>
  <si>
    <t>Phạm Văn Lễ</t>
  </si>
  <si>
    <t>030044003607</t>
  </si>
  <si>
    <t>Đặng Thị Hữu</t>
  </si>
  <si>
    <t>030141002826</t>
  </si>
  <si>
    <t>Nguyễn Đức Bộ</t>
  </si>
  <si>
    <t>030050001314</t>
  </si>
  <si>
    <t>Nguyễn Thị Bống</t>
  </si>
  <si>
    <t>030148007867</t>
  </si>
  <si>
    <t>Ngô Thị Sáu</t>
  </si>
  <si>
    <t xml:space="preserve"> 10/06/1957</t>
  </si>
  <si>
    <t>030157001268</t>
  </si>
  <si>
    <t>Ngô Thị Lương</t>
  </si>
  <si>
    <t>030182009777</t>
  </si>
  <si>
    <t>Nguyễn Thị Nhặn</t>
  </si>
  <si>
    <t>030143003833</t>
  </si>
  <si>
    <t>Vũ Xuân Diên</t>
  </si>
  <si>
    <t>030065004230</t>
  </si>
  <si>
    <t>Nguyễn Thị Nhẫn</t>
  </si>
  <si>
    <t>030145000156</t>
  </si>
  <si>
    <t>Nguyễn Vũ Bách</t>
  </si>
  <si>
    <t>22/01/2005</t>
  </si>
  <si>
    <t>030205005307</t>
  </si>
  <si>
    <t>Vũ Văn Huỳnh</t>
  </si>
  <si>
    <t>Nguyễn Thị Xuân</t>
  </si>
  <si>
    <t>27/12/1961</t>
  </si>
  <si>
    <t>030161002172</t>
  </si>
  <si>
    <t>Vũ Thị Ngọt</t>
  </si>
  <si>
    <t>19/11/1951</t>
  </si>
  <si>
    <t>030151000943</t>
  </si>
  <si>
    <t>Đỗ Nguyễn Bảo Ngọc</t>
  </si>
  <si>
    <t>04/11/2005</t>
  </si>
  <si>
    <t>030305011198</t>
  </si>
  <si>
    <t>NKT đặc biệt nặng từ 16-60 tuổi</t>
  </si>
  <si>
    <t>Trương Thị Mười</t>
  </si>
  <si>
    <t>20/10/1950</t>
  </si>
  <si>
    <t>030150007555</t>
  </si>
  <si>
    <t>Vũ Văn Hùng</t>
  </si>
  <si>
    <t>030081000786</t>
  </si>
  <si>
    <t>Vũ Thị Tuyết</t>
  </si>
  <si>
    <t>20/8/1947</t>
  </si>
  <si>
    <t>030147008229</t>
  </si>
  <si>
    <t>Nguyễn Thị Hoa</t>
  </si>
  <si>
    <t>30/10/1962</t>
  </si>
  <si>
    <t>030162003390</t>
  </si>
  <si>
    <t>Nguyễn Thị Vân Anh</t>
  </si>
  <si>
    <t>18/12/2006</t>
  </si>
  <si>
    <t>030306002110</t>
  </si>
  <si>
    <t>Nhữ Phương Nam</t>
  </si>
  <si>
    <t>04/03/2007</t>
  </si>
  <si>
    <t>030207000215</t>
  </si>
  <si>
    <t>Phạm Thị Bích</t>
  </si>
  <si>
    <t>030151006592</t>
  </si>
  <si>
    <t>Nguyễn Thị Bắc</t>
  </si>
  <si>
    <t>01/09/1955</t>
  </si>
  <si>
    <t>030155009954</t>
  </si>
  <si>
    <t>Nguyễn Vũ Tùng</t>
  </si>
  <si>
    <t>030205001169</t>
  </si>
  <si>
    <t>Phan Thị Lan Anh</t>
  </si>
  <si>
    <t>13/03/2009</t>
  </si>
  <si>
    <t>030309014936</t>
  </si>
  <si>
    <t>Nguyễn Thị Quỳnh Anh</t>
  </si>
  <si>
    <t>22/03/2007</t>
  </si>
  <si>
    <t>030307011010</t>
  </si>
  <si>
    <t>Trần Thị Hương</t>
  </si>
  <si>
    <t>Bùi Thị Chút</t>
  </si>
  <si>
    <t>23/05/1956</t>
  </si>
  <si>
    <t>030156004153</t>
  </si>
  <si>
    <t>Đỗ Đức Cảnh</t>
  </si>
  <si>
    <t>12/08/2008</t>
  </si>
  <si>
    <t>030208012285</t>
  </si>
  <si>
    <t>Đỗ Ngọc Anh</t>
  </si>
  <si>
    <t>20/4/2008</t>
  </si>
  <si>
    <t>030308012207</t>
  </si>
  <si>
    <t>Ngô Thuỳ Dương</t>
  </si>
  <si>
    <t>03/05/2008</t>
  </si>
  <si>
    <t>030308002341</t>
  </si>
  <si>
    <t>Đỗ Ngọc Diệp</t>
  </si>
  <si>
    <t>030305011574</t>
  </si>
  <si>
    <t>Lê Duy Anh</t>
  </si>
  <si>
    <t>30/9/2007</t>
  </si>
  <si>
    <t>030207017147</t>
  </si>
  <si>
    <t>Hồ Sỹ Giáp</t>
  </si>
  <si>
    <t>067209000466</t>
  </si>
  <si>
    <t>Họ và tên</t>
  </si>
  <si>
    <t>Khoản 1, Điều 2</t>
  </si>
  <si>
    <t>Điểm d, Khoản 2, Điều 2</t>
  </si>
  <si>
    <t>Điểm đ, Khoản 2, Điều 2</t>
  </si>
  <si>
    <t>Diễn giải</t>
  </si>
  <si>
    <t>Người già cô đơn</t>
  </si>
  <si>
    <t>Người trên 60 tuổi: không chồng, con dưới 22 tuổi đang theo học văn hoá</t>
  </si>
  <si>
    <t>Người trên 60 tuổi: Không chồng, con là người Khuyết tật nặng</t>
  </si>
  <si>
    <t>Người từ 16 - dưới 22 tuổi đang theo học văn hoá, có xác nhận của trường</t>
  </si>
  <si>
    <t>NKT nặng là Người cao tuổi</t>
  </si>
  <si>
    <t xml:space="preserve">Nghị quyết số 48/2025/NQ-HĐND </t>
  </si>
  <si>
    <t xml:space="preserve"> Nghị định 176/2025/NĐ-CP của Chính phủ</t>
  </si>
  <si>
    <r>
      <t xml:space="preserve">Đối tượng đề nghị theo NQ04
</t>
    </r>
    <r>
      <rPr>
        <i/>
        <sz val="11"/>
        <color theme="1"/>
        <rFont val="Times New Roman"/>
        <family val="1"/>
      </rPr>
      <t>(ghi cụ thể đối tượng theo điểm, khoản, điều)</t>
    </r>
  </si>
  <si>
    <t>Đỗ Thị Chuốt</t>
  </si>
  <si>
    <t>21/1/1964</t>
  </si>
  <si>
    <t>030164017883</t>
  </si>
  <si>
    <t xml:space="preserve"> Nghị định 176/2025/NĐ-CP của Chính phủ, Chăm sóc NKT đặc biệt nặng</t>
  </si>
  <si>
    <t xml:space="preserve">Chăm sóc NKT đặc biệt nặng </t>
  </si>
  <si>
    <t>Điểm đ, Khoản 2,
Điều 2</t>
  </si>
  <si>
    <t>Lê Thị Nết</t>
  </si>
  <si>
    <t>09/09/1970</t>
  </si>
  <si>
    <t>030170004380</t>
  </si>
  <si>
    <t>Đặng Văn Dang</t>
  </si>
  <si>
    <t>17/09/1986</t>
  </si>
  <si>
    <t>Lê Văn Cuộc</t>
  </si>
  <si>
    <t>08/05/1968</t>
  </si>
  <si>
    <t>030068003644</t>
  </si>
  <si>
    <t>Vũ Văn Kiêm</t>
  </si>
  <si>
    <t>030071012240</t>
  </si>
  <si>
    <t>Nguyễn Thị Lái</t>
  </si>
  <si>
    <t>05/07/1960</t>
  </si>
  <si>
    <t>030160009662</t>
  </si>
  <si>
    <t>030179000680</t>
  </si>
  <si>
    <t>Trần Văn Kháng</t>
  </si>
  <si>
    <t>030066014347</t>
  </si>
  <si>
    <t>03/7/1958</t>
  </si>
  <si>
    <t>030058013417</t>
  </si>
  <si>
    <t>Vũ Văn Thám</t>
  </si>
  <si>
    <t>030069004462</t>
  </si>
  <si>
    <t>Vũ Hữu Vinh</t>
  </si>
  <si>
    <t>030204004559</t>
  </si>
  <si>
    <t>Mai Thị Mọc</t>
  </si>
  <si>
    <t>030160001767</t>
  </si>
  <si>
    <t>Đỗ Thị Thơm</t>
  </si>
  <si>
    <t>030156008037</t>
  </si>
  <si>
    <t>Điểm b, Khoản 2, Điều 2</t>
  </si>
  <si>
    <t>Ung thư trực tràng</t>
  </si>
  <si>
    <t>Bệnh tâm thần, có hồ sơ bệnh án</t>
  </si>
  <si>
    <t>Bệnh án xuất huyết giảm tiểu cầu vô căn</t>
  </si>
  <si>
    <t>Bệnh án U ác đại tràng</t>
  </si>
  <si>
    <t>Bệnh án Phổi tắc nghẽn mãn tính</t>
  </si>
  <si>
    <t>Bệnh án U ác trực tràng</t>
  </si>
  <si>
    <t>Bệnh án Ung thư vòm họng</t>
  </si>
  <si>
    <t>Bệnh án U tân sinh không tiên lượng</t>
  </si>
  <si>
    <t>Bệnh án Tâm thần phân liệt</t>
  </si>
  <si>
    <t>Bệnh án Bạch cầu dạng tuỷ mạn</t>
  </si>
  <si>
    <t>Bệnh án suy thận</t>
  </si>
  <si>
    <t>Hồng Quang</t>
  </si>
  <si>
    <t>Hồng Thái</t>
  </si>
  <si>
    <t>Kim Trang</t>
  </si>
  <si>
    <t>Lê Hồng</t>
  </si>
  <si>
    <t>Thọ Sơn</t>
  </si>
  <si>
    <t>20/01/2009</t>
  </si>
  <si>
    <t>25/08/1978</t>
  </si>
  <si>
    <t>17/10/1945</t>
  </si>
  <si>
    <t>15/01/1962</t>
  </si>
  <si>
    <t>07/3/1964</t>
  </si>
  <si>
    <t>19/8/1957</t>
  </si>
  <si>
    <t>27/2/1984</t>
  </si>
  <si>
    <t>20/3/1959</t>
  </si>
  <si>
    <t>14/7/1982</t>
  </si>
  <si>
    <t>15/5/1951</t>
  </si>
  <si>
    <t>Vũ Cẩm Thuỳ</t>
  </si>
  <si>
    <t>17/07/2006</t>
  </si>
  <si>
    <t>030306014863</t>
  </si>
  <si>
    <t xml:space="preserve"> (Số tiền hỗ trợ thêm thêm thu nhập hàng tháng theo NQ04 đối với các đối tượng đang được hưởng trợ cấp xã hội khác = 1.500.000đ - Số tiền đang hưởng trợ cấp hàng tháng)</t>
  </si>
  <si>
    <r>
      <t xml:space="preserve">DANH SÁCH NIÊM YẾT CÔNG KHAI CÁC THÀNH VIÊN HỘ NGHÈO, HỘ CẬN NGHÈO, HỘ THOÁT NGHÈO, 
HỘ THOÁT CẬN NGHÈO ĐỦ ĐIỀU KIỆN HƯỞNG HỖ TRỢ THU NHẬP HẰNG THÁNG THEO NGHỊ QUYẾT  04/2026/NQ-HĐND
NGÀY 11/12/2024 CỦA HĐND THÀNH PHỐ TRÊN ĐỊA BÀN XÃ BẮC THANH MIỆN NĂM 2026 (ĐỢT 1)
</t>
    </r>
    <r>
      <rPr>
        <i/>
        <sz val="13"/>
        <rFont val="Times New Roman"/>
        <family val="1"/>
      </rPr>
      <t>(Kèm theo Thông báo số:…../TB-UBND ngày …../7/2026 của UBND xã Bắc Thanh Miện)</t>
    </r>
  </si>
  <si>
    <t>Đối tượng khác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</si>
</sst>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yyyy"/>
    <numFmt numFmtId="165" formatCode="dd/mm/yyyy"/>
    <numFmt numFmtId="167" formatCode="\'000000000000"/>
  </numFmts>
  <fonts count="21" x14ac:knownFonts="1">
    <font>
      <sz val="11"/>
      <color theme="1"/>
      <name val="Calibri"/>
      <family val="2"/>
      <scheme val="minor"/>
    </font>
    <font>
      <sz val="11"/>
      <color theme="1"/>
      <name val="Calibri"/>
      <family val="2"/>
      <scheme val="minor"/>
    </font>
    <font>
      <sz val="11"/>
      <color theme="1"/>
      <name val="Calibri"/>
      <family val="2"/>
      <charset val="163"/>
      <scheme val="minor"/>
    </font>
    <font>
      <sz val="11"/>
      <name val="Times New Roman"/>
      <family val="1"/>
    </font>
    <font>
      <sz val="11"/>
      <color indexed="8"/>
      <name val="Times New Roman"/>
      <family val="1"/>
    </font>
    <font>
      <sz val="11"/>
      <color theme="1"/>
      <name val="Times New Roman"/>
      <family val="1"/>
    </font>
    <font>
      <b/>
      <sz val="11"/>
      <name val="Times New Roman"/>
      <family val="1"/>
    </font>
    <font>
      <b/>
      <sz val="11"/>
      <color indexed="8"/>
      <name val="Times New Roman"/>
      <family val="1"/>
    </font>
    <font>
      <b/>
      <sz val="11"/>
      <color theme="1"/>
      <name val="Times New Roman"/>
      <family val="1"/>
    </font>
    <font>
      <sz val="11"/>
      <color rgb="FF000000"/>
      <name val="Times New Roman"/>
      <family val="1"/>
    </font>
    <font>
      <sz val="10"/>
      <name val="Times New Roman"/>
      <family val="1"/>
    </font>
    <font>
      <sz val="12"/>
      <name val=".VnTime"/>
      <family val="2"/>
    </font>
    <font>
      <sz val="10"/>
      <color theme="1"/>
      <name val="Times New Roman"/>
      <family val="1"/>
    </font>
    <font>
      <b/>
      <sz val="13"/>
      <name val="Times New Roman"/>
      <family val="1"/>
    </font>
    <font>
      <b/>
      <i/>
      <sz val="11"/>
      <name val="Times New Roman"/>
      <family val="1"/>
    </font>
    <font>
      <sz val="11"/>
      <name val="Arial"/>
      <family val="2"/>
    </font>
    <font>
      <i/>
      <sz val="11"/>
      <color theme="1"/>
      <name val="Times New Roman"/>
      <family val="1"/>
    </font>
    <font>
      <sz val="12"/>
      <color theme="1"/>
      <name val="Times New Roman"/>
      <family val="2"/>
      <charset val="163"/>
    </font>
    <font>
      <sz val="12"/>
      <color rgb="FF000000"/>
      <name val="Times New Roman"/>
      <family val="1"/>
    </font>
    <font>
      <sz val="12"/>
      <name val="Times New Roman"/>
      <family val="1"/>
    </font>
    <font>
      <i/>
      <sz val="13"/>
      <name val="Times New Roman"/>
      <family val="1"/>
    </font>
  </fonts>
  <fills count="5">
    <fill>
      <patternFill patternType="none"/>
    </fill>
    <fill>
      <patternFill patternType="gray125"/>
    </fill>
    <fill>
      <patternFill patternType="solid">
        <fgColor rgb="FFFFFFFF"/>
        <bgColor rgb="FF000000"/>
      </patternFill>
    </fill>
    <fill>
      <patternFill patternType="solid">
        <fgColor theme="0"/>
        <bgColor indexed="64"/>
      </patternFill>
    </fill>
    <fill>
      <patternFill patternType="solid">
        <fgColor indexed="9"/>
        <bgColor indexed="64"/>
      </patternFill>
    </fill>
  </fills>
  <borders count="4">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6">
    <xf numFmtId="0" fontId="0" fillId="0" borderId="0"/>
    <xf numFmtId="0" fontId="2"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5" fillId="0" borderId="0"/>
    <xf numFmtId="0" fontId="17" fillId="0" borderId="0"/>
    <xf numFmtId="0" fontId="1" fillId="0" borderId="0"/>
  </cellStyleXfs>
  <cellXfs count="115">
    <xf numFmtId="0" fontId="0" fillId="0" borderId="0" xfId="0"/>
    <xf numFmtId="49" fontId="3" fillId="0" borderId="0" xfId="0" applyNumberFormat="1" applyFont="1"/>
    <xf numFmtId="49" fontId="4" fillId="0" borderId="0" xfId="0" applyNumberFormat="1" applyFont="1"/>
    <xf numFmtId="49" fontId="4" fillId="0" borderId="0" xfId="0" applyNumberFormat="1" applyFont="1" applyAlignment="1">
      <alignment horizontal="center" vertical="center"/>
    </xf>
    <xf numFmtId="0" fontId="4" fillId="0" borderId="0" xfId="0" applyFont="1" applyAlignment="1">
      <alignment horizontal="center" vertical="center"/>
    </xf>
    <xf numFmtId="0" fontId="5" fillId="0" borderId="0" xfId="0" applyFont="1"/>
    <xf numFmtId="0" fontId="5" fillId="0" borderId="0" xfId="0" applyFont="1" applyAlignment="1">
      <alignment horizontal="center"/>
    </xf>
    <xf numFmtId="0" fontId="5" fillId="0" borderId="2" xfId="0" applyFont="1" applyBorder="1" applyAlignment="1">
      <alignment horizontal="center" vertical="center"/>
    </xf>
    <xf numFmtId="165" fontId="3" fillId="2" borderId="2" xfId="2" applyNumberFormat="1" applyFont="1" applyFill="1" applyBorder="1" applyAlignment="1">
      <alignment vertical="center"/>
    </xf>
    <xf numFmtId="49" fontId="3" fillId="2" borderId="2" xfId="3" applyNumberFormat="1" applyFont="1" applyFill="1" applyBorder="1" applyAlignment="1">
      <alignment horizontal="center" vertical="center" wrapText="1"/>
    </xf>
    <xf numFmtId="0" fontId="9" fillId="0" borderId="2" xfId="0" quotePrefix="1" applyFont="1" applyBorder="1" applyAlignment="1">
      <alignment horizontal="center" vertical="center"/>
    </xf>
    <xf numFmtId="0" fontId="10" fillId="2"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49" fontId="3" fillId="2" borderId="2" xfId="4" applyNumberFormat="1" applyFont="1" applyFill="1" applyBorder="1" applyAlignment="1">
      <alignment horizontal="center" vertical="center"/>
    </xf>
    <xf numFmtId="0" fontId="5" fillId="0" borderId="2" xfId="0" applyFont="1" applyBorder="1" applyAlignment="1">
      <alignment vertical="center" wrapText="1"/>
    </xf>
    <xf numFmtId="0" fontId="3" fillId="0" borderId="2" xfId="0" applyFont="1" applyBorder="1" applyAlignment="1">
      <alignment horizontal="center" vertical="center"/>
    </xf>
    <xf numFmtId="0" fontId="3" fillId="2" borderId="2" xfId="5" applyFont="1" applyFill="1" applyBorder="1" applyAlignment="1">
      <alignment vertical="center" wrapText="1"/>
    </xf>
    <xf numFmtId="49" fontId="3" fillId="2" borderId="2" xfId="5" applyNumberFormat="1" applyFont="1" applyFill="1" applyBorder="1" applyAlignment="1">
      <alignment horizontal="center" vertical="center"/>
    </xf>
    <xf numFmtId="0" fontId="3" fillId="0" borderId="2" xfId="0" applyFont="1" applyBorder="1" applyAlignment="1">
      <alignment vertical="center"/>
    </xf>
    <xf numFmtId="49" fontId="3" fillId="0" borderId="2" xfId="4" applyNumberFormat="1" applyFont="1" applyBorder="1" applyAlignment="1">
      <alignment horizontal="center" vertical="center"/>
    </xf>
    <xf numFmtId="0" fontId="3" fillId="0" borderId="2" xfId="0" quotePrefix="1" applyFont="1" applyBorder="1" applyAlignment="1">
      <alignment horizontal="center" vertical="center"/>
    </xf>
    <xf numFmtId="0" fontId="9" fillId="0" borderId="2" xfId="0" applyFont="1" applyBorder="1" applyAlignment="1">
      <alignment horizontal="left" vertical="center" wrapText="1"/>
    </xf>
    <xf numFmtId="0" fontId="3" fillId="0" borderId="2" xfId="0" applyFont="1" applyBorder="1" applyAlignment="1">
      <alignment horizontal="left" vertical="center" wrapText="1"/>
    </xf>
    <xf numFmtId="49" fontId="3" fillId="0" borderId="2" xfId="0" applyNumberFormat="1" applyFont="1" applyBorder="1" applyAlignment="1">
      <alignment horizontal="center" vertical="center"/>
    </xf>
    <xf numFmtId="49" fontId="9" fillId="2" borderId="2" xfId="6" applyNumberFormat="1" applyFont="1" applyFill="1" applyBorder="1" applyAlignment="1">
      <alignment horizontal="center" vertical="center"/>
    </xf>
    <xf numFmtId="0" fontId="9" fillId="2" borderId="2" xfId="0" quotePrefix="1" applyFont="1" applyFill="1" applyBorder="1" applyAlignment="1">
      <alignment horizontal="center" vertical="center"/>
    </xf>
    <xf numFmtId="49" fontId="3" fillId="2" borderId="2" xfId="6" applyNumberFormat="1" applyFont="1" applyFill="1" applyBorder="1" applyAlignment="1">
      <alignment horizontal="center" vertical="center" wrapText="1"/>
    </xf>
    <xf numFmtId="0" fontId="3" fillId="0" borderId="2" xfId="0" applyFont="1" applyBorder="1" applyAlignment="1">
      <alignment horizontal="center" vertical="center" wrapText="1"/>
    </xf>
    <xf numFmtId="49" fontId="9" fillId="0" borderId="2" xfId="0" applyNumberFormat="1" applyFont="1" applyBorder="1" applyAlignment="1">
      <alignment horizontal="center" vertical="center"/>
    </xf>
    <xf numFmtId="0" fontId="3" fillId="3" borderId="2" xfId="1" applyFont="1" applyFill="1" applyBorder="1" applyAlignment="1">
      <alignment vertical="center" wrapText="1"/>
    </xf>
    <xf numFmtId="0" fontId="5" fillId="0" borderId="2" xfId="0" quotePrefix="1" applyFont="1" applyBorder="1" applyAlignment="1">
      <alignment horizontal="center" vertical="center"/>
    </xf>
    <xf numFmtId="14" fontId="4" fillId="3" borderId="2" xfId="6" applyNumberFormat="1" applyFont="1" applyFill="1" applyBorder="1" applyAlignment="1">
      <alignment horizontal="center" vertical="center"/>
    </xf>
    <xf numFmtId="14" fontId="3" fillId="3" borderId="2" xfId="9" applyNumberFormat="1" applyFont="1" applyFill="1" applyBorder="1" applyAlignment="1">
      <alignment horizontal="center" vertical="center"/>
    </xf>
    <xf numFmtId="14" fontId="4" fillId="3" borderId="2" xfId="4" applyNumberFormat="1" applyFont="1" applyFill="1" applyBorder="1" applyAlignment="1">
      <alignment horizontal="center" vertical="center"/>
    </xf>
    <xf numFmtId="14" fontId="3" fillId="3" borderId="2" xfId="4" applyNumberFormat="1" applyFont="1" applyFill="1" applyBorder="1" applyAlignment="1">
      <alignment horizontal="center" vertical="center"/>
    </xf>
    <xf numFmtId="0" fontId="3" fillId="3" borderId="2" xfId="0" applyFont="1" applyFill="1" applyBorder="1" applyAlignment="1">
      <alignment vertical="center"/>
    </xf>
    <xf numFmtId="0" fontId="3" fillId="3" borderId="2" xfId="0" quotePrefix="1" applyFont="1" applyFill="1" applyBorder="1" applyAlignment="1">
      <alignment horizontal="center" vertical="center"/>
    </xf>
    <xf numFmtId="0" fontId="5" fillId="0" borderId="2" xfId="0" applyFont="1" applyBorder="1" applyAlignment="1">
      <alignment horizontal="left" vertical="center" wrapText="1"/>
    </xf>
    <xf numFmtId="49" fontId="4" fillId="0" borderId="2" xfId="0" applyNumberFormat="1" applyFont="1" applyBorder="1" applyAlignment="1">
      <alignment horizontal="center" vertical="center"/>
    </xf>
    <xf numFmtId="0" fontId="3" fillId="3" borderId="2" xfId="10" applyFont="1" applyFill="1" applyBorder="1" applyAlignment="1">
      <alignment vertical="center" wrapText="1"/>
    </xf>
    <xf numFmtId="14" fontId="4" fillId="3" borderId="2" xfId="10" applyNumberFormat="1" applyFont="1" applyFill="1" applyBorder="1" applyAlignment="1">
      <alignment horizontal="center" vertical="center"/>
    </xf>
    <xf numFmtId="14" fontId="3" fillId="3" borderId="2" xfId="10" applyNumberFormat="1" applyFont="1" applyFill="1" applyBorder="1" applyAlignment="1">
      <alignment horizontal="center" vertical="center" wrapText="1"/>
    </xf>
    <xf numFmtId="14" fontId="3" fillId="0" borderId="2" xfId="10" applyNumberFormat="1" applyFont="1" applyBorder="1" applyAlignment="1">
      <alignment horizontal="center" vertical="center" wrapText="1"/>
    </xf>
    <xf numFmtId="0" fontId="3" fillId="3" borderId="2" xfId="7" applyFont="1" applyFill="1" applyBorder="1" applyAlignment="1">
      <alignment vertical="center" wrapText="1"/>
    </xf>
    <xf numFmtId="14" fontId="4" fillId="3" borderId="2" xfId="7" applyNumberFormat="1" applyFont="1" applyFill="1" applyBorder="1" applyAlignment="1">
      <alignment horizontal="center" vertical="center"/>
    </xf>
    <xf numFmtId="0" fontId="3" fillId="3" borderId="2" xfId="11" applyFont="1" applyFill="1" applyBorder="1" applyAlignment="1">
      <alignment vertical="center" wrapText="1"/>
    </xf>
    <xf numFmtId="14" fontId="3" fillId="3" borderId="2" xfId="11" applyNumberFormat="1" applyFont="1" applyFill="1" applyBorder="1" applyAlignment="1">
      <alignment horizontal="center" vertical="center"/>
    </xf>
    <xf numFmtId="0" fontId="4" fillId="0" borderId="2" xfId="0" applyFont="1" applyBorder="1" applyAlignment="1">
      <alignment vertical="center"/>
    </xf>
    <xf numFmtId="49" fontId="4" fillId="0" borderId="2" xfId="0" quotePrefix="1" applyNumberFormat="1" applyFont="1" applyBorder="1" applyAlignment="1">
      <alignment horizontal="center" vertical="center"/>
    </xf>
    <xf numFmtId="0" fontId="3" fillId="0" borderId="2" xfId="10" applyFont="1" applyBorder="1" applyAlignment="1">
      <alignment vertical="center" wrapText="1"/>
    </xf>
    <xf numFmtId="49" fontId="7" fillId="0" borderId="2" xfId="0" applyNumberFormat="1" applyFont="1" applyBorder="1" applyAlignment="1">
      <alignment horizontal="center" vertical="center" wrapText="1"/>
    </xf>
    <xf numFmtId="0" fontId="3" fillId="3" borderId="2" xfId="0" applyFont="1" applyFill="1" applyBorder="1" applyAlignment="1">
      <alignment horizontal="center" vertical="center" wrapText="1"/>
    </xf>
    <xf numFmtId="49" fontId="9" fillId="2" borderId="2" xfId="12" quotePrefix="1" applyNumberFormat="1" applyFont="1" applyFill="1" applyBorder="1" applyAlignment="1">
      <alignment horizontal="center" vertical="center"/>
    </xf>
    <xf numFmtId="49" fontId="3" fillId="0" borderId="2" xfId="6" applyNumberFormat="1" applyFont="1" applyBorder="1" applyAlignment="1">
      <alignment horizontal="center" vertical="center" wrapText="1"/>
    </xf>
    <xf numFmtId="49" fontId="9" fillId="0" borderId="2" xfId="7" applyNumberFormat="1" applyFont="1" applyBorder="1" applyAlignment="1">
      <alignment horizontal="center" vertical="center"/>
    </xf>
    <xf numFmtId="0" fontId="3" fillId="0" borderId="2" xfId="5" applyFont="1" applyBorder="1" applyAlignment="1">
      <alignment vertical="center" wrapText="1"/>
    </xf>
    <xf numFmtId="49" fontId="3" fillId="0" borderId="2" xfId="5" applyNumberFormat="1" applyFont="1" applyBorder="1" applyAlignment="1">
      <alignment horizontal="center" vertical="center"/>
    </xf>
    <xf numFmtId="0" fontId="3" fillId="0" borderId="2" xfId="1" applyFont="1" applyBorder="1" applyAlignment="1">
      <alignment vertical="center" wrapText="1"/>
    </xf>
    <xf numFmtId="14" fontId="3" fillId="0" borderId="2" xfId="6" applyNumberFormat="1" applyFont="1" applyBorder="1" applyAlignment="1">
      <alignment horizontal="center" vertical="center" wrapText="1"/>
    </xf>
    <xf numFmtId="14" fontId="4" fillId="0" borderId="2" xfId="6" applyNumberFormat="1" applyFont="1" applyBorder="1" applyAlignment="1">
      <alignment horizontal="center" vertical="center"/>
    </xf>
    <xf numFmtId="0" fontId="3" fillId="3" borderId="2" xfId="13" applyFont="1" applyFill="1" applyBorder="1" applyAlignment="1">
      <alignment horizontal="center" vertical="center" wrapText="1"/>
    </xf>
    <xf numFmtId="0" fontId="3" fillId="0" borderId="2" xfId="13" applyFont="1" applyBorder="1" applyAlignment="1">
      <alignment horizontal="center" vertical="center" wrapText="1"/>
    </xf>
    <xf numFmtId="0" fontId="9" fillId="0" borderId="2" xfId="0" applyFont="1" applyBorder="1" applyAlignment="1">
      <alignment horizontal="center" vertical="center"/>
    </xf>
    <xf numFmtId="49" fontId="3" fillId="2" borderId="2" xfId="3" applyNumberFormat="1" applyFont="1" applyFill="1" applyBorder="1" applyAlignment="1">
      <alignment horizontal="center" vertical="center"/>
    </xf>
    <xf numFmtId="14" fontId="3" fillId="3" borderId="2" xfId="9" applyNumberFormat="1" applyFont="1" applyFill="1" applyBorder="1" applyAlignment="1">
      <alignment horizontal="center" vertical="center" wrapText="1"/>
    </xf>
    <xf numFmtId="49" fontId="9" fillId="0" borderId="2" xfId="0" quotePrefix="1" applyNumberFormat="1" applyFont="1" applyBorder="1" applyAlignment="1">
      <alignment horizontal="center" vertical="center"/>
    </xf>
    <xf numFmtId="0" fontId="3" fillId="0" borderId="2" xfId="1" applyFont="1" applyBorder="1" applyAlignment="1">
      <alignment vertical="center"/>
    </xf>
    <xf numFmtId="165" fontId="3" fillId="2" borderId="2" xfId="4" applyNumberFormat="1" applyFont="1" applyFill="1" applyBorder="1" applyAlignment="1">
      <alignment vertical="center" wrapText="1"/>
    </xf>
    <xf numFmtId="0" fontId="3" fillId="2" borderId="2" xfId="1" applyFont="1" applyFill="1" applyBorder="1" applyAlignment="1">
      <alignment vertical="center" wrapText="1"/>
    </xf>
    <xf numFmtId="0" fontId="3" fillId="0" borderId="2" xfId="7" applyFont="1" applyBorder="1" applyAlignment="1">
      <alignment vertical="center" wrapText="1"/>
    </xf>
    <xf numFmtId="0" fontId="9" fillId="0" borderId="2" xfId="0" applyFont="1" applyBorder="1" applyAlignment="1">
      <alignment vertical="center"/>
    </xf>
    <xf numFmtId="0" fontId="3" fillId="3" borderId="2" xfId="8" applyFont="1" applyFill="1" applyBorder="1" applyAlignment="1">
      <alignment vertical="center" wrapText="1"/>
    </xf>
    <xf numFmtId="0" fontId="3" fillId="3" borderId="2" xfId="4" applyFont="1" applyFill="1" applyBorder="1" applyAlignment="1">
      <alignment vertical="center" wrapText="1"/>
    </xf>
    <xf numFmtId="0" fontId="9" fillId="2" borderId="2" xfId="12" applyFont="1" applyFill="1" applyBorder="1" applyAlignment="1">
      <alignment vertical="center" wrapText="1"/>
    </xf>
    <xf numFmtId="165" fontId="3" fillId="2" borderId="2" xfId="2" applyNumberFormat="1" applyFont="1" applyFill="1" applyBorder="1" applyAlignment="1">
      <alignment vertical="center" wrapText="1"/>
    </xf>
    <xf numFmtId="164" fontId="4" fillId="0" borderId="0" xfId="0" applyNumberFormat="1" applyFont="1" applyAlignment="1">
      <alignment horizontal="center"/>
    </xf>
    <xf numFmtId="49" fontId="4" fillId="0" borderId="0" xfId="0" applyNumberFormat="1" applyFont="1" applyAlignment="1">
      <alignment horizontal="center"/>
    </xf>
    <xf numFmtId="49" fontId="9" fillId="0" borderId="2" xfId="0" quotePrefix="1" applyNumberFormat="1" applyFont="1" applyBorder="1" applyAlignment="1">
      <alignment horizontal="center" vertical="center" wrapText="1" shrinkToFit="1"/>
    </xf>
    <xf numFmtId="49" fontId="5" fillId="0" borderId="2" xfId="0" applyNumberFormat="1" applyFont="1" applyBorder="1" applyAlignment="1">
      <alignment horizontal="center" vertical="center"/>
    </xf>
    <xf numFmtId="49" fontId="5" fillId="0" borderId="2" xfId="0" applyNumberFormat="1" applyFont="1" applyBorder="1" applyAlignment="1">
      <alignment horizontal="center" vertical="center" wrapText="1" shrinkToFit="1"/>
    </xf>
    <xf numFmtId="0" fontId="4" fillId="4" borderId="2" xfId="0" applyFont="1" applyFill="1" applyBorder="1" applyAlignment="1">
      <alignment horizontal="center" vertical="center" wrapText="1"/>
    </xf>
    <xf numFmtId="0" fontId="4" fillId="0" borderId="2" xfId="0" applyFont="1" applyBorder="1" applyAlignment="1">
      <alignment horizontal="center" vertical="center" wrapText="1"/>
    </xf>
    <xf numFmtId="49" fontId="5" fillId="0" borderId="2" xfId="0" applyNumberFormat="1" applyFont="1" applyBorder="1" applyAlignment="1">
      <alignment vertical="center"/>
    </xf>
    <xf numFmtId="0" fontId="5" fillId="0" borderId="2" xfId="0" applyFont="1" applyBorder="1" applyAlignment="1">
      <alignment vertical="center"/>
    </xf>
    <xf numFmtId="0" fontId="5" fillId="0" borderId="2" xfId="0" applyFont="1" applyBorder="1" applyAlignment="1">
      <alignment horizontal="center" vertical="center" wrapText="1"/>
    </xf>
    <xf numFmtId="0" fontId="9" fillId="0" borderId="2" xfId="0" applyFont="1" applyBorder="1" applyAlignment="1">
      <alignment horizontal="center" vertical="center" wrapText="1"/>
    </xf>
    <xf numFmtId="0" fontId="3" fillId="2" borderId="2" xfId="0" applyFont="1" applyFill="1" applyBorder="1" applyAlignment="1">
      <alignment vertical="center"/>
    </xf>
    <xf numFmtId="49" fontId="3" fillId="2" borderId="2" xfId="0" applyNumberFormat="1" applyFont="1" applyFill="1" applyBorder="1" applyAlignment="1">
      <alignment horizontal="center" vertical="center"/>
    </xf>
    <xf numFmtId="167" fontId="3" fillId="2" borderId="2" xfId="0" quotePrefix="1" applyNumberFormat="1" applyFont="1" applyFill="1" applyBorder="1" applyAlignment="1">
      <alignment horizontal="center" vertical="center"/>
    </xf>
    <xf numFmtId="165" fontId="9" fillId="0" borderId="2" xfId="0" applyNumberFormat="1" applyFont="1" applyBorder="1" applyAlignment="1">
      <alignment vertical="center"/>
    </xf>
    <xf numFmtId="14" fontId="5" fillId="0" borderId="2" xfId="0" applyNumberFormat="1" applyFont="1" applyBorder="1" applyAlignment="1">
      <alignment horizontal="center" vertical="center"/>
    </xf>
    <xf numFmtId="49" fontId="5" fillId="0" borderId="2" xfId="0" quotePrefix="1" applyNumberFormat="1" applyFont="1" applyBorder="1" applyAlignment="1">
      <alignment horizontal="center" vertical="center"/>
    </xf>
    <xf numFmtId="14" fontId="3" fillId="0" borderId="2" xfId="0" quotePrefix="1" applyNumberFormat="1" applyFont="1" applyBorder="1" applyAlignment="1">
      <alignment horizontal="center" vertical="center"/>
    </xf>
    <xf numFmtId="14" fontId="3" fillId="0" borderId="2" xfId="0" applyNumberFormat="1" applyFont="1" applyBorder="1" applyAlignment="1">
      <alignment horizontal="center" vertical="center"/>
    </xf>
    <xf numFmtId="0" fontId="12" fillId="0" borderId="2" xfId="0" applyFont="1" applyBorder="1" applyAlignment="1">
      <alignment horizontal="center" vertical="center" wrapText="1"/>
    </xf>
    <xf numFmtId="0" fontId="5" fillId="0" borderId="0" xfId="0" applyFont="1" applyAlignment="1">
      <alignment horizontal="left"/>
    </xf>
    <xf numFmtId="0" fontId="5" fillId="0" borderId="2" xfId="0" applyFont="1" applyBorder="1" applyAlignment="1">
      <alignment horizontal="left" vertical="center"/>
    </xf>
    <xf numFmtId="0" fontId="3" fillId="3" borderId="2" xfId="13" applyFont="1" applyFill="1" applyBorder="1" applyAlignment="1">
      <alignment horizontal="left" vertical="center" wrapText="1"/>
    </xf>
    <xf numFmtId="0" fontId="3" fillId="0" borderId="2" xfId="0" applyFont="1" applyBorder="1" applyAlignment="1">
      <alignment horizontal="left" vertical="center"/>
    </xf>
    <xf numFmtId="0" fontId="10" fillId="0" borderId="2" xfId="0" applyFont="1" applyBorder="1" applyAlignment="1">
      <alignment horizontal="left" vertical="center" wrapText="1"/>
    </xf>
    <xf numFmtId="0" fontId="12" fillId="0" borderId="2" xfId="0" applyFont="1" applyBorder="1" applyAlignment="1">
      <alignment horizontal="left" vertical="center" wrapText="1"/>
    </xf>
    <xf numFmtId="14" fontId="3" fillId="3" borderId="2" xfId="4" quotePrefix="1" applyNumberFormat="1" applyFont="1" applyFill="1" applyBorder="1" applyAlignment="1">
      <alignment horizontal="center" vertical="center"/>
    </xf>
    <xf numFmtId="165" fontId="18" fillId="0" borderId="2" xfId="0" applyNumberFormat="1" applyFont="1" applyBorder="1" applyAlignment="1">
      <alignment wrapText="1"/>
    </xf>
    <xf numFmtId="49" fontId="18" fillId="0" borderId="2" xfId="0" applyNumberFormat="1" applyFont="1" applyBorder="1" applyAlignment="1">
      <alignment horizontal="center"/>
    </xf>
    <xf numFmtId="49" fontId="18" fillId="0" borderId="2" xfId="0" applyNumberFormat="1" applyFont="1" applyBorder="1" applyAlignment="1">
      <alignment horizontal="right"/>
    </xf>
    <xf numFmtId="0" fontId="18" fillId="0" borderId="2" xfId="0" applyFont="1" applyBorder="1" applyAlignment="1">
      <alignment horizontal="center" wrapText="1"/>
    </xf>
    <xf numFmtId="0" fontId="19" fillId="0" borderId="2" xfId="0" applyFont="1" applyBorder="1" applyAlignment="1">
      <alignment horizontal="center" vertical="center" wrapText="1"/>
    </xf>
    <xf numFmtId="0" fontId="8" fillId="0" borderId="1" xfId="0" applyFont="1" applyBorder="1" applyAlignment="1">
      <alignment horizontal="center" vertical="center" wrapText="1"/>
    </xf>
    <xf numFmtId="0" fontId="8" fillId="0" borderId="3" xfId="0" applyFont="1" applyBorder="1" applyAlignment="1">
      <alignment horizontal="center" vertical="center" wrapText="1"/>
    </xf>
    <xf numFmtId="49" fontId="6" fillId="0" borderId="2" xfId="0" applyNumberFormat="1" applyFont="1" applyBorder="1" applyAlignment="1">
      <alignment horizontal="center" vertical="center" wrapText="1"/>
    </xf>
    <xf numFmtId="49" fontId="7" fillId="0" borderId="2" xfId="0" applyNumberFormat="1" applyFont="1" applyBorder="1" applyAlignment="1">
      <alignment horizontal="center" vertical="center" wrapText="1"/>
    </xf>
    <xf numFmtId="164" fontId="7" fillId="0" borderId="2" xfId="0" applyNumberFormat="1" applyFont="1" applyBorder="1" applyAlignment="1">
      <alignment horizontal="center" vertical="center" wrapText="1"/>
    </xf>
    <xf numFmtId="0" fontId="7" fillId="0" borderId="2" xfId="0" applyFont="1" applyBorder="1" applyAlignment="1">
      <alignment horizontal="center" vertical="center" wrapText="1"/>
    </xf>
    <xf numFmtId="0" fontId="13" fillId="0" borderId="0" xfId="0" applyFont="1" applyAlignment="1">
      <alignment horizontal="center" vertical="center" wrapText="1"/>
    </xf>
    <xf numFmtId="0" fontId="14" fillId="0" borderId="0" xfId="1" applyFont="1" applyAlignment="1">
      <alignment horizontal="center" vertical="center" wrapText="1"/>
    </xf>
  </cellXfs>
  <cellStyles count="16">
    <cellStyle name="Normal" xfId="0" builtinId="0"/>
    <cellStyle name="Normal 10" xfId="8" xr:uid="{48D2A3D2-CCC5-46B4-B570-3598E65665D8}"/>
    <cellStyle name="Normal 11" xfId="9" xr:uid="{DE88EC29-81C4-480F-99EE-03B0CDB3491E}"/>
    <cellStyle name="Normal 12" xfId="5" xr:uid="{7A465244-777E-47D1-B836-F582192E9A9D}"/>
    <cellStyle name="Normal 13" xfId="4" xr:uid="{3186329E-FCE6-499E-9BFA-CEFB7936E113}"/>
    <cellStyle name="Normal 14" xfId="10" xr:uid="{42ECC563-9233-4756-B3F2-91E1626B6D06}"/>
    <cellStyle name="Normal 15" xfId="7" xr:uid="{693412CF-20C1-47D2-9CE1-01AC75D0107D}"/>
    <cellStyle name="Normal 17" xfId="12" xr:uid="{16DD07BD-F960-4090-809A-487986787C85}"/>
    <cellStyle name="Normal 18" xfId="11" xr:uid="{90590896-68F9-418D-899B-283B8B23565D}"/>
    <cellStyle name="Normal 2" xfId="1" xr:uid="{D42F3F0E-3B08-4FCB-9B7C-320EA0FFC3FF}"/>
    <cellStyle name="Normal 3" xfId="14" xr:uid="{B3117B08-4C55-4BBE-A4D9-B7CD5E7C3B49}"/>
    <cellStyle name="Normal 4" xfId="13" xr:uid="{C4F460BA-229B-4483-A800-30109CED4053}"/>
    <cellStyle name="Normal 5" xfId="6" xr:uid="{B9E6E672-8292-4880-9258-B8207DDC61BC}"/>
    <cellStyle name="Normal 6" xfId="15" xr:uid="{B9DC7DFB-8F48-45FA-89AD-2937F0B6F219}"/>
    <cellStyle name="Normal 8" xfId="2" xr:uid="{75EEC2AB-9C29-4C5B-A600-06FA06E6BE9D}"/>
    <cellStyle name="Normal 9" xfId="3" xr:uid="{669415D0-F81B-43AF-AF47-0A48A876A7DD}"/>
  </cellStyles>
  <dxfs count="15">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1CF962-D876-4CC0-931B-A63937CCF2AC}">
  <dimension ref="A1:I149"/>
  <sheetViews>
    <sheetView tabSelected="1" zoomScaleNormal="100" workbookViewId="0">
      <selection activeCell="G6" sqref="G6"/>
    </sheetView>
  </sheetViews>
  <sheetFormatPr defaultRowHeight="15" x14ac:dyDescent="0.25"/>
  <cols>
    <col min="1" max="1" width="4.85546875" style="5" customWidth="1"/>
    <col min="2" max="2" width="21.85546875" style="5" customWidth="1"/>
    <col min="3" max="3" width="13.140625" style="6" customWidth="1"/>
    <col min="4" max="4" width="14.5703125" style="6" customWidth="1"/>
    <col min="5" max="5" width="12.7109375" style="6" customWidth="1"/>
    <col min="6" max="6" width="9.28515625" style="6" customWidth="1"/>
    <col min="7" max="7" width="24.28515625" style="95" customWidth="1"/>
    <col min="8" max="8" width="22.28515625" style="95" customWidth="1"/>
    <col min="9" max="9" width="19.5703125" style="6" customWidth="1"/>
    <col min="10" max="10" width="18" style="5" customWidth="1"/>
    <col min="11" max="16384" width="9.140625" style="5"/>
  </cols>
  <sheetData>
    <row r="1" spans="1:9" ht="66" customHeight="1" x14ac:dyDescent="0.25">
      <c r="A1" s="113" t="s">
        <v>432</v>
      </c>
      <c r="B1" s="113"/>
      <c r="C1" s="113"/>
      <c r="D1" s="113"/>
      <c r="E1" s="113"/>
      <c r="F1" s="113"/>
      <c r="G1" s="113"/>
      <c r="H1" s="113"/>
      <c r="I1" s="113"/>
    </row>
    <row r="2" spans="1:9" ht="36" customHeight="1" x14ac:dyDescent="0.25">
      <c r="A2" s="114" t="s">
        <v>431</v>
      </c>
      <c r="B2" s="114"/>
      <c r="C2" s="114"/>
      <c r="D2" s="114"/>
      <c r="E2" s="114"/>
      <c r="F2" s="114"/>
      <c r="G2" s="114"/>
      <c r="H2" s="114"/>
      <c r="I2" s="114"/>
    </row>
    <row r="3" spans="1:9" x14ac:dyDescent="0.25">
      <c r="A3" s="1"/>
      <c r="B3" s="2"/>
      <c r="C3" s="75"/>
      <c r="D3" s="76"/>
      <c r="E3" s="3"/>
      <c r="F3" s="4"/>
    </row>
    <row r="4" spans="1:9" ht="28.5" customHeight="1" x14ac:dyDescent="0.25">
      <c r="A4" s="109" t="s">
        <v>0</v>
      </c>
      <c r="B4" s="110" t="s">
        <v>356</v>
      </c>
      <c r="C4" s="111" t="s">
        <v>1</v>
      </c>
      <c r="D4" s="110" t="s">
        <v>2</v>
      </c>
      <c r="E4" s="110" t="s">
        <v>3</v>
      </c>
      <c r="F4" s="112" t="s">
        <v>4</v>
      </c>
      <c r="G4" s="110" t="s">
        <v>360</v>
      </c>
      <c r="H4" s="110"/>
      <c r="I4" s="107" t="s">
        <v>368</v>
      </c>
    </row>
    <row r="5" spans="1:9" ht="44.25" customHeight="1" x14ac:dyDescent="0.25">
      <c r="A5" s="109"/>
      <c r="B5" s="110"/>
      <c r="C5" s="111"/>
      <c r="D5" s="110"/>
      <c r="E5" s="110"/>
      <c r="F5" s="112"/>
      <c r="G5" s="50" t="s">
        <v>5</v>
      </c>
      <c r="H5" s="50" t="s">
        <v>433</v>
      </c>
      <c r="I5" s="108"/>
    </row>
    <row r="6" spans="1:9" ht="30" x14ac:dyDescent="0.25">
      <c r="A6" s="7">
        <v>1</v>
      </c>
      <c r="B6" s="57" t="s">
        <v>96</v>
      </c>
      <c r="C6" s="53" t="s">
        <v>7</v>
      </c>
      <c r="D6" s="10" t="s">
        <v>97</v>
      </c>
      <c r="E6" s="27" t="s">
        <v>98</v>
      </c>
      <c r="F6" s="27" t="s">
        <v>84</v>
      </c>
      <c r="G6" s="37" t="s">
        <v>365</v>
      </c>
      <c r="H6" s="37"/>
      <c r="I6" s="60" t="s">
        <v>357</v>
      </c>
    </row>
    <row r="7" spans="1:9" ht="30" x14ac:dyDescent="0.25">
      <c r="A7" s="7">
        <v>2</v>
      </c>
      <c r="B7" s="72" t="s">
        <v>175</v>
      </c>
      <c r="C7" s="33">
        <v>20738</v>
      </c>
      <c r="D7" s="30" t="s">
        <v>176</v>
      </c>
      <c r="E7" s="51" t="s">
        <v>98</v>
      </c>
      <c r="F7" s="84" t="s">
        <v>164</v>
      </c>
      <c r="G7" s="37"/>
      <c r="H7" s="37" t="s">
        <v>361</v>
      </c>
      <c r="I7" s="84" t="s">
        <v>359</v>
      </c>
    </row>
    <row r="8" spans="1:9" ht="30" x14ac:dyDescent="0.25">
      <c r="A8" s="15">
        <v>3</v>
      </c>
      <c r="B8" s="72" t="s">
        <v>177</v>
      </c>
      <c r="C8" s="101" t="s">
        <v>422</v>
      </c>
      <c r="D8" s="30" t="s">
        <v>178</v>
      </c>
      <c r="E8" s="51" t="s">
        <v>98</v>
      </c>
      <c r="F8" s="84" t="s">
        <v>164</v>
      </c>
      <c r="G8" s="37"/>
      <c r="H8" s="37" t="s">
        <v>361</v>
      </c>
      <c r="I8" s="84" t="s">
        <v>359</v>
      </c>
    </row>
    <row r="9" spans="1:9" ht="30" x14ac:dyDescent="0.25">
      <c r="A9" s="7">
        <v>4</v>
      </c>
      <c r="B9" s="72" t="s">
        <v>179</v>
      </c>
      <c r="C9" s="34" t="s">
        <v>180</v>
      </c>
      <c r="D9" s="30" t="s">
        <v>181</v>
      </c>
      <c r="E9" s="51" t="s">
        <v>98</v>
      </c>
      <c r="F9" s="84" t="s">
        <v>164</v>
      </c>
      <c r="G9" s="37"/>
      <c r="H9" s="37" t="s">
        <v>361</v>
      </c>
      <c r="I9" s="84" t="s">
        <v>359</v>
      </c>
    </row>
    <row r="10" spans="1:9" ht="23.25" customHeight="1" x14ac:dyDescent="0.25">
      <c r="A10" s="7">
        <v>5</v>
      </c>
      <c r="B10" s="35" t="s">
        <v>182</v>
      </c>
      <c r="C10" s="34" t="s">
        <v>418</v>
      </c>
      <c r="D10" s="36" t="s">
        <v>183</v>
      </c>
      <c r="E10" s="51" t="s">
        <v>98</v>
      </c>
      <c r="F10" s="84" t="s">
        <v>164</v>
      </c>
      <c r="G10" s="37" t="s">
        <v>13</v>
      </c>
      <c r="H10" s="37"/>
      <c r="I10" s="60" t="s">
        <v>357</v>
      </c>
    </row>
    <row r="11" spans="1:9" ht="30" x14ac:dyDescent="0.25">
      <c r="A11" s="15">
        <v>6</v>
      </c>
      <c r="B11" s="45" t="s">
        <v>265</v>
      </c>
      <c r="C11" s="46">
        <v>32421</v>
      </c>
      <c r="D11" s="30" t="s">
        <v>266</v>
      </c>
      <c r="E11" s="51" t="s">
        <v>98</v>
      </c>
      <c r="F11" s="84" t="s">
        <v>251</v>
      </c>
      <c r="G11" s="37" t="s">
        <v>13</v>
      </c>
      <c r="H11" s="37"/>
      <c r="I11" s="60" t="s">
        <v>357</v>
      </c>
    </row>
    <row r="12" spans="1:9" ht="30" x14ac:dyDescent="0.25">
      <c r="A12" s="7">
        <v>7</v>
      </c>
      <c r="B12" s="72" t="s">
        <v>267</v>
      </c>
      <c r="C12" s="33">
        <v>30417</v>
      </c>
      <c r="D12" s="30" t="s">
        <v>268</v>
      </c>
      <c r="E12" s="51" t="s">
        <v>98</v>
      </c>
      <c r="F12" s="84" t="s">
        <v>251</v>
      </c>
      <c r="G12" s="37" t="s">
        <v>13</v>
      </c>
      <c r="H12" s="37"/>
      <c r="I12" s="60" t="s">
        <v>357</v>
      </c>
    </row>
    <row r="13" spans="1:9" ht="30" x14ac:dyDescent="0.25">
      <c r="A13" s="7">
        <v>8</v>
      </c>
      <c r="B13" s="8" t="s">
        <v>6</v>
      </c>
      <c r="C13" s="9" t="s">
        <v>7</v>
      </c>
      <c r="D13" s="10" t="s">
        <v>8</v>
      </c>
      <c r="E13" s="12" t="s">
        <v>413</v>
      </c>
      <c r="F13" s="12" t="s">
        <v>9</v>
      </c>
      <c r="G13" s="97" t="s">
        <v>366</v>
      </c>
      <c r="H13" s="21"/>
      <c r="I13" s="60" t="s">
        <v>357</v>
      </c>
    </row>
    <row r="14" spans="1:9" ht="17.25" customHeight="1" x14ac:dyDescent="0.25">
      <c r="A14" s="15">
        <v>9</v>
      </c>
      <c r="B14" s="67" t="s">
        <v>10</v>
      </c>
      <c r="C14" s="13" t="s">
        <v>11</v>
      </c>
      <c r="D14" s="10" t="s">
        <v>12</v>
      </c>
      <c r="E14" s="12" t="s">
        <v>413</v>
      </c>
      <c r="F14" s="12" t="s">
        <v>9</v>
      </c>
      <c r="G14" s="37" t="s">
        <v>13</v>
      </c>
      <c r="H14" s="37"/>
      <c r="I14" s="60" t="s">
        <v>357</v>
      </c>
    </row>
    <row r="15" spans="1:9" ht="17.25" customHeight="1" x14ac:dyDescent="0.25">
      <c r="A15" s="7">
        <v>10</v>
      </c>
      <c r="B15" s="67" t="s">
        <v>14</v>
      </c>
      <c r="C15" s="13" t="s">
        <v>15</v>
      </c>
      <c r="D15" s="10" t="s">
        <v>16</v>
      </c>
      <c r="E15" s="12" t="s">
        <v>413</v>
      </c>
      <c r="F15" s="12" t="s">
        <v>9</v>
      </c>
      <c r="G15" s="37" t="s">
        <v>13</v>
      </c>
      <c r="H15" s="37"/>
      <c r="I15" s="60" t="s">
        <v>357</v>
      </c>
    </row>
    <row r="16" spans="1:9" ht="60" x14ac:dyDescent="0.25">
      <c r="A16" s="7">
        <v>11</v>
      </c>
      <c r="B16" s="16" t="s">
        <v>17</v>
      </c>
      <c r="C16" s="17" t="s">
        <v>18</v>
      </c>
      <c r="D16" s="10" t="s">
        <v>19</v>
      </c>
      <c r="E16" s="12" t="s">
        <v>413</v>
      </c>
      <c r="F16" s="12" t="s">
        <v>9</v>
      </c>
      <c r="G16" s="37"/>
      <c r="H16" s="37" t="s">
        <v>362</v>
      </c>
      <c r="I16" s="84" t="s">
        <v>374</v>
      </c>
    </row>
    <row r="17" spans="1:9" ht="30" x14ac:dyDescent="0.25">
      <c r="A17" s="15">
        <v>12</v>
      </c>
      <c r="B17" s="69" t="s">
        <v>99</v>
      </c>
      <c r="C17" s="54" t="s">
        <v>100</v>
      </c>
      <c r="D17" s="10" t="s">
        <v>101</v>
      </c>
      <c r="E17" s="12" t="s">
        <v>413</v>
      </c>
      <c r="F17" s="27" t="s">
        <v>84</v>
      </c>
      <c r="G17" s="37" t="s">
        <v>367</v>
      </c>
      <c r="H17" s="37"/>
      <c r="I17" s="60" t="s">
        <v>357</v>
      </c>
    </row>
    <row r="18" spans="1:9" ht="20.25" customHeight="1" x14ac:dyDescent="0.25">
      <c r="A18" s="7">
        <v>13</v>
      </c>
      <c r="B18" s="55" t="s">
        <v>102</v>
      </c>
      <c r="C18" s="56" t="s">
        <v>103</v>
      </c>
      <c r="D18" s="10" t="s">
        <v>104</v>
      </c>
      <c r="E18" s="12" t="s">
        <v>413</v>
      </c>
      <c r="F18" s="27" t="s">
        <v>84</v>
      </c>
      <c r="G18" s="37" t="s">
        <v>13</v>
      </c>
      <c r="H18" s="37"/>
      <c r="I18" s="60" t="s">
        <v>357</v>
      </c>
    </row>
    <row r="19" spans="1:9" ht="30" x14ac:dyDescent="0.25">
      <c r="A19" s="7">
        <v>14</v>
      </c>
      <c r="B19" s="55" t="s">
        <v>105</v>
      </c>
      <c r="C19" s="56" t="s">
        <v>106</v>
      </c>
      <c r="D19" s="10" t="s">
        <v>107</v>
      </c>
      <c r="E19" s="12" t="s">
        <v>413</v>
      </c>
      <c r="F19" s="27" t="s">
        <v>84</v>
      </c>
      <c r="G19" s="37" t="s">
        <v>367</v>
      </c>
      <c r="H19" s="37"/>
      <c r="I19" s="60" t="s">
        <v>357</v>
      </c>
    </row>
    <row r="20" spans="1:9" ht="30" x14ac:dyDescent="0.25">
      <c r="A20" s="15">
        <v>15</v>
      </c>
      <c r="B20" s="71" t="s">
        <v>173</v>
      </c>
      <c r="C20" s="32">
        <v>21916</v>
      </c>
      <c r="D20" s="30" t="s">
        <v>174</v>
      </c>
      <c r="E20" s="12" t="s">
        <v>413</v>
      </c>
      <c r="F20" s="84" t="s">
        <v>164</v>
      </c>
      <c r="G20" s="37"/>
      <c r="H20" s="37" t="s">
        <v>361</v>
      </c>
      <c r="I20" s="84" t="s">
        <v>359</v>
      </c>
    </row>
    <row r="21" spans="1:9" ht="30" x14ac:dyDescent="0.25">
      <c r="A21" s="7">
        <v>16</v>
      </c>
      <c r="B21" s="43" t="s">
        <v>263</v>
      </c>
      <c r="C21" s="44" t="s">
        <v>38</v>
      </c>
      <c r="D21" s="30" t="s">
        <v>264</v>
      </c>
      <c r="E21" s="12" t="s">
        <v>413</v>
      </c>
      <c r="F21" s="84" t="s">
        <v>251</v>
      </c>
      <c r="G21" s="37" t="s">
        <v>365</v>
      </c>
      <c r="H21" s="37"/>
      <c r="I21" s="60" t="s">
        <v>357</v>
      </c>
    </row>
    <row r="22" spans="1:9" ht="60" x14ac:dyDescent="0.25">
      <c r="A22" s="7">
        <v>17</v>
      </c>
      <c r="B22" s="16" t="s">
        <v>317</v>
      </c>
      <c r="C22" s="17" t="s">
        <v>318</v>
      </c>
      <c r="D22" s="10" t="s">
        <v>319</v>
      </c>
      <c r="E22" s="12" t="s">
        <v>413</v>
      </c>
      <c r="F22" s="12" t="s">
        <v>9</v>
      </c>
      <c r="G22" s="98"/>
      <c r="H22" s="22" t="s">
        <v>364</v>
      </c>
      <c r="I22" s="84" t="s">
        <v>358</v>
      </c>
    </row>
    <row r="23" spans="1:9" ht="60" x14ac:dyDescent="0.25">
      <c r="A23" s="15">
        <v>18</v>
      </c>
      <c r="B23" s="73" t="s">
        <v>320</v>
      </c>
      <c r="C23" s="52" t="s">
        <v>321</v>
      </c>
      <c r="D23" s="10" t="s">
        <v>322</v>
      </c>
      <c r="E23" s="12" t="s">
        <v>413</v>
      </c>
      <c r="F23" s="12" t="s">
        <v>84</v>
      </c>
      <c r="G23" s="99"/>
      <c r="H23" s="22" t="s">
        <v>364</v>
      </c>
      <c r="I23" s="84" t="s">
        <v>358</v>
      </c>
    </row>
    <row r="24" spans="1:9" ht="30" x14ac:dyDescent="0.25">
      <c r="A24" s="7">
        <v>19</v>
      </c>
      <c r="B24" s="74" t="s">
        <v>375</v>
      </c>
      <c r="C24" s="63" t="s">
        <v>376</v>
      </c>
      <c r="D24" s="10" t="s">
        <v>377</v>
      </c>
      <c r="E24" s="12" t="s">
        <v>413</v>
      </c>
      <c r="F24" s="12" t="s">
        <v>9</v>
      </c>
      <c r="G24" s="96"/>
      <c r="H24" s="37" t="s">
        <v>404</v>
      </c>
      <c r="I24" s="84" t="s">
        <v>401</v>
      </c>
    </row>
    <row r="25" spans="1:9" ht="30" x14ac:dyDescent="0.25">
      <c r="A25" s="7">
        <v>20</v>
      </c>
      <c r="B25" s="71" t="s">
        <v>378</v>
      </c>
      <c r="C25" s="64" t="s">
        <v>379</v>
      </c>
      <c r="D25" s="64" t="s">
        <v>379</v>
      </c>
      <c r="E25" s="12" t="s">
        <v>413</v>
      </c>
      <c r="F25" s="84" t="s">
        <v>164</v>
      </c>
      <c r="G25" s="96"/>
      <c r="H25" s="37" t="s">
        <v>412</v>
      </c>
      <c r="I25" s="84" t="s">
        <v>401</v>
      </c>
    </row>
    <row r="26" spans="1:9" ht="30" x14ac:dyDescent="0.25">
      <c r="A26" s="15">
        <v>21</v>
      </c>
      <c r="B26" s="68" t="s">
        <v>80</v>
      </c>
      <c r="C26" s="24" t="s">
        <v>81</v>
      </c>
      <c r="D26" s="25" t="s">
        <v>82</v>
      </c>
      <c r="E26" s="12" t="s">
        <v>83</v>
      </c>
      <c r="F26" s="12" t="s">
        <v>84</v>
      </c>
      <c r="G26" s="37"/>
      <c r="H26" s="37" t="s">
        <v>361</v>
      </c>
      <c r="I26" s="84" t="s">
        <v>374</v>
      </c>
    </row>
    <row r="27" spans="1:9" ht="45" x14ac:dyDescent="0.25">
      <c r="A27" s="7">
        <v>22</v>
      </c>
      <c r="B27" s="57" t="s">
        <v>85</v>
      </c>
      <c r="C27" s="53" t="s">
        <v>35</v>
      </c>
      <c r="D27" s="10" t="s">
        <v>86</v>
      </c>
      <c r="E27" s="27" t="s">
        <v>83</v>
      </c>
      <c r="F27" s="27" t="s">
        <v>84</v>
      </c>
      <c r="G27" s="37" t="s">
        <v>372</v>
      </c>
      <c r="H27" s="37"/>
      <c r="I27" s="61" t="s">
        <v>357</v>
      </c>
    </row>
    <row r="28" spans="1:9" ht="30" x14ac:dyDescent="0.25">
      <c r="A28" s="7">
        <v>23</v>
      </c>
      <c r="B28" s="57" t="s">
        <v>87</v>
      </c>
      <c r="C28" s="53" t="s">
        <v>88</v>
      </c>
      <c r="D28" s="10" t="s">
        <v>89</v>
      </c>
      <c r="E28" s="27" t="s">
        <v>83</v>
      </c>
      <c r="F28" s="27" t="s">
        <v>84</v>
      </c>
      <c r="G28" s="37" t="s">
        <v>367</v>
      </c>
      <c r="H28" s="37"/>
      <c r="I28" s="60" t="s">
        <v>357</v>
      </c>
    </row>
    <row r="29" spans="1:9" ht="30" x14ac:dyDescent="0.25">
      <c r="A29" s="15">
        <v>24</v>
      </c>
      <c r="B29" s="57" t="s">
        <v>90</v>
      </c>
      <c r="C29" s="53" t="s">
        <v>91</v>
      </c>
      <c r="D29" s="10" t="s">
        <v>92</v>
      </c>
      <c r="E29" s="27" t="s">
        <v>83</v>
      </c>
      <c r="F29" s="27" t="s">
        <v>84</v>
      </c>
      <c r="G29" s="37" t="s">
        <v>367</v>
      </c>
      <c r="H29" s="37"/>
      <c r="I29" s="60" t="s">
        <v>357</v>
      </c>
    </row>
    <row r="30" spans="1:9" ht="30" x14ac:dyDescent="0.25">
      <c r="A30" s="7">
        <v>25</v>
      </c>
      <c r="B30" s="57" t="s">
        <v>93</v>
      </c>
      <c r="C30" s="53" t="s">
        <v>94</v>
      </c>
      <c r="D30" s="10" t="s">
        <v>95</v>
      </c>
      <c r="E30" s="27" t="s">
        <v>83</v>
      </c>
      <c r="F30" s="27" t="s">
        <v>84</v>
      </c>
      <c r="G30" s="37" t="s">
        <v>367</v>
      </c>
      <c r="H30" s="37"/>
      <c r="I30" s="60" t="s">
        <v>357</v>
      </c>
    </row>
    <row r="31" spans="1:9" ht="30" x14ac:dyDescent="0.25">
      <c r="A31" s="7">
        <v>26</v>
      </c>
      <c r="B31" s="57" t="s">
        <v>161</v>
      </c>
      <c r="C31" s="58" t="s">
        <v>162</v>
      </c>
      <c r="D31" s="30" t="s">
        <v>163</v>
      </c>
      <c r="E31" s="27" t="s">
        <v>83</v>
      </c>
      <c r="F31" s="84" t="s">
        <v>164</v>
      </c>
      <c r="G31" s="37"/>
      <c r="H31" s="37" t="s">
        <v>361</v>
      </c>
      <c r="I31" s="84" t="s">
        <v>359</v>
      </c>
    </row>
    <row r="32" spans="1:9" ht="30" x14ac:dyDescent="0.25">
      <c r="A32" s="15">
        <v>27</v>
      </c>
      <c r="B32" s="57" t="s">
        <v>165</v>
      </c>
      <c r="C32" s="58" t="s">
        <v>166</v>
      </c>
      <c r="D32" s="30" t="s">
        <v>167</v>
      </c>
      <c r="E32" s="27" t="s">
        <v>83</v>
      </c>
      <c r="F32" s="84" t="s">
        <v>164</v>
      </c>
      <c r="G32" s="37" t="s">
        <v>365</v>
      </c>
      <c r="H32" s="37"/>
      <c r="I32" s="60" t="s">
        <v>357</v>
      </c>
    </row>
    <row r="33" spans="1:9" ht="30" x14ac:dyDescent="0.25">
      <c r="A33" s="7">
        <v>28</v>
      </c>
      <c r="B33" s="57" t="s">
        <v>168</v>
      </c>
      <c r="C33" s="59">
        <v>18264</v>
      </c>
      <c r="D33" s="30" t="s">
        <v>169</v>
      </c>
      <c r="E33" s="27" t="s">
        <v>83</v>
      </c>
      <c r="F33" s="84" t="s">
        <v>164</v>
      </c>
      <c r="G33" s="37" t="s">
        <v>367</v>
      </c>
      <c r="H33" s="37"/>
      <c r="I33" s="60" t="s">
        <v>357</v>
      </c>
    </row>
    <row r="34" spans="1:9" ht="45" x14ac:dyDescent="0.25">
      <c r="A34" s="7">
        <v>29</v>
      </c>
      <c r="B34" s="29" t="s">
        <v>170</v>
      </c>
      <c r="C34" s="31">
        <v>18994</v>
      </c>
      <c r="D34" s="30" t="s">
        <v>171</v>
      </c>
      <c r="E34" s="51" t="s">
        <v>83</v>
      </c>
      <c r="F34" s="84" t="s">
        <v>164</v>
      </c>
      <c r="G34" s="37" t="s">
        <v>172</v>
      </c>
      <c r="H34" s="37"/>
      <c r="I34" s="60" t="s">
        <v>357</v>
      </c>
    </row>
    <row r="35" spans="1:9" ht="30" x14ac:dyDescent="0.25">
      <c r="A35" s="15">
        <v>30</v>
      </c>
      <c r="B35" s="39" t="s">
        <v>249</v>
      </c>
      <c r="C35" s="40" t="s">
        <v>424</v>
      </c>
      <c r="D35" s="30" t="s">
        <v>250</v>
      </c>
      <c r="E35" s="51" t="s">
        <v>83</v>
      </c>
      <c r="F35" s="84" t="s">
        <v>251</v>
      </c>
      <c r="G35" s="37" t="s">
        <v>13</v>
      </c>
      <c r="H35" s="37"/>
      <c r="I35" s="60" t="s">
        <v>357</v>
      </c>
    </row>
    <row r="36" spans="1:9" ht="30" x14ac:dyDescent="0.25">
      <c r="A36" s="7">
        <v>31</v>
      </c>
      <c r="B36" s="39" t="s">
        <v>252</v>
      </c>
      <c r="C36" s="40" t="s">
        <v>425</v>
      </c>
      <c r="D36" s="30" t="s">
        <v>253</v>
      </c>
      <c r="E36" s="51" t="s">
        <v>83</v>
      </c>
      <c r="F36" s="84" t="s">
        <v>251</v>
      </c>
      <c r="G36" s="37" t="s">
        <v>365</v>
      </c>
      <c r="H36" s="37"/>
      <c r="I36" s="60" t="s">
        <v>357</v>
      </c>
    </row>
    <row r="37" spans="1:9" ht="30" x14ac:dyDescent="0.25">
      <c r="A37" s="7">
        <v>32</v>
      </c>
      <c r="B37" s="39" t="s">
        <v>254</v>
      </c>
      <c r="C37" s="41" t="s">
        <v>255</v>
      </c>
      <c r="D37" s="30" t="s">
        <v>256</v>
      </c>
      <c r="E37" s="51" t="s">
        <v>83</v>
      </c>
      <c r="F37" s="84" t="s">
        <v>251</v>
      </c>
      <c r="G37" s="37" t="s">
        <v>365</v>
      </c>
      <c r="H37" s="37"/>
      <c r="I37" s="60" t="s">
        <v>357</v>
      </c>
    </row>
    <row r="38" spans="1:9" ht="30" x14ac:dyDescent="0.25">
      <c r="A38" s="15">
        <v>33</v>
      </c>
      <c r="B38" s="39" t="s">
        <v>257</v>
      </c>
      <c r="C38" s="41" t="s">
        <v>258</v>
      </c>
      <c r="D38" s="30" t="s">
        <v>259</v>
      </c>
      <c r="E38" s="51" t="s">
        <v>83</v>
      </c>
      <c r="F38" s="84" t="s">
        <v>251</v>
      </c>
      <c r="G38" s="37" t="s">
        <v>365</v>
      </c>
      <c r="H38" s="37"/>
      <c r="I38" s="60" t="s">
        <v>357</v>
      </c>
    </row>
    <row r="39" spans="1:9" ht="30" x14ac:dyDescent="0.25">
      <c r="A39" s="7">
        <v>34</v>
      </c>
      <c r="B39" s="49" t="s">
        <v>260</v>
      </c>
      <c r="C39" s="42" t="s">
        <v>261</v>
      </c>
      <c r="D39" s="30" t="s">
        <v>262</v>
      </c>
      <c r="E39" s="27" t="s">
        <v>83</v>
      </c>
      <c r="F39" s="84" t="s">
        <v>251</v>
      </c>
      <c r="G39" s="37" t="s">
        <v>13</v>
      </c>
      <c r="H39" s="37"/>
      <c r="I39" s="60" t="s">
        <v>357</v>
      </c>
    </row>
    <row r="40" spans="1:9" ht="30" x14ac:dyDescent="0.25">
      <c r="A40" s="7">
        <v>35</v>
      </c>
      <c r="B40" s="68" t="s">
        <v>385</v>
      </c>
      <c r="C40" s="26" t="s">
        <v>386</v>
      </c>
      <c r="D40" s="25" t="s">
        <v>387</v>
      </c>
      <c r="E40" s="11" t="s">
        <v>83</v>
      </c>
      <c r="F40" s="12" t="s">
        <v>84</v>
      </c>
      <c r="G40" s="96"/>
      <c r="H40" s="37" t="s">
        <v>409</v>
      </c>
      <c r="I40" s="84" t="s">
        <v>401</v>
      </c>
    </row>
    <row r="41" spans="1:9" ht="30" x14ac:dyDescent="0.25">
      <c r="A41" s="15">
        <v>36</v>
      </c>
      <c r="B41" s="18" t="s">
        <v>20</v>
      </c>
      <c r="C41" s="19" t="s">
        <v>21</v>
      </c>
      <c r="D41" s="20" t="s">
        <v>22</v>
      </c>
      <c r="E41" s="27" t="s">
        <v>23</v>
      </c>
      <c r="F41" s="12" t="s">
        <v>9</v>
      </c>
      <c r="G41" s="37" t="s">
        <v>365</v>
      </c>
      <c r="H41" s="37"/>
      <c r="I41" s="60" t="s">
        <v>357</v>
      </c>
    </row>
    <row r="42" spans="1:9" ht="30" x14ac:dyDescent="0.25">
      <c r="A42" s="7">
        <v>37</v>
      </c>
      <c r="B42" s="70" t="s">
        <v>24</v>
      </c>
      <c r="C42" s="28" t="s">
        <v>25</v>
      </c>
      <c r="D42" s="28" t="s">
        <v>26</v>
      </c>
      <c r="E42" s="85" t="s">
        <v>23</v>
      </c>
      <c r="F42" s="12" t="s">
        <v>9</v>
      </c>
      <c r="G42" s="97" t="s">
        <v>366</v>
      </c>
      <c r="H42" s="21"/>
      <c r="I42" s="60" t="s">
        <v>357</v>
      </c>
    </row>
    <row r="43" spans="1:9" ht="30" x14ac:dyDescent="0.25">
      <c r="A43" s="7">
        <v>38</v>
      </c>
      <c r="B43" s="70" t="s">
        <v>27</v>
      </c>
      <c r="C43" s="28" t="s">
        <v>28</v>
      </c>
      <c r="D43" s="65" t="s">
        <v>29</v>
      </c>
      <c r="E43" s="85" t="s">
        <v>23</v>
      </c>
      <c r="F43" s="12" t="s">
        <v>9</v>
      </c>
      <c r="G43" s="37" t="s">
        <v>367</v>
      </c>
      <c r="H43" s="37"/>
      <c r="I43" s="60" t="s">
        <v>357</v>
      </c>
    </row>
    <row r="44" spans="1:9" ht="30" x14ac:dyDescent="0.25">
      <c r="A44" s="15">
        <v>39</v>
      </c>
      <c r="B44" s="70" t="s">
        <v>108</v>
      </c>
      <c r="C44" s="28" t="s">
        <v>109</v>
      </c>
      <c r="D44" s="28" t="s">
        <v>110</v>
      </c>
      <c r="E44" s="85" t="s">
        <v>23</v>
      </c>
      <c r="F44" s="27" t="s">
        <v>84</v>
      </c>
      <c r="G44" s="37" t="s">
        <v>367</v>
      </c>
      <c r="H44" s="37"/>
      <c r="I44" s="60" t="s">
        <v>357</v>
      </c>
    </row>
    <row r="45" spans="1:9" ht="60" x14ac:dyDescent="0.25">
      <c r="A45" s="7">
        <v>40</v>
      </c>
      <c r="B45" s="102" t="s">
        <v>428</v>
      </c>
      <c r="C45" s="103" t="s">
        <v>429</v>
      </c>
      <c r="D45" s="104" t="s">
        <v>430</v>
      </c>
      <c r="E45" s="105" t="s">
        <v>23</v>
      </c>
      <c r="F45" s="106" t="s">
        <v>84</v>
      </c>
      <c r="G45" s="37"/>
      <c r="H45" s="22" t="s">
        <v>364</v>
      </c>
      <c r="I45" s="84" t="s">
        <v>358</v>
      </c>
    </row>
    <row r="46" spans="1:9" ht="30" x14ac:dyDescent="0.25">
      <c r="A46" s="7">
        <v>41</v>
      </c>
      <c r="B46" s="83" t="s">
        <v>184</v>
      </c>
      <c r="C46" s="90">
        <v>17533</v>
      </c>
      <c r="D46" s="78" t="s">
        <v>185</v>
      </c>
      <c r="E46" s="84" t="s">
        <v>23</v>
      </c>
      <c r="F46" s="84" t="s">
        <v>164</v>
      </c>
      <c r="G46" s="37" t="s">
        <v>367</v>
      </c>
      <c r="H46" s="37"/>
      <c r="I46" s="60" t="s">
        <v>357</v>
      </c>
    </row>
    <row r="47" spans="1:9" ht="30" x14ac:dyDescent="0.25">
      <c r="A47" s="15">
        <v>42</v>
      </c>
      <c r="B47" s="83" t="s">
        <v>186</v>
      </c>
      <c r="C47" s="90">
        <v>21980</v>
      </c>
      <c r="D47" s="78" t="s">
        <v>187</v>
      </c>
      <c r="E47" s="84" t="s">
        <v>23</v>
      </c>
      <c r="F47" s="84" t="s">
        <v>164</v>
      </c>
      <c r="G47" s="37"/>
      <c r="H47" s="37" t="s">
        <v>361</v>
      </c>
      <c r="I47" s="84" t="s">
        <v>359</v>
      </c>
    </row>
    <row r="48" spans="1:9" ht="30" x14ac:dyDescent="0.25">
      <c r="A48" s="7">
        <v>43</v>
      </c>
      <c r="B48" s="83" t="s">
        <v>188</v>
      </c>
      <c r="C48" s="90" t="s">
        <v>419</v>
      </c>
      <c r="D48" s="78" t="s">
        <v>189</v>
      </c>
      <c r="E48" s="84" t="s">
        <v>23</v>
      </c>
      <c r="F48" s="84" t="s">
        <v>164</v>
      </c>
      <c r="G48" s="37"/>
      <c r="H48" s="37" t="s">
        <v>361</v>
      </c>
      <c r="I48" s="84" t="s">
        <v>359</v>
      </c>
    </row>
    <row r="49" spans="1:9" ht="30" x14ac:dyDescent="0.25">
      <c r="A49" s="7">
        <v>44</v>
      </c>
      <c r="B49" s="83" t="s">
        <v>190</v>
      </c>
      <c r="C49" s="90">
        <v>22710</v>
      </c>
      <c r="D49" s="78" t="s">
        <v>191</v>
      </c>
      <c r="E49" s="84" t="s">
        <v>23</v>
      </c>
      <c r="F49" s="84" t="s">
        <v>164</v>
      </c>
      <c r="G49" s="37"/>
      <c r="H49" s="37" t="s">
        <v>361</v>
      </c>
      <c r="I49" s="84" t="s">
        <v>359</v>
      </c>
    </row>
    <row r="50" spans="1:9" ht="30" x14ac:dyDescent="0.25">
      <c r="A50" s="15">
        <v>45</v>
      </c>
      <c r="B50" s="83" t="s">
        <v>269</v>
      </c>
      <c r="C50" s="90">
        <v>18264</v>
      </c>
      <c r="D50" s="78" t="s">
        <v>270</v>
      </c>
      <c r="E50" s="84" t="s">
        <v>23</v>
      </c>
      <c r="F50" s="84" t="s">
        <v>251</v>
      </c>
      <c r="G50" s="37" t="s">
        <v>367</v>
      </c>
      <c r="H50" s="37"/>
      <c r="I50" s="60" t="s">
        <v>357</v>
      </c>
    </row>
    <row r="51" spans="1:9" ht="30" x14ac:dyDescent="0.25">
      <c r="A51" s="7">
        <v>46</v>
      </c>
      <c r="B51" s="47" t="s">
        <v>271</v>
      </c>
      <c r="C51" s="90">
        <v>13150</v>
      </c>
      <c r="D51" s="78" t="s">
        <v>272</v>
      </c>
      <c r="E51" s="84" t="s">
        <v>23</v>
      </c>
      <c r="F51" s="84" t="s">
        <v>251</v>
      </c>
      <c r="G51" s="37" t="s">
        <v>365</v>
      </c>
      <c r="H51" s="37"/>
      <c r="I51" s="60" t="s">
        <v>357</v>
      </c>
    </row>
    <row r="52" spans="1:9" ht="30" x14ac:dyDescent="0.25">
      <c r="A52" s="7">
        <v>47</v>
      </c>
      <c r="B52" s="70" t="s">
        <v>30</v>
      </c>
      <c r="C52" s="28" t="s">
        <v>31</v>
      </c>
      <c r="D52" s="28" t="s">
        <v>32</v>
      </c>
      <c r="E52" s="85" t="s">
        <v>33</v>
      </c>
      <c r="F52" s="12" t="s">
        <v>9</v>
      </c>
      <c r="G52" s="97" t="s">
        <v>366</v>
      </c>
      <c r="H52" s="21"/>
      <c r="I52" s="60" t="s">
        <v>357</v>
      </c>
    </row>
    <row r="53" spans="1:9" ht="30" x14ac:dyDescent="0.25">
      <c r="A53" s="15">
        <v>48</v>
      </c>
      <c r="B53" s="70" t="s">
        <v>34</v>
      </c>
      <c r="C53" s="28" t="s">
        <v>35</v>
      </c>
      <c r="D53" s="28" t="s">
        <v>36</v>
      </c>
      <c r="E53" s="85" t="s">
        <v>33</v>
      </c>
      <c r="F53" s="12" t="s">
        <v>9</v>
      </c>
      <c r="G53" s="97" t="s">
        <v>366</v>
      </c>
      <c r="H53" s="21"/>
      <c r="I53" s="60" t="s">
        <v>357</v>
      </c>
    </row>
    <row r="54" spans="1:9" ht="30" x14ac:dyDescent="0.25">
      <c r="A54" s="7">
        <v>49</v>
      </c>
      <c r="B54" s="70" t="s">
        <v>37</v>
      </c>
      <c r="C54" s="28" t="s">
        <v>38</v>
      </c>
      <c r="D54" s="28" t="s">
        <v>39</v>
      </c>
      <c r="E54" s="85" t="s">
        <v>33</v>
      </c>
      <c r="F54" s="12" t="s">
        <v>9</v>
      </c>
      <c r="G54" s="97" t="s">
        <v>366</v>
      </c>
      <c r="H54" s="21"/>
      <c r="I54" s="60" t="s">
        <v>357</v>
      </c>
    </row>
    <row r="55" spans="1:9" ht="30" x14ac:dyDescent="0.25">
      <c r="A55" s="7">
        <v>50</v>
      </c>
      <c r="B55" s="70" t="s">
        <v>40</v>
      </c>
      <c r="C55" s="28" t="s">
        <v>41</v>
      </c>
      <c r="D55" s="28" t="s">
        <v>42</v>
      </c>
      <c r="E55" s="85" t="s">
        <v>33</v>
      </c>
      <c r="F55" s="12" t="s">
        <v>9</v>
      </c>
      <c r="G55" s="37" t="s">
        <v>367</v>
      </c>
      <c r="H55" s="37"/>
      <c r="I55" s="60" t="s">
        <v>357</v>
      </c>
    </row>
    <row r="56" spans="1:9" ht="20.25" customHeight="1" x14ac:dyDescent="0.25">
      <c r="A56" s="15">
        <v>51</v>
      </c>
      <c r="B56" s="70" t="s">
        <v>43</v>
      </c>
      <c r="C56" s="28" t="s">
        <v>44</v>
      </c>
      <c r="D56" s="28" t="s">
        <v>45</v>
      </c>
      <c r="E56" s="85" t="s">
        <v>33</v>
      </c>
      <c r="F56" s="12" t="s">
        <v>9</v>
      </c>
      <c r="G56" s="37" t="s">
        <v>13</v>
      </c>
      <c r="H56" s="37"/>
      <c r="I56" s="60" t="s">
        <v>357</v>
      </c>
    </row>
    <row r="57" spans="1:9" ht="20.25" customHeight="1" x14ac:dyDescent="0.25">
      <c r="A57" s="7">
        <v>52</v>
      </c>
      <c r="B57" s="18" t="s">
        <v>46</v>
      </c>
      <c r="C57" s="23" t="s">
        <v>47</v>
      </c>
      <c r="D57" s="23" t="s">
        <v>48</v>
      </c>
      <c r="E57" s="85" t="s">
        <v>33</v>
      </c>
      <c r="F57" s="12" t="s">
        <v>9</v>
      </c>
      <c r="G57" s="37" t="s">
        <v>13</v>
      </c>
      <c r="H57" s="37"/>
      <c r="I57" s="60" t="s">
        <v>357</v>
      </c>
    </row>
    <row r="58" spans="1:9" ht="30" x14ac:dyDescent="0.25">
      <c r="A58" s="7">
        <v>53</v>
      </c>
      <c r="B58" s="89" t="s">
        <v>117</v>
      </c>
      <c r="C58" s="28" t="s">
        <v>118</v>
      </c>
      <c r="D58" s="28" t="s">
        <v>119</v>
      </c>
      <c r="E58" s="85" t="s">
        <v>33</v>
      </c>
      <c r="F58" s="27" t="s">
        <v>84</v>
      </c>
      <c r="G58" s="37" t="s">
        <v>367</v>
      </c>
      <c r="H58" s="37"/>
      <c r="I58" s="60" t="s">
        <v>357</v>
      </c>
    </row>
    <row r="59" spans="1:9" ht="30" x14ac:dyDescent="0.25">
      <c r="A59" s="15">
        <v>54</v>
      </c>
      <c r="B59" s="70" t="s">
        <v>120</v>
      </c>
      <c r="C59" s="28" t="s">
        <v>121</v>
      </c>
      <c r="D59" s="65" t="s">
        <v>122</v>
      </c>
      <c r="E59" s="85" t="s">
        <v>33</v>
      </c>
      <c r="F59" s="27" t="s">
        <v>84</v>
      </c>
      <c r="G59" s="37"/>
      <c r="H59" s="37" t="s">
        <v>361</v>
      </c>
      <c r="I59" s="84" t="s">
        <v>374</v>
      </c>
    </row>
    <row r="60" spans="1:9" ht="30" x14ac:dyDescent="0.25">
      <c r="A60" s="7">
        <v>55</v>
      </c>
      <c r="B60" s="70" t="s">
        <v>123</v>
      </c>
      <c r="C60" s="28" t="s">
        <v>38</v>
      </c>
      <c r="D60" s="28" t="s">
        <v>124</v>
      </c>
      <c r="E60" s="85" t="s">
        <v>33</v>
      </c>
      <c r="F60" s="27" t="s">
        <v>84</v>
      </c>
      <c r="G60" s="37" t="s">
        <v>367</v>
      </c>
      <c r="H60" s="37"/>
      <c r="I60" s="60" t="s">
        <v>357</v>
      </c>
    </row>
    <row r="61" spans="1:9" ht="30" x14ac:dyDescent="0.25">
      <c r="A61" s="7">
        <v>56</v>
      </c>
      <c r="B61" s="83" t="s">
        <v>192</v>
      </c>
      <c r="C61" s="90">
        <v>18237</v>
      </c>
      <c r="D61" s="78" t="s">
        <v>193</v>
      </c>
      <c r="E61" s="85" t="s">
        <v>33</v>
      </c>
      <c r="F61" s="84" t="s">
        <v>164</v>
      </c>
      <c r="G61" s="37" t="s">
        <v>367</v>
      </c>
      <c r="H61" s="37"/>
      <c r="I61" s="60" t="s">
        <v>357</v>
      </c>
    </row>
    <row r="62" spans="1:9" ht="30" x14ac:dyDescent="0.25">
      <c r="A62" s="15">
        <v>57</v>
      </c>
      <c r="B62" s="83" t="s">
        <v>194</v>
      </c>
      <c r="C62" s="90">
        <v>17168</v>
      </c>
      <c r="D62" s="78" t="s">
        <v>195</v>
      </c>
      <c r="E62" s="85" t="s">
        <v>33</v>
      </c>
      <c r="F62" s="84" t="s">
        <v>164</v>
      </c>
      <c r="G62" s="37" t="s">
        <v>367</v>
      </c>
      <c r="H62" s="37"/>
      <c r="I62" s="60" t="s">
        <v>357</v>
      </c>
    </row>
    <row r="63" spans="1:9" ht="30" x14ac:dyDescent="0.25">
      <c r="A63" s="7">
        <v>58</v>
      </c>
      <c r="B63" s="83" t="s">
        <v>196</v>
      </c>
      <c r="C63" s="90">
        <v>19360</v>
      </c>
      <c r="D63" s="78" t="s">
        <v>197</v>
      </c>
      <c r="E63" s="85" t="s">
        <v>33</v>
      </c>
      <c r="F63" s="84" t="s">
        <v>164</v>
      </c>
      <c r="G63" s="37"/>
      <c r="H63" s="37" t="s">
        <v>361</v>
      </c>
      <c r="I63" s="84" t="s">
        <v>359</v>
      </c>
    </row>
    <row r="64" spans="1:9" ht="30" x14ac:dyDescent="0.25">
      <c r="A64" s="7">
        <v>59</v>
      </c>
      <c r="B64" s="83" t="s">
        <v>198</v>
      </c>
      <c r="C64" s="90">
        <v>22647</v>
      </c>
      <c r="D64" s="78" t="s">
        <v>199</v>
      </c>
      <c r="E64" s="85" t="s">
        <v>33</v>
      </c>
      <c r="F64" s="84" t="s">
        <v>164</v>
      </c>
      <c r="G64" s="37"/>
      <c r="H64" s="37" t="s">
        <v>361</v>
      </c>
      <c r="I64" s="84" t="s">
        <v>359</v>
      </c>
    </row>
    <row r="65" spans="1:9" ht="30" x14ac:dyDescent="0.25">
      <c r="A65" s="15">
        <v>60</v>
      </c>
      <c r="B65" s="83" t="s">
        <v>200</v>
      </c>
      <c r="C65" s="90" t="s">
        <v>420</v>
      </c>
      <c r="D65" s="78" t="s">
        <v>201</v>
      </c>
      <c r="E65" s="85" t="s">
        <v>33</v>
      </c>
      <c r="F65" s="84" t="s">
        <v>164</v>
      </c>
      <c r="G65" s="37" t="s">
        <v>367</v>
      </c>
      <c r="H65" s="37"/>
      <c r="I65" s="60" t="s">
        <v>357</v>
      </c>
    </row>
    <row r="66" spans="1:9" ht="30" x14ac:dyDescent="0.25">
      <c r="A66" s="7">
        <v>61</v>
      </c>
      <c r="B66" s="83" t="s">
        <v>202</v>
      </c>
      <c r="C66" s="90">
        <v>17899</v>
      </c>
      <c r="D66" s="78" t="s">
        <v>203</v>
      </c>
      <c r="E66" s="85" t="s">
        <v>33</v>
      </c>
      <c r="F66" s="84" t="s">
        <v>164</v>
      </c>
      <c r="G66" s="37" t="s">
        <v>367</v>
      </c>
      <c r="H66" s="37"/>
      <c r="I66" s="60" t="s">
        <v>357</v>
      </c>
    </row>
    <row r="67" spans="1:9" ht="30" x14ac:dyDescent="0.25">
      <c r="A67" s="7">
        <v>62</v>
      </c>
      <c r="B67" s="83" t="s">
        <v>273</v>
      </c>
      <c r="C67" s="90">
        <v>16225</v>
      </c>
      <c r="D67" s="78" t="s">
        <v>274</v>
      </c>
      <c r="E67" s="85" t="s">
        <v>33</v>
      </c>
      <c r="F67" s="84" t="s">
        <v>251</v>
      </c>
      <c r="G67" s="37" t="s">
        <v>367</v>
      </c>
      <c r="H67" s="37"/>
      <c r="I67" s="60" t="s">
        <v>357</v>
      </c>
    </row>
    <row r="68" spans="1:9" ht="30" x14ac:dyDescent="0.25">
      <c r="A68" s="15">
        <v>63</v>
      </c>
      <c r="B68" s="83" t="s">
        <v>275</v>
      </c>
      <c r="C68" s="90">
        <v>15190</v>
      </c>
      <c r="D68" s="7" t="s">
        <v>276</v>
      </c>
      <c r="E68" s="85" t="s">
        <v>33</v>
      </c>
      <c r="F68" s="84" t="s">
        <v>251</v>
      </c>
      <c r="G68" s="37" t="s">
        <v>367</v>
      </c>
      <c r="H68" s="37"/>
      <c r="I68" s="60" t="s">
        <v>357</v>
      </c>
    </row>
    <row r="69" spans="1:9" ht="30" x14ac:dyDescent="0.25">
      <c r="A69" s="7">
        <v>64</v>
      </c>
      <c r="B69" s="83" t="s">
        <v>323</v>
      </c>
      <c r="C69" s="90" t="s">
        <v>427</v>
      </c>
      <c r="D69" s="78" t="s">
        <v>324</v>
      </c>
      <c r="E69" s="85" t="s">
        <v>33</v>
      </c>
      <c r="F69" s="84" t="s">
        <v>164</v>
      </c>
      <c r="G69" s="37" t="s">
        <v>367</v>
      </c>
      <c r="H69" s="37"/>
      <c r="I69" s="60" t="s">
        <v>357</v>
      </c>
    </row>
    <row r="70" spans="1:9" ht="30" x14ac:dyDescent="0.25">
      <c r="A70" s="7">
        <v>65</v>
      </c>
      <c r="B70" s="70" t="s">
        <v>337</v>
      </c>
      <c r="C70" s="28" t="s">
        <v>338</v>
      </c>
      <c r="D70" s="65" t="s">
        <v>339</v>
      </c>
      <c r="E70" s="85" t="s">
        <v>33</v>
      </c>
      <c r="F70" s="27" t="s">
        <v>84</v>
      </c>
      <c r="G70" s="37" t="s">
        <v>367</v>
      </c>
      <c r="H70" s="37"/>
      <c r="I70" s="60" t="s">
        <v>357</v>
      </c>
    </row>
    <row r="71" spans="1:9" ht="30" x14ac:dyDescent="0.25">
      <c r="A71" s="15">
        <v>66</v>
      </c>
      <c r="B71" s="86" t="s">
        <v>49</v>
      </c>
      <c r="C71" s="87" t="s">
        <v>50</v>
      </c>
      <c r="D71" s="88" t="s">
        <v>51</v>
      </c>
      <c r="E71" s="12" t="s">
        <v>416</v>
      </c>
      <c r="F71" s="12" t="s">
        <v>9</v>
      </c>
      <c r="G71" s="37"/>
      <c r="H71" s="37" t="s">
        <v>361</v>
      </c>
      <c r="I71" s="84" t="s">
        <v>359</v>
      </c>
    </row>
    <row r="72" spans="1:9" ht="30" x14ac:dyDescent="0.25">
      <c r="A72" s="7">
        <v>67</v>
      </c>
      <c r="B72" s="70" t="s">
        <v>125</v>
      </c>
      <c r="C72" s="28" t="s">
        <v>126</v>
      </c>
      <c r="D72" s="28" t="s">
        <v>127</v>
      </c>
      <c r="E72" s="12" t="s">
        <v>416</v>
      </c>
      <c r="F72" s="27" t="s">
        <v>84</v>
      </c>
      <c r="G72" s="37" t="s">
        <v>367</v>
      </c>
      <c r="H72" s="37"/>
      <c r="I72" s="60" t="s">
        <v>357</v>
      </c>
    </row>
    <row r="73" spans="1:9" ht="30" x14ac:dyDescent="0.25">
      <c r="A73" s="7">
        <v>68</v>
      </c>
      <c r="B73" s="70" t="s">
        <v>128</v>
      </c>
      <c r="C73" s="28" t="s">
        <v>129</v>
      </c>
      <c r="D73" s="77" t="s">
        <v>130</v>
      </c>
      <c r="E73" s="12" t="s">
        <v>416</v>
      </c>
      <c r="F73" s="27" t="s">
        <v>84</v>
      </c>
      <c r="G73" s="37"/>
      <c r="H73" s="37" t="s">
        <v>361</v>
      </c>
      <c r="I73" s="84" t="s">
        <v>374</v>
      </c>
    </row>
    <row r="74" spans="1:9" ht="30" x14ac:dyDescent="0.25">
      <c r="A74" s="15">
        <v>69</v>
      </c>
      <c r="B74" s="70" t="s">
        <v>131</v>
      </c>
      <c r="C74" s="28" t="s">
        <v>132</v>
      </c>
      <c r="D74" s="77" t="s">
        <v>133</v>
      </c>
      <c r="E74" s="12" t="s">
        <v>416</v>
      </c>
      <c r="F74" s="27" t="s">
        <v>84</v>
      </c>
      <c r="G74" s="37"/>
      <c r="H74" s="37" t="s">
        <v>361</v>
      </c>
      <c r="I74" s="84" t="s">
        <v>374</v>
      </c>
    </row>
    <row r="75" spans="1:9" ht="25.5" customHeight="1" x14ac:dyDescent="0.25">
      <c r="A75" s="7">
        <v>70</v>
      </c>
      <c r="B75" s="70" t="s">
        <v>134</v>
      </c>
      <c r="C75" s="28" t="s">
        <v>135</v>
      </c>
      <c r="D75" s="28" t="s">
        <v>136</v>
      </c>
      <c r="E75" s="12" t="s">
        <v>416</v>
      </c>
      <c r="F75" s="27" t="s">
        <v>84</v>
      </c>
      <c r="G75" s="37" t="s">
        <v>13</v>
      </c>
      <c r="H75" s="37"/>
      <c r="I75" s="60" t="s">
        <v>357</v>
      </c>
    </row>
    <row r="76" spans="1:9" ht="30" x14ac:dyDescent="0.25">
      <c r="A76" s="7">
        <v>71</v>
      </c>
      <c r="B76" s="70" t="s">
        <v>137</v>
      </c>
      <c r="C76" s="28" t="s">
        <v>138</v>
      </c>
      <c r="D76" s="28" t="s">
        <v>139</v>
      </c>
      <c r="E76" s="12" t="s">
        <v>416</v>
      </c>
      <c r="F76" s="27" t="s">
        <v>84</v>
      </c>
      <c r="G76" s="37"/>
      <c r="H76" s="37" t="s">
        <v>361</v>
      </c>
      <c r="I76" s="84" t="s">
        <v>359</v>
      </c>
    </row>
    <row r="77" spans="1:9" ht="30" x14ac:dyDescent="0.25">
      <c r="A77" s="15">
        <v>72</v>
      </c>
      <c r="B77" s="83" t="s">
        <v>204</v>
      </c>
      <c r="C77" s="90">
        <v>20123</v>
      </c>
      <c r="D77" s="79" t="s">
        <v>205</v>
      </c>
      <c r="E77" s="12" t="s">
        <v>416</v>
      </c>
      <c r="F77" s="84" t="s">
        <v>164</v>
      </c>
      <c r="G77" s="37" t="s">
        <v>365</v>
      </c>
      <c r="H77" s="37"/>
      <c r="I77" s="60" t="s">
        <v>357</v>
      </c>
    </row>
    <row r="78" spans="1:9" ht="30" x14ac:dyDescent="0.25">
      <c r="A78" s="7">
        <v>73</v>
      </c>
      <c r="B78" s="83" t="s">
        <v>206</v>
      </c>
      <c r="C78" s="90">
        <v>20152</v>
      </c>
      <c r="D78" s="79" t="s">
        <v>207</v>
      </c>
      <c r="E78" s="12" t="s">
        <v>416</v>
      </c>
      <c r="F78" s="84" t="s">
        <v>164</v>
      </c>
      <c r="G78" s="37"/>
      <c r="H78" s="37" t="s">
        <v>361</v>
      </c>
      <c r="I78" s="84" t="s">
        <v>359</v>
      </c>
    </row>
    <row r="79" spans="1:9" ht="30" x14ac:dyDescent="0.25">
      <c r="A79" s="7">
        <v>74</v>
      </c>
      <c r="B79" s="83" t="s">
        <v>208</v>
      </c>
      <c r="C79" s="90" t="s">
        <v>423</v>
      </c>
      <c r="D79" s="79" t="s">
        <v>209</v>
      </c>
      <c r="E79" s="12" t="s">
        <v>416</v>
      </c>
      <c r="F79" s="84" t="s">
        <v>164</v>
      </c>
      <c r="G79" s="37"/>
      <c r="H79" s="37" t="s">
        <v>361</v>
      </c>
      <c r="I79" s="84" t="s">
        <v>359</v>
      </c>
    </row>
    <row r="80" spans="1:9" ht="30" x14ac:dyDescent="0.25">
      <c r="A80" s="15">
        <v>75</v>
      </c>
      <c r="B80" s="83" t="s">
        <v>210</v>
      </c>
      <c r="C80" s="90">
        <v>22652</v>
      </c>
      <c r="D80" s="78" t="s">
        <v>211</v>
      </c>
      <c r="E80" s="12" t="s">
        <v>416</v>
      </c>
      <c r="F80" s="84" t="s">
        <v>164</v>
      </c>
      <c r="G80" s="37"/>
      <c r="H80" s="37" t="s">
        <v>361</v>
      </c>
      <c r="I80" s="84" t="s">
        <v>359</v>
      </c>
    </row>
    <row r="81" spans="1:9" ht="30" x14ac:dyDescent="0.25">
      <c r="A81" s="7">
        <v>76</v>
      </c>
      <c r="B81" s="83" t="s">
        <v>212</v>
      </c>
      <c r="C81" s="90">
        <v>16072</v>
      </c>
      <c r="D81" s="78" t="s">
        <v>213</v>
      </c>
      <c r="E81" s="12" t="s">
        <v>416</v>
      </c>
      <c r="F81" s="84" t="s">
        <v>164</v>
      </c>
      <c r="G81" s="37" t="s">
        <v>367</v>
      </c>
      <c r="H81" s="37"/>
      <c r="I81" s="60" t="s">
        <v>357</v>
      </c>
    </row>
    <row r="82" spans="1:9" ht="30" x14ac:dyDescent="0.25">
      <c r="A82" s="7">
        <v>77</v>
      </c>
      <c r="B82" s="83" t="s">
        <v>277</v>
      </c>
      <c r="C82" s="90">
        <v>18538</v>
      </c>
      <c r="D82" s="78" t="s">
        <v>278</v>
      </c>
      <c r="E82" s="12" t="s">
        <v>416</v>
      </c>
      <c r="F82" s="84" t="s">
        <v>251</v>
      </c>
      <c r="G82" s="37" t="s">
        <v>367</v>
      </c>
      <c r="H82" s="37"/>
      <c r="I82" s="60" t="s">
        <v>357</v>
      </c>
    </row>
    <row r="83" spans="1:9" ht="30" x14ac:dyDescent="0.25">
      <c r="A83" s="15">
        <v>78</v>
      </c>
      <c r="B83" s="82" t="s">
        <v>279</v>
      </c>
      <c r="C83" s="78" t="s">
        <v>35</v>
      </c>
      <c r="D83" s="78" t="s">
        <v>280</v>
      </c>
      <c r="E83" s="12" t="s">
        <v>416</v>
      </c>
      <c r="F83" s="84" t="s">
        <v>251</v>
      </c>
      <c r="G83" s="37" t="s">
        <v>367</v>
      </c>
      <c r="H83" s="37"/>
      <c r="I83" s="60" t="s">
        <v>357</v>
      </c>
    </row>
    <row r="84" spans="1:9" ht="60" x14ac:dyDescent="0.25">
      <c r="A84" s="7">
        <v>79</v>
      </c>
      <c r="B84" s="70" t="s">
        <v>330</v>
      </c>
      <c r="C84" s="28" t="s">
        <v>331</v>
      </c>
      <c r="D84" s="62" t="s">
        <v>332</v>
      </c>
      <c r="E84" s="12" t="s">
        <v>416</v>
      </c>
      <c r="F84" s="12" t="s">
        <v>9</v>
      </c>
      <c r="G84" s="100"/>
      <c r="H84" s="22" t="s">
        <v>364</v>
      </c>
      <c r="I84" s="84" t="s">
        <v>358</v>
      </c>
    </row>
    <row r="85" spans="1:9" ht="31.5" customHeight="1" x14ac:dyDescent="0.25">
      <c r="A85" s="7">
        <v>80</v>
      </c>
      <c r="B85" s="83" t="s">
        <v>399</v>
      </c>
      <c r="C85" s="90">
        <v>20455</v>
      </c>
      <c r="D85" s="78" t="s">
        <v>400</v>
      </c>
      <c r="E85" s="12" t="s">
        <v>416</v>
      </c>
      <c r="F85" s="84" t="s">
        <v>164</v>
      </c>
      <c r="G85" s="96"/>
      <c r="H85" s="37" t="s">
        <v>402</v>
      </c>
      <c r="I85" s="84" t="s">
        <v>401</v>
      </c>
    </row>
    <row r="86" spans="1:9" ht="30" x14ac:dyDescent="0.25">
      <c r="A86" s="15">
        <v>81</v>
      </c>
      <c r="B86" s="70" t="s">
        <v>52</v>
      </c>
      <c r="C86" s="28" t="s">
        <v>53</v>
      </c>
      <c r="D86" s="28" t="s">
        <v>54</v>
      </c>
      <c r="E86" s="85" t="s">
        <v>414</v>
      </c>
      <c r="F86" s="12" t="s">
        <v>9</v>
      </c>
      <c r="G86" s="97" t="s">
        <v>366</v>
      </c>
      <c r="H86" s="21"/>
      <c r="I86" s="60" t="s">
        <v>357</v>
      </c>
    </row>
    <row r="87" spans="1:9" ht="30" x14ac:dyDescent="0.25">
      <c r="A87" s="7">
        <v>82</v>
      </c>
      <c r="B87" s="70" t="s">
        <v>111</v>
      </c>
      <c r="C87" s="28" t="s">
        <v>112</v>
      </c>
      <c r="D87" s="65" t="s">
        <v>113</v>
      </c>
      <c r="E87" s="85" t="s">
        <v>414</v>
      </c>
      <c r="F87" s="27" t="s">
        <v>84</v>
      </c>
      <c r="G87" s="37" t="s">
        <v>367</v>
      </c>
      <c r="H87" s="37"/>
      <c r="I87" s="60" t="s">
        <v>357</v>
      </c>
    </row>
    <row r="88" spans="1:9" ht="30" x14ac:dyDescent="0.25">
      <c r="A88" s="7">
        <v>83</v>
      </c>
      <c r="B88" s="70" t="s">
        <v>114</v>
      </c>
      <c r="C88" s="28" t="s">
        <v>115</v>
      </c>
      <c r="D88" s="65" t="s">
        <v>116</v>
      </c>
      <c r="E88" s="85" t="s">
        <v>414</v>
      </c>
      <c r="F88" s="27" t="s">
        <v>84</v>
      </c>
      <c r="G88" s="37"/>
      <c r="H88" s="37" t="s">
        <v>361</v>
      </c>
      <c r="I88" s="84" t="s">
        <v>374</v>
      </c>
    </row>
    <row r="89" spans="1:9" ht="30" x14ac:dyDescent="0.25">
      <c r="A89" s="15">
        <v>84</v>
      </c>
      <c r="B89" s="70" t="s">
        <v>140</v>
      </c>
      <c r="C89" s="65" t="s">
        <v>141</v>
      </c>
      <c r="D89" s="65" t="s">
        <v>142</v>
      </c>
      <c r="E89" s="85" t="s">
        <v>414</v>
      </c>
      <c r="F89" s="27" t="s">
        <v>84</v>
      </c>
      <c r="G89" s="37" t="s">
        <v>367</v>
      </c>
      <c r="H89" s="37"/>
      <c r="I89" s="60" t="s">
        <v>357</v>
      </c>
    </row>
    <row r="90" spans="1:9" ht="30" x14ac:dyDescent="0.25">
      <c r="A90" s="7">
        <v>85</v>
      </c>
      <c r="B90" s="83" t="s">
        <v>214</v>
      </c>
      <c r="C90" s="90" t="s">
        <v>215</v>
      </c>
      <c r="D90" s="78" t="s">
        <v>216</v>
      </c>
      <c r="E90" s="85" t="s">
        <v>414</v>
      </c>
      <c r="F90" s="84" t="s">
        <v>164</v>
      </c>
      <c r="G90" s="37"/>
      <c r="H90" s="37" t="s">
        <v>361</v>
      </c>
      <c r="I90" s="84" t="s">
        <v>359</v>
      </c>
    </row>
    <row r="91" spans="1:9" ht="30" x14ac:dyDescent="0.25">
      <c r="A91" s="7">
        <v>86</v>
      </c>
      <c r="B91" s="83" t="s">
        <v>217</v>
      </c>
      <c r="C91" s="90">
        <v>16804</v>
      </c>
      <c r="D91" s="7" t="s">
        <v>218</v>
      </c>
      <c r="E91" s="85" t="s">
        <v>414</v>
      </c>
      <c r="F91" s="84" t="s">
        <v>164</v>
      </c>
      <c r="G91" s="37" t="s">
        <v>367</v>
      </c>
      <c r="H91" s="37"/>
      <c r="I91" s="60" t="s">
        <v>357</v>
      </c>
    </row>
    <row r="92" spans="1:9" ht="30" x14ac:dyDescent="0.25">
      <c r="A92" s="15">
        <v>87</v>
      </c>
      <c r="B92" s="83" t="s">
        <v>219</v>
      </c>
      <c r="C92" s="90" t="s">
        <v>421</v>
      </c>
      <c r="D92" s="79" t="s">
        <v>220</v>
      </c>
      <c r="E92" s="85" t="s">
        <v>414</v>
      </c>
      <c r="F92" s="84" t="s">
        <v>164</v>
      </c>
      <c r="G92" s="37"/>
      <c r="H92" s="37" t="s">
        <v>361</v>
      </c>
      <c r="I92" s="84" t="s">
        <v>359</v>
      </c>
    </row>
    <row r="93" spans="1:9" ht="30" x14ac:dyDescent="0.25">
      <c r="A93" s="7">
        <v>88</v>
      </c>
      <c r="B93" s="83" t="s">
        <v>221</v>
      </c>
      <c r="C93" s="90">
        <v>20821</v>
      </c>
      <c r="D93" s="7" t="s">
        <v>222</v>
      </c>
      <c r="E93" s="85" t="s">
        <v>414</v>
      </c>
      <c r="F93" s="84" t="s">
        <v>164</v>
      </c>
      <c r="G93" s="37" t="s">
        <v>365</v>
      </c>
      <c r="H93" s="37"/>
      <c r="I93" s="60" t="s">
        <v>357</v>
      </c>
    </row>
    <row r="94" spans="1:9" ht="45" x14ac:dyDescent="0.25">
      <c r="A94" s="7">
        <v>89</v>
      </c>
      <c r="B94" s="83" t="s">
        <v>281</v>
      </c>
      <c r="C94" s="7" t="s">
        <v>282</v>
      </c>
      <c r="D94" s="7" t="s">
        <v>283</v>
      </c>
      <c r="E94" s="85" t="s">
        <v>414</v>
      </c>
      <c r="F94" s="84" t="s">
        <v>251</v>
      </c>
      <c r="G94" s="37"/>
      <c r="H94" s="37" t="s">
        <v>363</v>
      </c>
      <c r="I94" s="84" t="s">
        <v>359</v>
      </c>
    </row>
    <row r="95" spans="1:9" ht="26.25" customHeight="1" x14ac:dyDescent="0.25">
      <c r="A95" s="15">
        <v>90</v>
      </c>
      <c r="B95" s="83" t="s">
        <v>284</v>
      </c>
      <c r="C95" s="90" t="s">
        <v>426</v>
      </c>
      <c r="D95" s="78" t="s">
        <v>285</v>
      </c>
      <c r="E95" s="85" t="s">
        <v>414</v>
      </c>
      <c r="F95" s="84" t="s">
        <v>251</v>
      </c>
      <c r="G95" s="37" t="s">
        <v>13</v>
      </c>
      <c r="H95" s="37"/>
      <c r="I95" s="60" t="s">
        <v>357</v>
      </c>
    </row>
    <row r="96" spans="1:9" ht="60" x14ac:dyDescent="0.25">
      <c r="A96" s="7">
        <v>91</v>
      </c>
      <c r="B96" s="89" t="s">
        <v>346</v>
      </c>
      <c r="C96" s="65" t="s">
        <v>347</v>
      </c>
      <c r="D96" s="28" t="s">
        <v>348</v>
      </c>
      <c r="E96" s="85" t="s">
        <v>414</v>
      </c>
      <c r="F96" s="12" t="s">
        <v>84</v>
      </c>
      <c r="G96" s="96"/>
      <c r="H96" s="22" t="s">
        <v>364</v>
      </c>
      <c r="I96" s="84" t="s">
        <v>358</v>
      </c>
    </row>
    <row r="97" spans="1:9" ht="36.75" customHeight="1" x14ac:dyDescent="0.25">
      <c r="A97" s="7">
        <v>92</v>
      </c>
      <c r="B97" s="83" t="s">
        <v>369</v>
      </c>
      <c r="C97" s="7" t="s">
        <v>370</v>
      </c>
      <c r="D97" s="30" t="s">
        <v>371</v>
      </c>
      <c r="E97" s="85" t="s">
        <v>414</v>
      </c>
      <c r="F97" s="84" t="s">
        <v>164</v>
      </c>
      <c r="G97" s="37" t="s">
        <v>373</v>
      </c>
      <c r="H97" s="96"/>
      <c r="I97" s="84" t="s">
        <v>359</v>
      </c>
    </row>
    <row r="98" spans="1:9" ht="30" x14ac:dyDescent="0.25">
      <c r="A98" s="15">
        <v>93</v>
      </c>
      <c r="B98" s="70" t="s">
        <v>55</v>
      </c>
      <c r="C98" s="28" t="s">
        <v>56</v>
      </c>
      <c r="D98" s="28" t="s">
        <v>57</v>
      </c>
      <c r="E98" s="85" t="s">
        <v>415</v>
      </c>
      <c r="F98" s="12" t="s">
        <v>9</v>
      </c>
      <c r="G98" s="97" t="s">
        <v>366</v>
      </c>
      <c r="H98" s="21"/>
      <c r="I98" s="60" t="s">
        <v>357</v>
      </c>
    </row>
    <row r="99" spans="1:9" ht="30" x14ac:dyDescent="0.25">
      <c r="A99" s="7">
        <v>94</v>
      </c>
      <c r="B99" s="70" t="s">
        <v>58</v>
      </c>
      <c r="C99" s="28" t="s">
        <v>59</v>
      </c>
      <c r="D99" s="28" t="s">
        <v>60</v>
      </c>
      <c r="E99" s="85" t="s">
        <v>415</v>
      </c>
      <c r="F99" s="12" t="s">
        <v>9</v>
      </c>
      <c r="G99" s="37" t="s">
        <v>365</v>
      </c>
      <c r="H99" s="37"/>
      <c r="I99" s="60" t="s">
        <v>357</v>
      </c>
    </row>
    <row r="100" spans="1:9" ht="30" x14ac:dyDescent="0.25">
      <c r="A100" s="7">
        <v>95</v>
      </c>
      <c r="B100" s="70" t="s">
        <v>61</v>
      </c>
      <c r="C100" s="65" t="s">
        <v>62</v>
      </c>
      <c r="D100" s="28" t="s">
        <v>63</v>
      </c>
      <c r="E100" s="85" t="s">
        <v>415</v>
      </c>
      <c r="F100" s="12" t="s">
        <v>9</v>
      </c>
      <c r="G100" s="97" t="s">
        <v>366</v>
      </c>
      <c r="H100" s="21"/>
      <c r="I100" s="60" t="s">
        <v>357</v>
      </c>
    </row>
    <row r="101" spans="1:9" ht="30" x14ac:dyDescent="0.25">
      <c r="A101" s="15">
        <v>96</v>
      </c>
      <c r="B101" s="70" t="s">
        <v>64</v>
      </c>
      <c r="C101" s="65" t="s">
        <v>65</v>
      </c>
      <c r="D101" s="65" t="s">
        <v>66</v>
      </c>
      <c r="E101" s="85" t="s">
        <v>415</v>
      </c>
      <c r="F101" s="12" t="s">
        <v>9</v>
      </c>
      <c r="G101" s="97" t="s">
        <v>366</v>
      </c>
      <c r="H101" s="21"/>
      <c r="I101" s="60" t="s">
        <v>357</v>
      </c>
    </row>
    <row r="102" spans="1:9" ht="30" x14ac:dyDescent="0.25">
      <c r="A102" s="7">
        <v>97</v>
      </c>
      <c r="B102" s="83" t="s">
        <v>223</v>
      </c>
      <c r="C102" s="90">
        <v>19790</v>
      </c>
      <c r="D102" s="78" t="s">
        <v>224</v>
      </c>
      <c r="E102" s="85" t="s">
        <v>415</v>
      </c>
      <c r="F102" s="84" t="s">
        <v>164</v>
      </c>
      <c r="G102" s="37" t="s">
        <v>365</v>
      </c>
      <c r="H102" s="37"/>
      <c r="I102" s="60" t="s">
        <v>357</v>
      </c>
    </row>
    <row r="103" spans="1:9" ht="21" customHeight="1" x14ac:dyDescent="0.25">
      <c r="A103" s="7">
        <v>98</v>
      </c>
      <c r="B103" s="83" t="s">
        <v>225</v>
      </c>
      <c r="C103" s="90">
        <v>25851</v>
      </c>
      <c r="D103" s="78" t="s">
        <v>226</v>
      </c>
      <c r="E103" s="85" t="s">
        <v>415</v>
      </c>
      <c r="F103" s="84" t="s">
        <v>164</v>
      </c>
      <c r="G103" s="37" t="s">
        <v>13</v>
      </c>
      <c r="H103" s="37"/>
      <c r="I103" s="60" t="s">
        <v>357</v>
      </c>
    </row>
    <row r="104" spans="1:9" ht="30" x14ac:dyDescent="0.25">
      <c r="A104" s="15">
        <v>99</v>
      </c>
      <c r="B104" s="83" t="s">
        <v>286</v>
      </c>
      <c r="C104" s="90">
        <v>16041</v>
      </c>
      <c r="D104" s="38" t="s">
        <v>287</v>
      </c>
      <c r="E104" s="85" t="s">
        <v>415</v>
      </c>
      <c r="F104" s="84" t="s">
        <v>251</v>
      </c>
      <c r="G104" s="37" t="s">
        <v>367</v>
      </c>
      <c r="H104" s="37"/>
      <c r="I104" s="60" t="s">
        <v>357</v>
      </c>
    </row>
    <row r="105" spans="1:9" ht="30" x14ac:dyDescent="0.25">
      <c r="A105" s="7">
        <v>100</v>
      </c>
      <c r="B105" s="47" t="s">
        <v>288</v>
      </c>
      <c r="C105" s="90">
        <v>23745</v>
      </c>
      <c r="D105" s="48" t="s">
        <v>289</v>
      </c>
      <c r="E105" s="85" t="s">
        <v>415</v>
      </c>
      <c r="F105" s="84" t="s">
        <v>251</v>
      </c>
      <c r="G105" s="37" t="s">
        <v>365</v>
      </c>
      <c r="H105" s="37"/>
      <c r="I105" s="60" t="s">
        <v>357</v>
      </c>
    </row>
    <row r="106" spans="1:9" ht="30" x14ac:dyDescent="0.25">
      <c r="A106" s="7">
        <v>101</v>
      </c>
      <c r="B106" s="83" t="s">
        <v>290</v>
      </c>
      <c r="C106" s="90">
        <v>16535</v>
      </c>
      <c r="D106" s="38" t="s">
        <v>291</v>
      </c>
      <c r="E106" s="85" t="s">
        <v>415</v>
      </c>
      <c r="F106" s="84" t="s">
        <v>251</v>
      </c>
      <c r="G106" s="37" t="s">
        <v>367</v>
      </c>
      <c r="H106" s="37"/>
      <c r="I106" s="60" t="s">
        <v>357</v>
      </c>
    </row>
    <row r="107" spans="1:9" ht="30" x14ac:dyDescent="0.25">
      <c r="A107" s="15">
        <v>102</v>
      </c>
      <c r="B107" s="83" t="s">
        <v>292</v>
      </c>
      <c r="C107" s="90" t="s">
        <v>293</v>
      </c>
      <c r="D107" s="38" t="s">
        <v>294</v>
      </c>
      <c r="E107" s="85" t="s">
        <v>415</v>
      </c>
      <c r="F107" s="84" t="s">
        <v>251</v>
      </c>
      <c r="G107" s="37" t="s">
        <v>13</v>
      </c>
      <c r="H107" s="37"/>
      <c r="I107" s="60" t="s">
        <v>357</v>
      </c>
    </row>
    <row r="108" spans="1:9" ht="30" x14ac:dyDescent="0.25">
      <c r="A108" s="7">
        <v>103</v>
      </c>
      <c r="B108" s="70" t="s">
        <v>325</v>
      </c>
      <c r="C108" s="28" t="s">
        <v>326</v>
      </c>
      <c r="D108" s="28" t="s">
        <v>327</v>
      </c>
      <c r="E108" s="85" t="s">
        <v>415</v>
      </c>
      <c r="F108" s="12" t="s">
        <v>9</v>
      </c>
      <c r="G108" s="37" t="s">
        <v>367</v>
      </c>
      <c r="H108" s="37"/>
      <c r="I108" s="60" t="s">
        <v>357</v>
      </c>
    </row>
    <row r="109" spans="1:9" ht="60" x14ac:dyDescent="0.25">
      <c r="A109" s="7">
        <v>104</v>
      </c>
      <c r="B109" s="83" t="s">
        <v>328</v>
      </c>
      <c r="C109" s="90" t="s">
        <v>293</v>
      </c>
      <c r="D109" s="38" t="s">
        <v>329</v>
      </c>
      <c r="E109" s="85" t="s">
        <v>415</v>
      </c>
      <c r="F109" s="84" t="s">
        <v>251</v>
      </c>
      <c r="G109" s="100"/>
      <c r="H109" s="22" t="s">
        <v>364</v>
      </c>
      <c r="I109" s="84" t="s">
        <v>358</v>
      </c>
    </row>
    <row r="110" spans="1:9" ht="30" x14ac:dyDescent="0.25">
      <c r="A110" s="15">
        <v>105</v>
      </c>
      <c r="B110" s="70" t="s">
        <v>380</v>
      </c>
      <c r="C110" s="65" t="s">
        <v>381</v>
      </c>
      <c r="D110" s="65" t="s">
        <v>382</v>
      </c>
      <c r="E110" s="85" t="s">
        <v>415</v>
      </c>
      <c r="F110" s="12" t="s">
        <v>84</v>
      </c>
      <c r="G110" s="96"/>
      <c r="H110" s="37" t="s">
        <v>411</v>
      </c>
      <c r="I110" s="84" t="s">
        <v>401</v>
      </c>
    </row>
    <row r="111" spans="1:9" ht="30" x14ac:dyDescent="0.25">
      <c r="A111" s="7">
        <v>106</v>
      </c>
      <c r="B111" s="66" t="s">
        <v>383</v>
      </c>
      <c r="C111" s="90">
        <v>25943</v>
      </c>
      <c r="D111" s="78" t="s">
        <v>384</v>
      </c>
      <c r="E111" s="85" t="s">
        <v>415</v>
      </c>
      <c r="F111" s="84" t="s">
        <v>251</v>
      </c>
      <c r="G111" s="96"/>
      <c r="H111" s="37" t="s">
        <v>410</v>
      </c>
      <c r="I111" s="84" t="s">
        <v>401</v>
      </c>
    </row>
    <row r="112" spans="1:9" ht="32.25" customHeight="1" x14ac:dyDescent="0.25">
      <c r="A112" s="7">
        <v>107</v>
      </c>
      <c r="B112" s="83" t="s">
        <v>397</v>
      </c>
      <c r="C112" s="90">
        <v>21977</v>
      </c>
      <c r="D112" s="38" t="s">
        <v>398</v>
      </c>
      <c r="E112" s="85" t="s">
        <v>415</v>
      </c>
      <c r="F112" s="84" t="s">
        <v>251</v>
      </c>
      <c r="G112" s="96"/>
      <c r="H112" s="37" t="s">
        <v>406</v>
      </c>
      <c r="I112" s="84" t="s">
        <v>401</v>
      </c>
    </row>
    <row r="113" spans="1:9" ht="30" x14ac:dyDescent="0.25">
      <c r="A113" s="15">
        <v>108</v>
      </c>
      <c r="B113" s="70" t="s">
        <v>77</v>
      </c>
      <c r="C113" s="28" t="s">
        <v>78</v>
      </c>
      <c r="D113" s="28" t="s">
        <v>79</v>
      </c>
      <c r="E113" s="85" t="s">
        <v>417</v>
      </c>
      <c r="F113" s="12" t="s">
        <v>9</v>
      </c>
      <c r="G113" s="97" t="s">
        <v>366</v>
      </c>
      <c r="H113" s="21"/>
      <c r="I113" s="60" t="s">
        <v>357</v>
      </c>
    </row>
    <row r="114" spans="1:9" ht="22.5" customHeight="1" x14ac:dyDescent="0.25">
      <c r="A114" s="7">
        <v>109</v>
      </c>
      <c r="B114" s="70" t="s">
        <v>155</v>
      </c>
      <c r="C114" s="23" t="s">
        <v>156</v>
      </c>
      <c r="D114" s="28" t="s">
        <v>157</v>
      </c>
      <c r="E114" s="85" t="s">
        <v>417</v>
      </c>
      <c r="F114" s="27" t="s">
        <v>84</v>
      </c>
      <c r="G114" s="37" t="s">
        <v>13</v>
      </c>
      <c r="H114" s="37"/>
      <c r="I114" s="60" t="s">
        <v>357</v>
      </c>
    </row>
    <row r="115" spans="1:9" ht="30" x14ac:dyDescent="0.25">
      <c r="A115" s="7">
        <v>110</v>
      </c>
      <c r="B115" s="70" t="s">
        <v>158</v>
      </c>
      <c r="C115" s="23" t="s">
        <v>159</v>
      </c>
      <c r="D115" s="28" t="s">
        <v>160</v>
      </c>
      <c r="E115" s="85" t="s">
        <v>417</v>
      </c>
      <c r="F115" s="27" t="s">
        <v>84</v>
      </c>
      <c r="G115" s="37" t="s">
        <v>367</v>
      </c>
      <c r="H115" s="37"/>
      <c r="I115" s="60" t="s">
        <v>357</v>
      </c>
    </row>
    <row r="116" spans="1:9" ht="30" x14ac:dyDescent="0.25">
      <c r="A116" s="15">
        <v>111</v>
      </c>
      <c r="B116" s="83" t="s">
        <v>244</v>
      </c>
      <c r="C116" s="90" t="s">
        <v>245</v>
      </c>
      <c r="D116" s="38" t="s">
        <v>246</v>
      </c>
      <c r="E116" s="85" t="s">
        <v>417</v>
      </c>
      <c r="F116" s="84" t="s">
        <v>164</v>
      </c>
      <c r="G116" s="37" t="s">
        <v>367</v>
      </c>
      <c r="H116" s="37"/>
      <c r="I116" s="60" t="s">
        <v>357</v>
      </c>
    </row>
    <row r="117" spans="1:9" ht="30" x14ac:dyDescent="0.25">
      <c r="A117" s="7">
        <v>112</v>
      </c>
      <c r="B117" s="83" t="s">
        <v>247</v>
      </c>
      <c r="C117" s="90">
        <v>16803</v>
      </c>
      <c r="D117" s="38" t="s">
        <v>248</v>
      </c>
      <c r="E117" s="85" t="s">
        <v>417</v>
      </c>
      <c r="F117" s="84" t="s">
        <v>164</v>
      </c>
      <c r="G117" s="37" t="s">
        <v>367</v>
      </c>
      <c r="H117" s="37"/>
      <c r="I117" s="60" t="s">
        <v>357</v>
      </c>
    </row>
    <row r="118" spans="1:9" ht="30" x14ac:dyDescent="0.25">
      <c r="A118" s="7">
        <v>113</v>
      </c>
      <c r="B118" s="83" t="s">
        <v>311</v>
      </c>
      <c r="C118" s="93" t="s">
        <v>312</v>
      </c>
      <c r="D118" s="38" t="s">
        <v>313</v>
      </c>
      <c r="E118" s="85" t="s">
        <v>417</v>
      </c>
      <c r="F118" s="84" t="s">
        <v>251</v>
      </c>
      <c r="G118" s="37" t="s">
        <v>367</v>
      </c>
      <c r="H118" s="37"/>
      <c r="I118" s="60" t="s">
        <v>357</v>
      </c>
    </row>
    <row r="119" spans="1:9" ht="30" x14ac:dyDescent="0.25">
      <c r="A119" s="15">
        <v>114</v>
      </c>
      <c r="B119" s="47" t="s">
        <v>314</v>
      </c>
      <c r="C119" s="93" t="s">
        <v>315</v>
      </c>
      <c r="D119" s="78" t="s">
        <v>316</v>
      </c>
      <c r="E119" s="85" t="s">
        <v>417</v>
      </c>
      <c r="F119" s="84" t="s">
        <v>251</v>
      </c>
      <c r="G119" s="37"/>
      <c r="H119" s="37" t="s">
        <v>361</v>
      </c>
      <c r="I119" s="84" t="s">
        <v>359</v>
      </c>
    </row>
    <row r="120" spans="1:9" ht="60" x14ac:dyDescent="0.25">
      <c r="A120" s="7">
        <v>115</v>
      </c>
      <c r="B120" s="70" t="s">
        <v>340</v>
      </c>
      <c r="C120" s="23" t="s">
        <v>341</v>
      </c>
      <c r="D120" s="28" t="s">
        <v>342</v>
      </c>
      <c r="E120" s="85" t="s">
        <v>417</v>
      </c>
      <c r="F120" s="27" t="s">
        <v>84</v>
      </c>
      <c r="G120" s="96"/>
      <c r="H120" s="22" t="s">
        <v>364</v>
      </c>
      <c r="I120" s="84" t="s">
        <v>358</v>
      </c>
    </row>
    <row r="121" spans="1:9" ht="60" x14ac:dyDescent="0.25">
      <c r="A121" s="7">
        <v>116</v>
      </c>
      <c r="B121" s="83" t="s">
        <v>354</v>
      </c>
      <c r="C121" s="90">
        <v>39969</v>
      </c>
      <c r="D121" s="38" t="s">
        <v>355</v>
      </c>
      <c r="E121" s="85" t="s">
        <v>417</v>
      </c>
      <c r="F121" s="84" t="s">
        <v>164</v>
      </c>
      <c r="G121" s="100"/>
      <c r="H121" s="22" t="s">
        <v>364</v>
      </c>
      <c r="I121" s="84" t="s">
        <v>358</v>
      </c>
    </row>
    <row r="122" spans="1:9" ht="30" x14ac:dyDescent="0.25">
      <c r="A122" s="15">
        <v>117</v>
      </c>
      <c r="B122" s="18" t="s">
        <v>67</v>
      </c>
      <c r="C122" s="23" t="s">
        <v>68</v>
      </c>
      <c r="D122" s="23" t="s">
        <v>69</v>
      </c>
      <c r="E122" s="27" t="s">
        <v>70</v>
      </c>
      <c r="F122" s="12" t="s">
        <v>9</v>
      </c>
      <c r="G122" s="97" t="s">
        <v>366</v>
      </c>
      <c r="H122" s="21"/>
      <c r="I122" s="60" t="s">
        <v>357</v>
      </c>
    </row>
    <row r="123" spans="1:9" ht="30" x14ac:dyDescent="0.25">
      <c r="A123" s="7">
        <v>118</v>
      </c>
      <c r="B123" s="18" t="s">
        <v>71</v>
      </c>
      <c r="C123" s="23" t="s">
        <v>72</v>
      </c>
      <c r="D123" s="23" t="s">
        <v>73</v>
      </c>
      <c r="E123" s="27" t="s">
        <v>70</v>
      </c>
      <c r="F123" s="12" t="s">
        <v>9</v>
      </c>
      <c r="G123" s="97" t="s">
        <v>366</v>
      </c>
      <c r="H123" s="21"/>
      <c r="I123" s="60" t="s">
        <v>357</v>
      </c>
    </row>
    <row r="124" spans="1:9" ht="30" x14ac:dyDescent="0.25">
      <c r="A124" s="7">
        <v>119</v>
      </c>
      <c r="B124" s="18" t="s">
        <v>74</v>
      </c>
      <c r="C124" s="23" t="s">
        <v>75</v>
      </c>
      <c r="D124" s="23" t="s">
        <v>76</v>
      </c>
      <c r="E124" s="27" t="s">
        <v>70</v>
      </c>
      <c r="F124" s="12" t="s">
        <v>9</v>
      </c>
      <c r="G124" s="97" t="s">
        <v>366</v>
      </c>
      <c r="H124" s="21"/>
      <c r="I124" s="60" t="s">
        <v>357</v>
      </c>
    </row>
    <row r="125" spans="1:9" ht="30" x14ac:dyDescent="0.25">
      <c r="A125" s="15">
        <v>120</v>
      </c>
      <c r="B125" s="70" t="s">
        <v>143</v>
      </c>
      <c r="C125" s="28" t="s">
        <v>144</v>
      </c>
      <c r="D125" s="28" t="s">
        <v>145</v>
      </c>
      <c r="E125" s="85" t="s">
        <v>70</v>
      </c>
      <c r="F125" s="27" t="s">
        <v>84</v>
      </c>
      <c r="G125" s="37"/>
      <c r="H125" s="37" t="s">
        <v>361</v>
      </c>
      <c r="I125" s="84" t="s">
        <v>359</v>
      </c>
    </row>
    <row r="126" spans="1:9" ht="30" x14ac:dyDescent="0.25">
      <c r="A126" s="7">
        <v>121</v>
      </c>
      <c r="B126" s="70" t="s">
        <v>146</v>
      </c>
      <c r="C126" s="65" t="s">
        <v>147</v>
      </c>
      <c r="D126" s="28" t="s">
        <v>148</v>
      </c>
      <c r="E126" s="85" t="s">
        <v>70</v>
      </c>
      <c r="F126" s="27" t="s">
        <v>84</v>
      </c>
      <c r="G126" s="37"/>
      <c r="H126" s="37" t="s">
        <v>361</v>
      </c>
      <c r="I126" s="84" t="s">
        <v>359</v>
      </c>
    </row>
    <row r="127" spans="1:9" ht="30" x14ac:dyDescent="0.25">
      <c r="A127" s="7">
        <v>122</v>
      </c>
      <c r="B127" s="70" t="s">
        <v>149</v>
      </c>
      <c r="C127" s="65" t="s">
        <v>150</v>
      </c>
      <c r="D127" s="28" t="s">
        <v>151</v>
      </c>
      <c r="E127" s="85" t="s">
        <v>70</v>
      </c>
      <c r="F127" s="27" t="s">
        <v>84</v>
      </c>
      <c r="G127" s="37"/>
      <c r="H127" s="37" t="s">
        <v>361</v>
      </c>
      <c r="I127" s="84" t="s">
        <v>359</v>
      </c>
    </row>
    <row r="128" spans="1:9" ht="30" x14ac:dyDescent="0.25">
      <c r="A128" s="15">
        <v>123</v>
      </c>
      <c r="B128" s="70" t="s">
        <v>152</v>
      </c>
      <c r="C128" s="65" t="s">
        <v>153</v>
      </c>
      <c r="D128" s="28" t="s">
        <v>154</v>
      </c>
      <c r="E128" s="85" t="s">
        <v>70</v>
      </c>
      <c r="F128" s="27" t="s">
        <v>84</v>
      </c>
      <c r="G128" s="37"/>
      <c r="H128" s="37" t="s">
        <v>361</v>
      </c>
      <c r="I128" s="84" t="s">
        <v>359</v>
      </c>
    </row>
    <row r="129" spans="1:9" ht="30" x14ac:dyDescent="0.25">
      <c r="A129" s="7">
        <v>124</v>
      </c>
      <c r="B129" s="83" t="s">
        <v>227</v>
      </c>
      <c r="C129" s="90">
        <v>22712</v>
      </c>
      <c r="D129" s="78" t="s">
        <v>228</v>
      </c>
      <c r="E129" s="84" t="s">
        <v>70</v>
      </c>
      <c r="F129" s="84" t="s">
        <v>164</v>
      </c>
      <c r="G129" s="37"/>
      <c r="H129" s="37" t="s">
        <v>361</v>
      </c>
      <c r="I129" s="84" t="s">
        <v>359</v>
      </c>
    </row>
    <row r="130" spans="1:9" ht="30" x14ac:dyDescent="0.25">
      <c r="A130" s="7">
        <v>125</v>
      </c>
      <c r="B130" s="83" t="s">
        <v>229</v>
      </c>
      <c r="C130" s="90">
        <v>19064</v>
      </c>
      <c r="D130" s="38" t="s">
        <v>230</v>
      </c>
      <c r="E130" s="84" t="s">
        <v>70</v>
      </c>
      <c r="F130" s="84" t="s">
        <v>164</v>
      </c>
      <c r="G130" s="37"/>
      <c r="H130" s="37" t="s">
        <v>361</v>
      </c>
      <c r="I130" s="84" t="s">
        <v>359</v>
      </c>
    </row>
    <row r="131" spans="1:9" ht="30" x14ac:dyDescent="0.25">
      <c r="A131" s="15">
        <v>126</v>
      </c>
      <c r="B131" s="83" t="s">
        <v>231</v>
      </c>
      <c r="C131" s="90" t="s">
        <v>232</v>
      </c>
      <c r="D131" s="78" t="s">
        <v>233</v>
      </c>
      <c r="E131" s="84" t="s">
        <v>70</v>
      </c>
      <c r="F131" s="84" t="s">
        <v>164</v>
      </c>
      <c r="G131" s="37"/>
      <c r="H131" s="37" t="s">
        <v>361</v>
      </c>
      <c r="I131" s="84" t="s">
        <v>359</v>
      </c>
    </row>
    <row r="132" spans="1:9" ht="30" x14ac:dyDescent="0.25">
      <c r="A132" s="7">
        <v>127</v>
      </c>
      <c r="B132" s="83" t="s">
        <v>234</v>
      </c>
      <c r="C132" s="90" t="s">
        <v>235</v>
      </c>
      <c r="D132" s="38" t="s">
        <v>236</v>
      </c>
      <c r="E132" s="84" t="s">
        <v>70</v>
      </c>
      <c r="F132" s="84" t="s">
        <v>164</v>
      </c>
      <c r="G132" s="37"/>
      <c r="H132" s="37" t="s">
        <v>361</v>
      </c>
      <c r="I132" s="84" t="s">
        <v>359</v>
      </c>
    </row>
    <row r="133" spans="1:9" ht="30" x14ac:dyDescent="0.25">
      <c r="A133" s="7">
        <v>128</v>
      </c>
      <c r="B133" s="83" t="s">
        <v>237</v>
      </c>
      <c r="C133" s="90">
        <v>21894</v>
      </c>
      <c r="D133" s="78" t="s">
        <v>238</v>
      </c>
      <c r="E133" s="84" t="s">
        <v>70</v>
      </c>
      <c r="F133" s="84" t="s">
        <v>164</v>
      </c>
      <c r="G133" s="37"/>
      <c r="H133" s="37" t="s">
        <v>361</v>
      </c>
      <c r="I133" s="84" t="s">
        <v>359</v>
      </c>
    </row>
    <row r="134" spans="1:9" ht="30" x14ac:dyDescent="0.25">
      <c r="A134" s="15">
        <v>129</v>
      </c>
      <c r="B134" s="83" t="s">
        <v>239</v>
      </c>
      <c r="C134" s="90" t="s">
        <v>240</v>
      </c>
      <c r="D134" s="78" t="s">
        <v>241</v>
      </c>
      <c r="E134" s="84" t="s">
        <v>70</v>
      </c>
      <c r="F134" s="84" t="s">
        <v>164</v>
      </c>
      <c r="G134" s="37"/>
      <c r="H134" s="37" t="s">
        <v>361</v>
      </c>
      <c r="I134" s="84" t="s">
        <v>359</v>
      </c>
    </row>
    <row r="135" spans="1:9" ht="30" x14ac:dyDescent="0.25">
      <c r="A135" s="7">
        <v>130</v>
      </c>
      <c r="B135" s="83" t="s">
        <v>242</v>
      </c>
      <c r="C135" s="90">
        <v>23105</v>
      </c>
      <c r="D135" s="91" t="s">
        <v>243</v>
      </c>
      <c r="E135" s="84" t="s">
        <v>70</v>
      </c>
      <c r="F135" s="84" t="s">
        <v>164</v>
      </c>
      <c r="G135" s="37"/>
      <c r="H135" s="37" t="s">
        <v>361</v>
      </c>
      <c r="I135" s="84" t="s">
        <v>359</v>
      </c>
    </row>
    <row r="136" spans="1:9" ht="27.75" customHeight="1" x14ac:dyDescent="0.25">
      <c r="A136" s="7">
        <v>131</v>
      </c>
      <c r="B136" s="83" t="s">
        <v>296</v>
      </c>
      <c r="C136" s="92" t="s">
        <v>297</v>
      </c>
      <c r="D136" s="78" t="s">
        <v>298</v>
      </c>
      <c r="E136" s="84" t="s">
        <v>70</v>
      </c>
      <c r="F136" s="84" t="s">
        <v>251</v>
      </c>
      <c r="G136" s="37" t="s">
        <v>365</v>
      </c>
      <c r="H136" s="37"/>
      <c r="I136" s="60" t="s">
        <v>357</v>
      </c>
    </row>
    <row r="137" spans="1:9" ht="30" x14ac:dyDescent="0.25">
      <c r="A137" s="15">
        <v>132</v>
      </c>
      <c r="B137" s="83" t="s">
        <v>299</v>
      </c>
      <c r="C137" s="93" t="s">
        <v>300</v>
      </c>
      <c r="D137" s="78" t="s">
        <v>301</v>
      </c>
      <c r="E137" s="84" t="s">
        <v>70</v>
      </c>
      <c r="F137" s="84" t="s">
        <v>251</v>
      </c>
      <c r="G137" s="37" t="s">
        <v>373</v>
      </c>
      <c r="H137" s="37"/>
      <c r="I137" s="60" t="s">
        <v>357</v>
      </c>
    </row>
    <row r="138" spans="1:9" ht="30" x14ac:dyDescent="0.25">
      <c r="A138" s="7">
        <v>133</v>
      </c>
      <c r="B138" s="14" t="s">
        <v>302</v>
      </c>
      <c r="C138" s="92" t="s">
        <v>303</v>
      </c>
      <c r="D138" s="78" t="s">
        <v>304</v>
      </c>
      <c r="E138" s="84" t="s">
        <v>70</v>
      </c>
      <c r="F138" s="84" t="s">
        <v>251</v>
      </c>
      <c r="G138" s="37" t="s">
        <v>305</v>
      </c>
      <c r="H138" s="37"/>
      <c r="I138" s="60" t="s">
        <v>357</v>
      </c>
    </row>
    <row r="139" spans="1:9" ht="30" x14ac:dyDescent="0.25">
      <c r="A139" s="7">
        <v>134</v>
      </c>
      <c r="B139" s="83" t="s">
        <v>306</v>
      </c>
      <c r="C139" s="90" t="s">
        <v>307</v>
      </c>
      <c r="D139" s="38" t="s">
        <v>308</v>
      </c>
      <c r="E139" s="84" t="s">
        <v>70</v>
      </c>
      <c r="F139" s="84" t="s">
        <v>251</v>
      </c>
      <c r="G139" s="37" t="s">
        <v>367</v>
      </c>
      <c r="H139" s="37"/>
      <c r="I139" s="60" t="s">
        <v>357</v>
      </c>
    </row>
    <row r="140" spans="1:9" ht="30" x14ac:dyDescent="0.25">
      <c r="A140" s="15">
        <v>135</v>
      </c>
      <c r="B140" s="83" t="s">
        <v>309</v>
      </c>
      <c r="C140" s="90">
        <v>29898</v>
      </c>
      <c r="D140" s="38" t="s">
        <v>310</v>
      </c>
      <c r="E140" s="84" t="s">
        <v>70</v>
      </c>
      <c r="F140" s="84" t="s">
        <v>251</v>
      </c>
      <c r="G140" s="37" t="s">
        <v>13</v>
      </c>
      <c r="H140" s="37"/>
      <c r="I140" s="60" t="s">
        <v>357</v>
      </c>
    </row>
    <row r="141" spans="1:9" ht="60" x14ac:dyDescent="0.25">
      <c r="A141" s="7">
        <v>136</v>
      </c>
      <c r="B141" s="83" t="s">
        <v>333</v>
      </c>
      <c r="C141" s="90" t="s">
        <v>334</v>
      </c>
      <c r="D141" s="80" t="s">
        <v>335</v>
      </c>
      <c r="E141" s="94" t="s">
        <v>70</v>
      </c>
      <c r="F141" s="84" t="s">
        <v>251</v>
      </c>
      <c r="G141" s="100"/>
      <c r="H141" s="22" t="s">
        <v>364</v>
      </c>
      <c r="I141" s="84" t="s">
        <v>358</v>
      </c>
    </row>
    <row r="142" spans="1:9" ht="60" x14ac:dyDescent="0.25">
      <c r="A142" s="7">
        <v>137</v>
      </c>
      <c r="B142" s="83" t="s">
        <v>343</v>
      </c>
      <c r="C142" s="92" t="s">
        <v>344</v>
      </c>
      <c r="D142" s="38" t="s">
        <v>345</v>
      </c>
      <c r="E142" s="94" t="s">
        <v>70</v>
      </c>
      <c r="F142" s="84" t="s">
        <v>251</v>
      </c>
      <c r="G142" s="96"/>
      <c r="H142" s="22" t="s">
        <v>364</v>
      </c>
      <c r="I142" s="84" t="s">
        <v>358</v>
      </c>
    </row>
    <row r="143" spans="1:9" ht="60" x14ac:dyDescent="0.25">
      <c r="A143" s="15">
        <v>138</v>
      </c>
      <c r="B143" s="83" t="s">
        <v>349</v>
      </c>
      <c r="C143" s="90">
        <v>38478</v>
      </c>
      <c r="D143" s="30" t="s">
        <v>350</v>
      </c>
      <c r="E143" s="7" t="s">
        <v>70</v>
      </c>
      <c r="F143" s="84" t="s">
        <v>251</v>
      </c>
      <c r="G143" s="96"/>
      <c r="H143" s="22" t="s">
        <v>364</v>
      </c>
      <c r="I143" s="84" t="s">
        <v>358</v>
      </c>
    </row>
    <row r="144" spans="1:9" ht="60" x14ac:dyDescent="0.25">
      <c r="A144" s="7">
        <v>139</v>
      </c>
      <c r="B144" s="83" t="s">
        <v>351</v>
      </c>
      <c r="C144" s="7" t="s">
        <v>352</v>
      </c>
      <c r="D144" s="30" t="s">
        <v>353</v>
      </c>
      <c r="E144" s="7" t="s">
        <v>70</v>
      </c>
      <c r="F144" s="84" t="s">
        <v>251</v>
      </c>
      <c r="G144" s="96"/>
      <c r="H144" s="22" t="s">
        <v>364</v>
      </c>
      <c r="I144" s="84" t="s">
        <v>358</v>
      </c>
    </row>
    <row r="145" spans="1:9" ht="30" x14ac:dyDescent="0.25">
      <c r="A145" s="7">
        <v>140</v>
      </c>
      <c r="B145" s="83" t="s">
        <v>336</v>
      </c>
      <c r="C145" s="90">
        <v>29075</v>
      </c>
      <c r="D145" s="38" t="s">
        <v>388</v>
      </c>
      <c r="E145" s="94" t="s">
        <v>70</v>
      </c>
      <c r="F145" s="84" t="s">
        <v>251</v>
      </c>
      <c r="G145" s="96"/>
      <c r="H145" s="37" t="s">
        <v>405</v>
      </c>
      <c r="I145" s="84" t="s">
        <v>401</v>
      </c>
    </row>
    <row r="146" spans="1:9" ht="30" x14ac:dyDescent="0.25">
      <c r="A146" s="15">
        <v>141</v>
      </c>
      <c r="B146" s="83" t="s">
        <v>389</v>
      </c>
      <c r="C146" s="90">
        <v>24108</v>
      </c>
      <c r="D146" s="38" t="s">
        <v>390</v>
      </c>
      <c r="E146" s="94" t="s">
        <v>70</v>
      </c>
      <c r="F146" s="84" t="s">
        <v>251</v>
      </c>
      <c r="G146" s="96"/>
      <c r="H146" s="37" t="s">
        <v>403</v>
      </c>
      <c r="I146" s="84" t="s">
        <v>401</v>
      </c>
    </row>
    <row r="147" spans="1:9" ht="30" x14ac:dyDescent="0.25">
      <c r="A147" s="7">
        <v>142</v>
      </c>
      <c r="B147" s="83" t="s">
        <v>295</v>
      </c>
      <c r="C147" s="92" t="s">
        <v>391</v>
      </c>
      <c r="D147" s="78" t="s">
        <v>392</v>
      </c>
      <c r="E147" s="94" t="s">
        <v>70</v>
      </c>
      <c r="F147" s="84" t="s">
        <v>251</v>
      </c>
      <c r="G147" s="96"/>
      <c r="H147" s="37" t="s">
        <v>408</v>
      </c>
      <c r="I147" s="84" t="s">
        <v>401</v>
      </c>
    </row>
    <row r="148" spans="1:9" ht="30" x14ac:dyDescent="0.25">
      <c r="A148" s="7">
        <v>143</v>
      </c>
      <c r="B148" s="83" t="s">
        <v>393</v>
      </c>
      <c r="C148" s="90">
        <v>25204</v>
      </c>
      <c r="D148" s="78" t="s">
        <v>394</v>
      </c>
      <c r="E148" s="94" t="s">
        <v>70</v>
      </c>
      <c r="F148" s="84" t="s">
        <v>251</v>
      </c>
      <c r="G148" s="96"/>
      <c r="H148" s="37" t="s">
        <v>407</v>
      </c>
      <c r="I148" s="84" t="s">
        <v>401</v>
      </c>
    </row>
    <row r="149" spans="1:9" ht="60" x14ac:dyDescent="0.25">
      <c r="A149" s="15">
        <v>144</v>
      </c>
      <c r="B149" s="83" t="s">
        <v>395</v>
      </c>
      <c r="C149" s="90">
        <v>38140</v>
      </c>
      <c r="D149" s="81" t="s">
        <v>396</v>
      </c>
      <c r="E149" s="94" t="s">
        <v>70</v>
      </c>
      <c r="F149" s="84" t="s">
        <v>251</v>
      </c>
      <c r="G149" s="96"/>
      <c r="H149" s="22" t="s">
        <v>364</v>
      </c>
      <c r="I149" s="84" t="s">
        <v>401</v>
      </c>
    </row>
  </sheetData>
  <autoFilter ref="A5:AC5" xr:uid="{1B1CF962-D876-4CC0-931B-A63937CCF2AC}"/>
  <mergeCells count="10">
    <mergeCell ref="A1:I1"/>
    <mergeCell ref="A2:I2"/>
    <mergeCell ref="I4:I5"/>
    <mergeCell ref="A4:A5"/>
    <mergeCell ref="B4:B5"/>
    <mergeCell ref="C4:C5"/>
    <mergeCell ref="D4:D5"/>
    <mergeCell ref="E4:E5"/>
    <mergeCell ref="F4:F5"/>
    <mergeCell ref="G4:H4"/>
  </mergeCells>
  <conditionalFormatting sqref="B6:B12">
    <cfRule type="duplicateValues" dxfId="14" priority="32"/>
  </conditionalFormatting>
  <conditionalFormatting sqref="B13:B25">
    <cfRule type="duplicateValues" dxfId="13" priority="30"/>
  </conditionalFormatting>
  <conditionalFormatting sqref="B26:B40">
    <cfRule type="duplicateValues" dxfId="12" priority="29"/>
  </conditionalFormatting>
  <conditionalFormatting sqref="B41:B44 B46:B51">
    <cfRule type="duplicateValues" dxfId="11" priority="33"/>
  </conditionalFormatting>
  <conditionalFormatting sqref="B52:B70">
    <cfRule type="duplicateValues" dxfId="10" priority="22"/>
  </conditionalFormatting>
  <conditionalFormatting sqref="B71:B85">
    <cfRule type="duplicateValues" dxfId="9" priority="16"/>
  </conditionalFormatting>
  <conditionalFormatting sqref="B86:B97">
    <cfRule type="duplicateValues" dxfId="8" priority="9"/>
  </conditionalFormatting>
  <conditionalFormatting sqref="B98:B112">
    <cfRule type="duplicateValues" dxfId="7" priority="4"/>
  </conditionalFormatting>
  <conditionalFormatting sqref="B113:B121">
    <cfRule type="duplicateValues" dxfId="6" priority="3"/>
  </conditionalFormatting>
  <conditionalFormatting sqref="B122:B149">
    <cfRule type="duplicateValues" dxfId="5" priority="2"/>
  </conditionalFormatting>
  <conditionalFormatting sqref="D11:D12">
    <cfRule type="expression" dxfId="4" priority="31" stopIfTrue="1">
      <formula>ROW()=CELL("Row")</formula>
    </cfRule>
  </conditionalFormatting>
  <conditionalFormatting sqref="D42:D70">
    <cfRule type="expression" dxfId="3" priority="1" stopIfTrue="1">
      <formula>ROW()=CELL("Row")</formula>
    </cfRule>
  </conditionalFormatting>
  <conditionalFormatting sqref="D72:D80">
    <cfRule type="expression" dxfId="2" priority="14" stopIfTrue="1">
      <formula>ROW()=CELL("Row")</formula>
    </cfRule>
  </conditionalFormatting>
  <conditionalFormatting sqref="D82:D89">
    <cfRule type="expression" dxfId="1" priority="8" stopIfTrue="1">
      <formula>ROW()=CELL("Row")</formula>
    </cfRule>
  </conditionalFormatting>
  <conditionalFormatting sqref="D93:D96">
    <cfRule type="expression" dxfId="0" priority="5" stopIfTrue="1">
      <formula>ROW()=CELL("Row")</formula>
    </cfRule>
  </conditionalFormatting>
  <pageMargins left="0.3" right="0.2" top="0.5" bottom="0.4"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PHUC BINH - PC</dc:creator>
  <cp:lastModifiedBy>Administrator</cp:lastModifiedBy>
  <cp:lastPrinted>2026-07-10T09:37:55Z</cp:lastPrinted>
  <dcterms:created xsi:type="dcterms:W3CDTF">2015-06-05T18:17:20Z</dcterms:created>
  <dcterms:modified xsi:type="dcterms:W3CDTF">2026-07-10T09:38:40Z</dcterms:modified>
</cp:coreProperties>
</file>