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THĂNG HẠNG CDNN\22.6.2026. Đề án Hoàn thiện trình\26.6.2026. ĐỀ ÁN CUỐI CÙNG\"/>
    </mc:Choice>
  </mc:AlternateContent>
  <xr:revisionPtr revIDLastSave="0" documentId="13_ncr:1_{71FD982C-898C-4A3F-A78F-D6F5B373812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ược hạng IV" sheetId="18" r:id="rId1"/>
    <sheet name="Cán sự" sheetId="16" r:id="rId2"/>
  </sheets>
  <definedNames>
    <definedName name="_xlnm.Print_Titles" localSheetId="1">'Cán sự'!$5:$8</definedName>
    <definedName name="_xlnm.Print_Titles" localSheetId="0">'Dược hạng IV'!$5:$8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6" i="16" l="1"/>
  <c r="J26" i="16"/>
  <c r="M22" i="16"/>
  <c r="J22" i="16"/>
  <c r="M13" i="16"/>
  <c r="J13" i="16"/>
  <c r="M12" i="16"/>
  <c r="J12" i="16"/>
</calcChain>
</file>

<file path=xl/sharedStrings.xml><?xml version="1.0" encoding="utf-8"?>
<sst xmlns="http://schemas.openxmlformats.org/spreadsheetml/2006/main" count="217" uniqueCount="126">
  <si>
    <t>TT</t>
  </si>
  <si>
    <t>Họ và tên</t>
  </si>
  <si>
    <t xml:space="preserve">Ngày tháng năm sinh </t>
  </si>
  <si>
    <t>Nam</t>
  </si>
  <si>
    <t>Nữ</t>
  </si>
  <si>
    <t>Chức vụ hoặc chức danh công tác theo vị trí việc làm</t>
  </si>
  <si>
    <t>Cơ quan  đang làm việc</t>
  </si>
  <si>
    <t>Thời gian bổ nhiệm chức danh nghề nghiệp hiện giữ đúng quy định</t>
  </si>
  <si>
    <t>Mức lương hiện hưởng</t>
  </si>
  <si>
    <t>Văn bằng, chứng chỉ theo yêu cầu của CDNN dự xét</t>
  </si>
  <si>
    <t>Các điều kiện, tiêu chuẩn khác</t>
  </si>
  <si>
    <t>Hệ số lương</t>
  </si>
  <si>
    <t>Mã số chức danh nghề nghiệp hiện giữ</t>
  </si>
  <si>
    <t>Trình độ chuyên môn</t>
  </si>
  <si>
    <t>Trình độ Quản lý nghề nghiệp</t>
  </si>
  <si>
    <t>Trình độ tin học</t>
  </si>
  <si>
    <t>Trình độ ngoại ngữ</t>
  </si>
  <si>
    <t>Văn bằng 
hiện có (ghi rõ chuyên ngành đào tạo)</t>
  </si>
  <si>
    <t>x</t>
  </si>
  <si>
    <t>Thời gian giữ chức danh nghề nghiệp hạng III</t>
  </si>
  <si>
    <t xml:space="preserve">1.2. </t>
  </si>
  <si>
    <t>1.1. Viên chức giữ chức vụ lãnh đạo quản lý: 0</t>
  </si>
  <si>
    <t>B</t>
  </si>
  <si>
    <t>Tiếng Anh B</t>
  </si>
  <si>
    <t>Nhân viên</t>
  </si>
  <si>
    <t>Tin học B</t>
  </si>
  <si>
    <t>C</t>
  </si>
  <si>
    <t>Viên chức không giữ chức vụ  lãnh đạo quản lý: 01</t>
  </si>
  <si>
    <t>Đỗ Văn Kiền</t>
  </si>
  <si>
    <t>10/10/1974</t>
  </si>
  <si>
    <t>Trung tâm y tế Kiến An</t>
  </si>
  <si>
    <t>01.005</t>
  </si>
  <si>
    <t>Cán sự</t>
  </si>
  <si>
    <t>01.004</t>
  </si>
  <si>
    <t>Đại học Luật kinh tế</t>
  </si>
  <si>
    <t>quản lý nhà nước ngạch chuyên viên</t>
  </si>
  <si>
    <t>Trung tâm Điều dưỡng người tâm thần Hải Phòng</t>
  </si>
  <si>
    <t>Ứng dụng CNTT cơ bản</t>
  </si>
  <si>
    <t>Mai Đức Lợi</t>
  </si>
  <si>
    <t>02/01/1982</t>
  </si>
  <si>
    <t>16 năm 2 tháng</t>
  </si>
  <si>
    <t>3 năm 9 tháng</t>
  </si>
  <si>
    <t>Cử nhân ngành quản trị kinh doanh</t>
  </si>
  <si>
    <t>Có chứng chỉ bồi dưỡng ký năng quản lý nhà nước ngạch chuyên viên; Chúng chỉ bồi dưỡng CDNN ngành CTXH; CC bồi dưỡng nghiệp vụ CTXH</t>
  </si>
  <si>
    <t>Anh B</t>
  </si>
  <si>
    <t>-  Đã được chuyển sang ngạch nhân viên theo QĐ số 445/QĐ-CSCNMT ngày 12/8/2022 của Cơ sở cai nghiện ma túy số 2;
- Trong thời gian giữ CDNN và tương đương, được xếp loại chất lượng ở mức hoàn thành tốt nhiệm vụ.
- Đáp ứng đủ các tiêu chuẩn về năng lực chuyên môn, nghiệp vụ của ngạch cán sự;
- Không trong thời hạn xử lý kỷ luật; không trong thời gian thực hiện các quy định liên quan đến kỷ luật theo quy định của Đảng và của pháp luật.</t>
  </si>
  <si>
    <t>Tiếng Anh A2</t>
  </si>
  <si>
    <t>3,06</t>
  </si>
  <si>
    <t>Chức danh nghề nghiệp hạng IV dự xét</t>
  </si>
  <si>
    <t>Mã  chức danh nghề nghiệp hạng IV dự xét</t>
  </si>
  <si>
    <t>1.</t>
  </si>
  <si>
    <t>2.</t>
  </si>
  <si>
    <t>3.</t>
  </si>
  <si>
    <t>4.</t>
  </si>
  <si>
    <t>Bệnh viện đa khoa Đôn Lương</t>
  </si>
  <si>
    <t>Bùi Thị Thu Nga</t>
  </si>
  <si>
    <t>12/05/1986</t>
  </si>
  <si>
    <t>3,09 (Bậc 9)</t>
  </si>
  <si>
    <t>Dược sĩ hạng IV</t>
  </si>
  <si>
    <t>V.08.08.23</t>
  </si>
  <si>
    <t>Cao đẳng Dược, Trung cấp Dược</t>
  </si>
  <si>
    <t>Chứng chỉ hành nghề Dược</t>
  </si>
  <si>
    <t>-  Đã được bổ nhiệm ngạch viên chức Dược tá tại Quyết định số 22/QĐ-BV ngày 25/11/2008 của Bệnh viện đa khoa Đôn Lương
 - Trong năm 2025, được xếp loại chất lượng ở mức hoàn thành tốt nhiệm vụ.
- Đáp ứng đủ các tiêu chuẩn về năng lực chuyên môn, nghiệp vụ của CDNN viên chức Dược sĩ hạng IV
- Không trong thời hạn xử lý kỷ luật; không trong thời gian thực hiện các quy định liên quan đến kỷ luật theo quy định của Đảng và của pháp luật.</t>
  </si>
  <si>
    <t>Nguyễn Văn Phương</t>
  </si>
  <si>
    <t>05/05/1978</t>
  </si>
  <si>
    <t>01/04/2022</t>
  </si>
  <si>
    <t>3.66 
(Bậc 10)</t>
  </si>
  <si>
    <t xml:space="preserve">Đại học Luật Kinh tế, Đại học QTKD </t>
  </si>
  <si>
    <t>UBCNTTCB</t>
  </si>
  <si>
    <t>Nguyễn Đức Cường</t>
  </si>
  <si>
    <t>21/07/1980</t>
  </si>
  <si>
    <t>3.46 
(Bậc 9)</t>
  </si>
  <si>
    <t>Đại học Kỹ sư hệ thống điện</t>
  </si>
  <si>
    <t>Tạ Thị Hương</t>
  </si>
  <si>
    <t>16/9/1989</t>
  </si>
  <si>
    <t>Phòng Tổ chức hành chính, Bệnh viện Phổi Hải Phòng</t>
  </si>
  <si>
    <t>1/2023
 (3N5T)</t>
  </si>
  <si>
    <t>Đại học ngành Quản trị kinh doanh</t>
  </si>
  <si>
    <t>Chứng chỉ quản lý nhà nước</t>
  </si>
  <si>
    <t>Tiếng anh B</t>
  </si>
  <si>
    <t>Đỗ Thị Minh Thu</t>
  </si>
  <si>
    <t>25/8/1982</t>
  </si>
  <si>
    <t>20N1T</t>
  </si>
  <si>
    <t>3,86</t>
  </si>
  <si>
    <t>Đại học ngành Quản trị văn phòng</t>
  </si>
  <si>
    <t>Trung cấp lí luận chính trị, Chứng chỉ quản lí nhà nước</t>
  </si>
  <si>
    <t xml:space="preserve">Vũ Thị Vân </t>
  </si>
  <si>
    <t>20/12/1987</t>
  </si>
  <si>
    <t xml:space="preserve">Trung tâm Kiểm soát bệnh tật thành phố </t>
  </si>
  <si>
    <t xml:space="preserve">Cán sự </t>
  </si>
  <si>
    <t xml:space="preserve">Cử nhân Quản trị tài chính - kế toán </t>
  </si>
  <si>
    <t>Bồi dưỡng ngạch chuyên viên</t>
  </si>
  <si>
    <t>Ứng dụng công nghệ thông tin cơ bản</t>
  </si>
  <si>
    <t>Tiếng anh trình độ B</t>
  </si>
  <si>
    <t>-  Đã được bổ nhiệm CDNN viên chức ngạch nhân viên tại Quyết định số 1174/QĐ-TTKSBT ngày 11/10/2022 của Trung tâm Kiểm soát bệnh tật thành phố Hải Phòng.
 - Trong năm 2025, được xếp loại viên chức hoàn thành xuất sắc nhiệm vụ, được tặng danh hiệu chiến sĩ thi đua cấp cơ sở.
- Đáp ứng đủ các tiêu chuẩn về năng lực chuyên môn, nghiệp vụ của CDNN viên chức ngạch cán sự
- Không trong thời hạn xử lý kỷ luật; không trong thời gian thực hiện các quy định liên quan đến kỷ luật theo quy định của Đảng và của pháp luật.</t>
  </si>
  <si>
    <t>Bệnh viện Sức khoẻ tâm thần Hải Phòng: 02</t>
  </si>
  <si>
    <t>Viên chức không giữ chức vụ  lãnh đạo quản lý: 02</t>
  </si>
  <si>
    <t>Bệnh viện Phổi Hải Phòng: 02</t>
  </si>
  <si>
    <t>Trung tâm Kiểm soát bệnh tật thành phố: 01</t>
  </si>
  <si>
    <t>Trung tâm Y tế Kiến An: 01</t>
  </si>
  <si>
    <t>Trung tâm Điều dưỡng người tâm thần Hải Phòng: 01</t>
  </si>
  <si>
    <t>Có bằng tốt nghiệp cao đẳng trở lên với ngành hoặc chuyên ngành đào tạo phù hợp với ngành, lĩnh vực công tác.</t>
  </si>
  <si>
    <t>Phòng Tổ chức cán bộ, Bệnh viện Sức khỏe tâm thần Hải Phòng</t>
  </si>
  <si>
    <t>Phòng Hành chính quản trị, Bệnh viện Sức khỏe tâm thần Hải Phòng</t>
  </si>
  <si>
    <t>Danh sách trên gồm có: 07 người</t>
  </si>
  <si>
    <t>Biểu 01: Thăng hạng CDNN Dược hạng IV</t>
  </si>
  <si>
    <t>Bệnh viện đa khoa Đôn Lương: 01</t>
  </si>
  <si>
    <t>Danh sách trên gồm có: 01 người</t>
  </si>
  <si>
    <t>-  Đã được bổ nhiệm CDNN viên chức Nhân viên tại Quyết định số 57/QĐ-BVP ngày 16/01/2023  của Bệnh viện  Phổi Hải Phòng
 - Trong năm 2025, được xếp loại chất lượng ở mức hoàn thành tốt nhiệm vụ.
- Đáp ứng đủ các tiêu chuẩn về năng lực chuyên môn, nghiệp vụ của CDNN viên chức Cán sự
- Không trong thời hạn xử lý kỷ luật; không trong thời gian thực hiện các quy định liên quan đến kỷ luật theo quy định của Đảng và của pháp luật.</t>
  </si>
  <si>
    <t xml:space="preserve"> -  Đã được bổ nhiệm CDNN viên chức Nhân viên tại Quyết định số 58/QĐ-BVP ngày 16/01/2023  của Bệnh viện  Phổi Hải Phòng
 - Trong năm 2025, được xếp loại chất lượng ở mức hoàn thành xuất sắc nhiệm vụ.
- Đáp ứng đủ các tiêu chuẩn về năng lực chuyên môn, nghiệp vụ của CDNN viên chức  Cán sự
- Không trong thời hạn xử lý kỷ luật; không trong thời gian thực hiện các quy định liên quan đến kỷ luật theo quy định của Đảng và của pháp luật.</t>
  </si>
  <si>
    <t>(Kèm theo Đề án số 04/ĐA-SYT ngày 19/6/2026 của Sở Y tế thành phố Hải Phòng)</t>
  </si>
  <si>
    <t>DANH SÁCH VIÊN CHỨC NGÀNH Y TẾ CÓ ĐỦ CÁC TIÊU CHUẨN, ĐIỀU KIỆN DỰ XÉT THĂNG HẠNG
CHỨC DANH NGHỀ NGHIỆP DƯỢC HẠNG IV</t>
  </si>
  <si>
    <t>DANH SÁCH VIÊN CHỨC NGÀNH Y TẾ CÓ ĐỦ CÁC TIÊU CHUẨN, ĐIỀU KIỆN DỰ XÉT THĂNG HẠNG CHỨC DANH NGHỀ NGHIỆP CÁN SỰ</t>
  </si>
  <si>
    <t>17 năm 10 tháng</t>
  </si>
  <si>
    <t>18 năm 10 tháng</t>
  </si>
  <si>
    <t>3 năm 5 tháng</t>
  </si>
  <si>
    <t>20 năm 01 tháng</t>
  </si>
  <si>
    <t xml:space="preserve"> 4,06 +7% phụ cấp thâm niên vượt khung</t>
  </si>
  <si>
    <t>Biểu 02: Thăng hạng CDNN Cán sự</t>
  </si>
  <si>
    <t>Tiêu chuẩn theo Đề án vị trí việc làm (đáp ứng theo CDNN dự xét)</t>
  </si>
  <si>
    <t>Tốt nghiệp cao đẳng Dược.</t>
  </si>
  <si>
    <t>SỞ Y TẾ THÀNH  PHỐ HẢI PHÒNG</t>
  </si>
  <si>
    <t>Dược tá</t>
  </si>
  <si>
    <t>-  Đã được chuyển CDNN viên chức nhân viên tại Quyết định số   289/QĐ-BVTT ngày 6/4/2022
 - Trong năm 2025, được xếp loại chất lượng ở mức hoàn thành tốt nhiệm vụ.
- Đáp ứng đủ các tiêu chuẩn về năng lực chuyên môn, nghiệp vụ của CDNN viên chức cán sự
- Không trong thời hạn xử lý kỷ luật; không trong thời gian thực hiện các quy định liên quan đến kỷ luật theo quy định của Đảng và của pháp luật.</t>
  </si>
  <si>
    <t>-  Đã được chuyển CDNN viên chức nhân viên tại Quyết định số   290/QĐ-BVTT ngày 6/4/2022
 - Trong năm 2025, được xếp loại chất lượng ở mức hoàn thành tốt nhiệm vụ.
- Đáp ứng đủ các tiêu chuẩn về năng lực chuyên môn, nghiệp vụ của CDNN viên chức cán sự
- Không trong thời hạn xử lý kỷ luật; không trong thời gian thực hiện các quy định liên quan đến kỷ luật theo quy định của Đảng và của pháp luật.</t>
  </si>
  <si>
    <t>SỞ Y TẾ THÀNH PHỐ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</si>
</sst>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.VnTime"/>
      <family val="2"/>
    </font>
    <font>
      <i/>
      <sz val="14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7" fillId="0" borderId="0"/>
    <xf numFmtId="0" fontId="8" fillId="0" borderId="0"/>
    <xf numFmtId="0" fontId="8" fillId="0" borderId="0"/>
    <xf numFmtId="0" fontId="9" fillId="0" borderId="0"/>
  </cellStyleXfs>
  <cellXfs count="95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left" vertical="center" wrapText="1"/>
    </xf>
    <xf numFmtId="0" fontId="3" fillId="0" borderId="0" xfId="0" applyFont="1"/>
    <xf numFmtId="0" fontId="4" fillId="0" borderId="5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left" vertical="top" wrapText="1"/>
    </xf>
    <xf numFmtId="0" fontId="4" fillId="0" borderId="1" xfId="0" quotePrefix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3" fillId="0" borderId="1" xfId="0" quotePrefix="1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3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10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4" fillId="2" borderId="1" xfId="0" quotePrefix="1" applyFont="1" applyFill="1" applyBorder="1" applyAlignment="1">
      <alignment vertical="center"/>
    </xf>
    <xf numFmtId="0" fontId="3" fillId="2" borderId="1" xfId="0" quotePrefix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quotePrefix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left" vertical="center" wrapText="1"/>
    </xf>
    <xf numFmtId="14" fontId="3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14" fontId="1" fillId="2" borderId="0" xfId="0" applyNumberFormat="1" applyFont="1" applyFill="1" applyAlignment="1">
      <alignment wrapText="1"/>
    </xf>
    <xf numFmtId="14" fontId="3" fillId="2" borderId="0" xfId="0" quotePrefix="1" applyNumberFormat="1" applyFont="1" applyFill="1" applyAlignment="1">
      <alignment horizontal="center" vertical="center" wrapText="1"/>
    </xf>
    <xf numFmtId="0" fontId="4" fillId="2" borderId="5" xfId="0" quotePrefix="1" applyFont="1" applyFill="1" applyBorder="1" applyAlignment="1">
      <alignment horizontal="left" vertical="center" wrapText="1"/>
    </xf>
    <xf numFmtId="0" fontId="5" fillId="2" borderId="6" xfId="0" quotePrefix="1" applyFont="1" applyFill="1" applyBorder="1" applyAlignment="1">
      <alignment horizontal="left" vertical="center" wrapText="1"/>
    </xf>
    <xf numFmtId="0" fontId="5" fillId="2" borderId="7" xfId="0" quotePrefix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left" vertical="center" wrapText="1"/>
    </xf>
    <xf numFmtId="0" fontId="4" fillId="0" borderId="6" xfId="0" quotePrefix="1" applyFont="1" applyBorder="1" applyAlignment="1">
      <alignment horizontal="left" vertical="center" wrapText="1"/>
    </xf>
    <xf numFmtId="0" fontId="4" fillId="0" borderId="7" xfId="0" quotePrefix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5" fillId="0" borderId="6" xfId="0" quotePrefix="1" applyFont="1" applyBorder="1" applyAlignment="1">
      <alignment horizontal="left" vertical="center" wrapText="1"/>
    </xf>
    <xf numFmtId="0" fontId="5" fillId="0" borderId="7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11" xfId="2" xr:uid="{00000000-0005-0000-0000-000001000000}"/>
    <cellStyle name="Normal 2" xfId="1" xr:uid="{00000000-0005-0000-0000-000002000000}"/>
    <cellStyle name="Normal 2 2" xfId="4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96520</xdr:colOff>
      <xdr:row>0</xdr:row>
      <xdr:rowOff>347980</xdr:rowOff>
    </xdr:from>
    <xdr:to>
      <xdr:col>5</xdr:col>
      <xdr:colOff>614680</xdr:colOff>
      <xdr:row>0</xdr:row>
      <xdr:rowOff>347980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6E2C337-7F72-4748-A231-91A0221E52E7}"/>
            </a:ext>
          </a:extLst>
        </xdr:cNvPr>
        <xdr:cNvCxnSpPr/>
      </xdr:nvCxnSpPr>
      <xdr:spPr>
        <a:xfrm>
          <a:off x="2209800" y="347980"/>
          <a:ext cx="51816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3</xdr:row>
      <xdr:rowOff>274320</xdr:rowOff>
    </xdr:from>
    <xdr:to>
      <xdr:col>16</xdr:col>
      <xdr:colOff>373380</xdr:colOff>
      <xdr:row>4</xdr:row>
      <xdr:rowOff>7620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BE5F1E4-9B1A-4075-BE19-10A46851B496}"/>
            </a:ext>
          </a:extLst>
        </xdr:cNvPr>
        <xdr:cNvCxnSpPr/>
      </xdr:nvCxnSpPr>
      <xdr:spPr>
        <a:xfrm>
          <a:off x="5417820" y="1661160"/>
          <a:ext cx="514350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589280</xdr:colOff>
      <xdr:row>3</xdr:row>
      <xdr:rowOff>0</xdr:rowOff>
    </xdr:from>
    <xdr:to>
      <xdr:col>15</xdr:col>
      <xdr:colOff>396240</xdr:colOff>
      <xdr:row>3</xdr:row>
      <xdr:rowOff>30480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C618989-546D-489F-A11F-5D618A260347}"/>
            </a:ext>
          </a:extLst>
        </xdr:cNvPr>
        <xdr:cNvCxnSpPr/>
      </xdr:nvCxnSpPr>
      <xdr:spPr>
        <a:xfrm>
          <a:off x="5049520" y="1391920"/>
          <a:ext cx="5323840" cy="304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96520</xdr:colOff>
      <xdr:row>0</xdr:row>
      <xdr:rowOff>426720</xdr:rowOff>
    </xdr:from>
    <xdr:to>
      <xdr:col>5</xdr:col>
      <xdr:colOff>157480</xdr:colOff>
      <xdr:row>0</xdr:row>
      <xdr:rowOff>426720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CDAE07B5-8FD7-45CD-BACC-670CB45FAF41}"/>
            </a:ext>
          </a:extLst>
        </xdr:cNvPr>
        <xdr:cNvCxnSpPr/>
      </xdr:nvCxnSpPr>
      <xdr:spPr>
        <a:xfrm>
          <a:off x="1747520" y="426720"/>
          <a:ext cx="51816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7620</xdr:colOff>
      <xdr:row>3</xdr:row>
      <xdr:rowOff>274320</xdr:rowOff>
    </xdr:from>
    <xdr:to>
      <xdr:col>20</xdr:col>
      <xdr:colOff>373380</xdr:colOff>
      <xdr:row>4</xdr:row>
      <xdr:rowOff>7620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C9B06BE8-8417-4E5E-9224-15089C84F212}"/>
            </a:ext>
          </a:extLst>
        </xdr:cNvPr>
        <xdr:cNvCxnSpPr/>
      </xdr:nvCxnSpPr>
      <xdr:spPr>
        <a:xfrm>
          <a:off x="5684520" y="1661160"/>
          <a:ext cx="5524500" cy="228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589280</xdr:colOff>
      <xdr:row>3</xdr:row>
      <xdr:rowOff>0</xdr:rowOff>
    </xdr:from>
    <xdr:to>
      <xdr:col>19</xdr:col>
      <xdr:colOff>396240</xdr:colOff>
      <xdr:row>3</xdr:row>
      <xdr:rowOff>30480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CC96786-5001-47C6-8788-33C0612D0815}"/>
            </a:ext>
          </a:extLst>
        </xdr:cNvPr>
        <xdr:cNvCxnSpPr/>
      </xdr:nvCxnSpPr>
      <xdr:spPr>
        <a:xfrm>
          <a:off x="5031740" y="1386840"/>
          <a:ext cx="5308600" cy="304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7C8AA-B78F-4813-8214-946C503F954C}">
  <dimension ref="A1:W14"/>
  <sheetViews>
    <sheetView view="pageBreakPreview" zoomScale="60" zoomScaleNormal="75" workbookViewId="0">
      <selection activeCell="AD10" sqref="AD10"/>
    </sheetView>
  </sheetViews>
  <sheetFormatPr defaultRowHeight="18" x14ac:dyDescent="0.35"/>
  <cols>
    <col min="1" max="1" width="4" style="39" customWidth="1"/>
    <col min="2" max="2" width="10.88671875" style="39" customWidth="1"/>
    <col min="3" max="3" width="9.109375" style="52" customWidth="1"/>
    <col min="4" max="4" width="3.5546875" style="39" customWidth="1"/>
    <col min="5" max="5" width="3.109375" style="39" customWidth="1"/>
    <col min="6" max="6" width="14" style="53" customWidth="1"/>
    <col min="7" max="7" width="14.88671875" style="39" customWidth="1"/>
    <col min="8" max="9" width="9" style="39" customWidth="1"/>
    <col min="10" max="10" width="5" style="39" customWidth="1"/>
    <col min="11" max="11" width="8.44140625" style="39" customWidth="1"/>
    <col min="12" max="12" width="8.33203125" style="39" customWidth="1"/>
    <col min="13" max="13" width="7.109375" style="39" customWidth="1"/>
    <col min="14" max="14" width="17.6640625" style="53" customWidth="1"/>
    <col min="15" max="15" width="13.5546875" style="53" customWidth="1"/>
    <col min="16" max="16" width="13" style="39" customWidth="1"/>
    <col min="17" max="17" width="10.44140625" style="39" customWidth="1"/>
    <col min="18" max="18" width="6.5546875" style="39" customWidth="1"/>
    <col min="19" max="19" width="39.88671875" style="39" customWidth="1"/>
    <col min="20" max="23" width="0" style="39" hidden="1" customWidth="1"/>
    <col min="24" max="134" width="8.88671875" style="39"/>
    <col min="135" max="135" width="3.6640625" style="39" customWidth="1"/>
    <col min="136" max="136" width="16.109375" style="39" customWidth="1"/>
    <col min="137" max="137" width="8.5546875" style="39" customWidth="1"/>
    <col min="138" max="138" width="7" style="39" customWidth="1"/>
    <col min="139" max="139" width="7.33203125" style="39" customWidth="1"/>
    <col min="140" max="141" width="10.44140625" style="39" customWidth="1"/>
    <col min="142" max="142" width="10.88671875" style="39" customWidth="1"/>
    <col min="143" max="143" width="15.5546875" style="39" customWidth="1"/>
    <col min="144" max="144" width="8.88671875" style="39"/>
    <col min="145" max="145" width="6.33203125" style="39" customWidth="1"/>
    <col min="146" max="146" width="7.88671875" style="39" customWidth="1"/>
    <col min="147" max="147" width="0" style="39" hidden="1" customWidth="1"/>
    <col min="148" max="148" width="22.88671875" style="39" customWidth="1"/>
    <col min="149" max="149" width="15.33203125" style="39" customWidth="1"/>
    <col min="150" max="150" width="11.44140625" style="39" customWidth="1"/>
    <col min="151" max="151" width="8.5546875" style="39" customWidth="1"/>
    <col min="152" max="152" width="6.88671875" style="39" customWidth="1"/>
    <col min="153" max="155" width="0" style="39" hidden="1" customWidth="1"/>
    <col min="156" max="159" width="7.33203125" style="39" customWidth="1"/>
    <col min="160" max="160" width="0" style="39" hidden="1" customWidth="1"/>
    <col min="161" max="161" width="7.33203125" style="39" customWidth="1"/>
    <col min="162" max="162" width="10.88671875" style="39" customWidth="1"/>
    <col min="163" max="390" width="8.88671875" style="39"/>
    <col min="391" max="391" width="3.6640625" style="39" customWidth="1"/>
    <col min="392" max="392" width="16.109375" style="39" customWidth="1"/>
    <col min="393" max="393" width="8.5546875" style="39" customWidth="1"/>
    <col min="394" max="394" width="7" style="39" customWidth="1"/>
    <col min="395" max="395" width="7.33203125" style="39" customWidth="1"/>
    <col min="396" max="397" width="10.44140625" style="39" customWidth="1"/>
    <col min="398" max="398" width="10.88671875" style="39" customWidth="1"/>
    <col min="399" max="399" width="15.5546875" style="39" customWidth="1"/>
    <col min="400" max="400" width="8.88671875" style="39"/>
    <col min="401" max="401" width="6.33203125" style="39" customWidth="1"/>
    <col min="402" max="402" width="7.88671875" style="39" customWidth="1"/>
    <col min="403" max="403" width="0" style="39" hidden="1" customWidth="1"/>
    <col min="404" max="404" width="22.88671875" style="39" customWidth="1"/>
    <col min="405" max="405" width="15.33203125" style="39" customWidth="1"/>
    <col min="406" max="406" width="11.44140625" style="39" customWidth="1"/>
    <col min="407" max="407" width="8.5546875" style="39" customWidth="1"/>
    <col min="408" max="408" width="6.88671875" style="39" customWidth="1"/>
    <col min="409" max="411" width="0" style="39" hidden="1" customWidth="1"/>
    <col min="412" max="415" width="7.33203125" style="39" customWidth="1"/>
    <col min="416" max="416" width="0" style="39" hidden="1" customWidth="1"/>
    <col min="417" max="417" width="7.33203125" style="39" customWidth="1"/>
    <col min="418" max="418" width="10.88671875" style="39" customWidth="1"/>
    <col min="419" max="646" width="8.88671875" style="39"/>
    <col min="647" max="647" width="3.6640625" style="39" customWidth="1"/>
    <col min="648" max="648" width="16.109375" style="39" customWidth="1"/>
    <col min="649" max="649" width="8.5546875" style="39" customWidth="1"/>
    <col min="650" max="650" width="7" style="39" customWidth="1"/>
    <col min="651" max="651" width="7.33203125" style="39" customWidth="1"/>
    <col min="652" max="653" width="10.44140625" style="39" customWidth="1"/>
    <col min="654" max="654" width="10.88671875" style="39" customWidth="1"/>
    <col min="655" max="655" width="15.5546875" style="39" customWidth="1"/>
    <col min="656" max="656" width="8.88671875" style="39"/>
    <col min="657" max="657" width="6.33203125" style="39" customWidth="1"/>
    <col min="658" max="658" width="7.88671875" style="39" customWidth="1"/>
    <col min="659" max="659" width="0" style="39" hidden="1" customWidth="1"/>
    <col min="660" max="660" width="22.88671875" style="39" customWidth="1"/>
    <col min="661" max="661" width="15.33203125" style="39" customWidth="1"/>
    <col min="662" max="662" width="11.44140625" style="39" customWidth="1"/>
    <col min="663" max="663" width="8.5546875" style="39" customWidth="1"/>
    <col min="664" max="664" width="6.88671875" style="39" customWidth="1"/>
    <col min="665" max="667" width="0" style="39" hidden="1" customWidth="1"/>
    <col min="668" max="671" width="7.33203125" style="39" customWidth="1"/>
    <col min="672" max="672" width="0" style="39" hidden="1" customWidth="1"/>
    <col min="673" max="673" width="7.33203125" style="39" customWidth="1"/>
    <col min="674" max="674" width="10.88671875" style="39" customWidth="1"/>
    <col min="675" max="902" width="8.88671875" style="39"/>
    <col min="903" max="903" width="3.6640625" style="39" customWidth="1"/>
    <col min="904" max="904" width="16.109375" style="39" customWidth="1"/>
    <col min="905" max="905" width="8.5546875" style="39" customWidth="1"/>
    <col min="906" max="906" width="7" style="39" customWidth="1"/>
    <col min="907" max="907" width="7.33203125" style="39" customWidth="1"/>
    <col min="908" max="909" width="10.44140625" style="39" customWidth="1"/>
    <col min="910" max="910" width="10.88671875" style="39" customWidth="1"/>
    <col min="911" max="911" width="15.5546875" style="39" customWidth="1"/>
    <col min="912" max="912" width="8.88671875" style="39"/>
    <col min="913" max="913" width="6.33203125" style="39" customWidth="1"/>
    <col min="914" max="914" width="7.88671875" style="39" customWidth="1"/>
    <col min="915" max="915" width="0" style="39" hidden="1" customWidth="1"/>
    <col min="916" max="916" width="22.88671875" style="39" customWidth="1"/>
    <col min="917" max="917" width="15.33203125" style="39" customWidth="1"/>
    <col min="918" max="918" width="11.44140625" style="39" customWidth="1"/>
    <col min="919" max="919" width="8.5546875" style="39" customWidth="1"/>
    <col min="920" max="920" width="6.88671875" style="39" customWidth="1"/>
    <col min="921" max="923" width="0" style="39" hidden="1" customWidth="1"/>
    <col min="924" max="927" width="7.33203125" style="39" customWidth="1"/>
    <col min="928" max="928" width="0" style="39" hidden="1" customWidth="1"/>
    <col min="929" max="929" width="7.33203125" style="39" customWidth="1"/>
    <col min="930" max="930" width="10.88671875" style="39" customWidth="1"/>
    <col min="931" max="1158" width="8.88671875" style="39"/>
    <col min="1159" max="1159" width="3.6640625" style="39" customWidth="1"/>
    <col min="1160" max="1160" width="16.109375" style="39" customWidth="1"/>
    <col min="1161" max="1161" width="8.5546875" style="39" customWidth="1"/>
    <col min="1162" max="1162" width="7" style="39" customWidth="1"/>
    <col min="1163" max="1163" width="7.33203125" style="39" customWidth="1"/>
    <col min="1164" max="1165" width="10.44140625" style="39" customWidth="1"/>
    <col min="1166" max="1166" width="10.88671875" style="39" customWidth="1"/>
    <col min="1167" max="1167" width="15.5546875" style="39" customWidth="1"/>
    <col min="1168" max="1168" width="8.88671875" style="39"/>
    <col min="1169" max="1169" width="6.33203125" style="39" customWidth="1"/>
    <col min="1170" max="1170" width="7.88671875" style="39" customWidth="1"/>
    <col min="1171" max="1171" width="0" style="39" hidden="1" customWidth="1"/>
    <col min="1172" max="1172" width="22.88671875" style="39" customWidth="1"/>
    <col min="1173" max="1173" width="15.33203125" style="39" customWidth="1"/>
    <col min="1174" max="1174" width="11.44140625" style="39" customWidth="1"/>
    <col min="1175" max="1175" width="8.5546875" style="39" customWidth="1"/>
    <col min="1176" max="1176" width="6.88671875" style="39" customWidth="1"/>
    <col min="1177" max="1179" width="0" style="39" hidden="1" customWidth="1"/>
    <col min="1180" max="1183" width="7.33203125" style="39" customWidth="1"/>
    <col min="1184" max="1184" width="0" style="39" hidden="1" customWidth="1"/>
    <col min="1185" max="1185" width="7.33203125" style="39" customWidth="1"/>
    <col min="1186" max="1186" width="10.88671875" style="39" customWidth="1"/>
    <col min="1187" max="1414" width="8.88671875" style="39"/>
    <col min="1415" max="1415" width="3.6640625" style="39" customWidth="1"/>
    <col min="1416" max="1416" width="16.109375" style="39" customWidth="1"/>
    <col min="1417" max="1417" width="8.5546875" style="39" customWidth="1"/>
    <col min="1418" max="1418" width="7" style="39" customWidth="1"/>
    <col min="1419" max="1419" width="7.33203125" style="39" customWidth="1"/>
    <col min="1420" max="1421" width="10.44140625" style="39" customWidth="1"/>
    <col min="1422" max="1422" width="10.88671875" style="39" customWidth="1"/>
    <col min="1423" max="1423" width="15.5546875" style="39" customWidth="1"/>
    <col min="1424" max="1424" width="8.88671875" style="39"/>
    <col min="1425" max="1425" width="6.33203125" style="39" customWidth="1"/>
    <col min="1426" max="1426" width="7.88671875" style="39" customWidth="1"/>
    <col min="1427" max="1427" width="0" style="39" hidden="1" customWidth="1"/>
    <col min="1428" max="1428" width="22.88671875" style="39" customWidth="1"/>
    <col min="1429" max="1429" width="15.33203125" style="39" customWidth="1"/>
    <col min="1430" max="1430" width="11.44140625" style="39" customWidth="1"/>
    <col min="1431" max="1431" width="8.5546875" style="39" customWidth="1"/>
    <col min="1432" max="1432" width="6.88671875" style="39" customWidth="1"/>
    <col min="1433" max="1435" width="0" style="39" hidden="1" customWidth="1"/>
    <col min="1436" max="1439" width="7.33203125" style="39" customWidth="1"/>
    <col min="1440" max="1440" width="0" style="39" hidden="1" customWidth="1"/>
    <col min="1441" max="1441" width="7.33203125" style="39" customWidth="1"/>
    <col min="1442" max="1442" width="10.88671875" style="39" customWidth="1"/>
    <col min="1443" max="1670" width="8.88671875" style="39"/>
    <col min="1671" max="1671" width="3.6640625" style="39" customWidth="1"/>
    <col min="1672" max="1672" width="16.109375" style="39" customWidth="1"/>
    <col min="1673" max="1673" width="8.5546875" style="39" customWidth="1"/>
    <col min="1674" max="1674" width="7" style="39" customWidth="1"/>
    <col min="1675" max="1675" width="7.33203125" style="39" customWidth="1"/>
    <col min="1676" max="1677" width="10.44140625" style="39" customWidth="1"/>
    <col min="1678" max="1678" width="10.88671875" style="39" customWidth="1"/>
    <col min="1679" max="1679" width="15.5546875" style="39" customWidth="1"/>
    <col min="1680" max="1680" width="8.88671875" style="39"/>
    <col min="1681" max="1681" width="6.33203125" style="39" customWidth="1"/>
    <col min="1682" max="1682" width="7.88671875" style="39" customWidth="1"/>
    <col min="1683" max="1683" width="0" style="39" hidden="1" customWidth="1"/>
    <col min="1684" max="1684" width="22.88671875" style="39" customWidth="1"/>
    <col min="1685" max="1685" width="15.33203125" style="39" customWidth="1"/>
    <col min="1686" max="1686" width="11.44140625" style="39" customWidth="1"/>
    <col min="1687" max="1687" width="8.5546875" style="39" customWidth="1"/>
    <col min="1688" max="1688" width="6.88671875" style="39" customWidth="1"/>
    <col min="1689" max="1691" width="0" style="39" hidden="1" customWidth="1"/>
    <col min="1692" max="1695" width="7.33203125" style="39" customWidth="1"/>
    <col min="1696" max="1696" width="0" style="39" hidden="1" customWidth="1"/>
    <col min="1697" max="1697" width="7.33203125" style="39" customWidth="1"/>
    <col min="1698" max="1698" width="10.88671875" style="39" customWidth="1"/>
    <col min="1699" max="1926" width="8.88671875" style="39"/>
    <col min="1927" max="1927" width="3.6640625" style="39" customWidth="1"/>
    <col min="1928" max="1928" width="16.109375" style="39" customWidth="1"/>
    <col min="1929" max="1929" width="8.5546875" style="39" customWidth="1"/>
    <col min="1930" max="1930" width="7" style="39" customWidth="1"/>
    <col min="1931" max="1931" width="7.33203125" style="39" customWidth="1"/>
    <col min="1932" max="1933" width="10.44140625" style="39" customWidth="1"/>
    <col min="1934" max="1934" width="10.88671875" style="39" customWidth="1"/>
    <col min="1935" max="1935" width="15.5546875" style="39" customWidth="1"/>
    <col min="1936" max="1936" width="8.88671875" style="39"/>
    <col min="1937" max="1937" width="6.33203125" style="39" customWidth="1"/>
    <col min="1938" max="1938" width="7.88671875" style="39" customWidth="1"/>
    <col min="1939" max="1939" width="0" style="39" hidden="1" customWidth="1"/>
    <col min="1940" max="1940" width="22.88671875" style="39" customWidth="1"/>
    <col min="1941" max="1941" width="15.33203125" style="39" customWidth="1"/>
    <col min="1942" max="1942" width="11.44140625" style="39" customWidth="1"/>
    <col min="1943" max="1943" width="8.5546875" style="39" customWidth="1"/>
    <col min="1944" max="1944" width="6.88671875" style="39" customWidth="1"/>
    <col min="1945" max="1947" width="0" style="39" hidden="1" customWidth="1"/>
    <col min="1948" max="1951" width="7.33203125" style="39" customWidth="1"/>
    <col min="1952" max="1952" width="0" style="39" hidden="1" customWidth="1"/>
    <col min="1953" max="1953" width="7.33203125" style="39" customWidth="1"/>
    <col min="1954" max="1954" width="10.88671875" style="39" customWidth="1"/>
    <col min="1955" max="2182" width="8.88671875" style="39"/>
    <col min="2183" max="2183" width="3.6640625" style="39" customWidth="1"/>
    <col min="2184" max="2184" width="16.109375" style="39" customWidth="1"/>
    <col min="2185" max="2185" width="8.5546875" style="39" customWidth="1"/>
    <col min="2186" max="2186" width="7" style="39" customWidth="1"/>
    <col min="2187" max="2187" width="7.33203125" style="39" customWidth="1"/>
    <col min="2188" max="2189" width="10.44140625" style="39" customWidth="1"/>
    <col min="2190" max="2190" width="10.88671875" style="39" customWidth="1"/>
    <col min="2191" max="2191" width="15.5546875" style="39" customWidth="1"/>
    <col min="2192" max="2192" width="8.88671875" style="39"/>
    <col min="2193" max="2193" width="6.33203125" style="39" customWidth="1"/>
    <col min="2194" max="2194" width="7.88671875" style="39" customWidth="1"/>
    <col min="2195" max="2195" width="0" style="39" hidden="1" customWidth="1"/>
    <col min="2196" max="2196" width="22.88671875" style="39" customWidth="1"/>
    <col min="2197" max="2197" width="15.33203125" style="39" customWidth="1"/>
    <col min="2198" max="2198" width="11.44140625" style="39" customWidth="1"/>
    <col min="2199" max="2199" width="8.5546875" style="39" customWidth="1"/>
    <col min="2200" max="2200" width="6.88671875" style="39" customWidth="1"/>
    <col min="2201" max="2203" width="0" style="39" hidden="1" customWidth="1"/>
    <col min="2204" max="2207" width="7.33203125" style="39" customWidth="1"/>
    <col min="2208" max="2208" width="0" style="39" hidden="1" customWidth="1"/>
    <col min="2209" max="2209" width="7.33203125" style="39" customWidth="1"/>
    <col min="2210" max="2210" width="10.88671875" style="39" customWidth="1"/>
    <col min="2211" max="2438" width="8.88671875" style="39"/>
    <col min="2439" max="2439" width="3.6640625" style="39" customWidth="1"/>
    <col min="2440" max="2440" width="16.109375" style="39" customWidth="1"/>
    <col min="2441" max="2441" width="8.5546875" style="39" customWidth="1"/>
    <col min="2442" max="2442" width="7" style="39" customWidth="1"/>
    <col min="2443" max="2443" width="7.33203125" style="39" customWidth="1"/>
    <col min="2444" max="2445" width="10.44140625" style="39" customWidth="1"/>
    <col min="2446" max="2446" width="10.88671875" style="39" customWidth="1"/>
    <col min="2447" max="2447" width="15.5546875" style="39" customWidth="1"/>
    <col min="2448" max="2448" width="8.88671875" style="39"/>
    <col min="2449" max="2449" width="6.33203125" style="39" customWidth="1"/>
    <col min="2450" max="2450" width="7.88671875" style="39" customWidth="1"/>
    <col min="2451" max="2451" width="0" style="39" hidden="1" customWidth="1"/>
    <col min="2452" max="2452" width="22.88671875" style="39" customWidth="1"/>
    <col min="2453" max="2453" width="15.33203125" style="39" customWidth="1"/>
    <col min="2454" max="2454" width="11.44140625" style="39" customWidth="1"/>
    <col min="2455" max="2455" width="8.5546875" style="39" customWidth="1"/>
    <col min="2456" max="2456" width="6.88671875" style="39" customWidth="1"/>
    <col min="2457" max="2459" width="0" style="39" hidden="1" customWidth="1"/>
    <col min="2460" max="2463" width="7.33203125" style="39" customWidth="1"/>
    <col min="2464" max="2464" width="0" style="39" hidden="1" customWidth="1"/>
    <col min="2465" max="2465" width="7.33203125" style="39" customWidth="1"/>
    <col min="2466" max="2466" width="10.88671875" style="39" customWidth="1"/>
    <col min="2467" max="2694" width="8.88671875" style="39"/>
    <col min="2695" max="2695" width="3.6640625" style="39" customWidth="1"/>
    <col min="2696" max="2696" width="16.109375" style="39" customWidth="1"/>
    <col min="2697" max="2697" width="8.5546875" style="39" customWidth="1"/>
    <col min="2698" max="2698" width="7" style="39" customWidth="1"/>
    <col min="2699" max="2699" width="7.33203125" style="39" customWidth="1"/>
    <col min="2700" max="2701" width="10.44140625" style="39" customWidth="1"/>
    <col min="2702" max="2702" width="10.88671875" style="39" customWidth="1"/>
    <col min="2703" max="2703" width="15.5546875" style="39" customWidth="1"/>
    <col min="2704" max="2704" width="8.88671875" style="39"/>
    <col min="2705" max="2705" width="6.33203125" style="39" customWidth="1"/>
    <col min="2706" max="2706" width="7.88671875" style="39" customWidth="1"/>
    <col min="2707" max="2707" width="0" style="39" hidden="1" customWidth="1"/>
    <col min="2708" max="2708" width="22.88671875" style="39" customWidth="1"/>
    <col min="2709" max="2709" width="15.33203125" style="39" customWidth="1"/>
    <col min="2710" max="2710" width="11.44140625" style="39" customWidth="1"/>
    <col min="2711" max="2711" width="8.5546875" style="39" customWidth="1"/>
    <col min="2712" max="2712" width="6.88671875" style="39" customWidth="1"/>
    <col min="2713" max="2715" width="0" style="39" hidden="1" customWidth="1"/>
    <col min="2716" max="2719" width="7.33203125" style="39" customWidth="1"/>
    <col min="2720" max="2720" width="0" style="39" hidden="1" customWidth="1"/>
    <col min="2721" max="2721" width="7.33203125" style="39" customWidth="1"/>
    <col min="2722" max="2722" width="10.88671875" style="39" customWidth="1"/>
    <col min="2723" max="2950" width="8.88671875" style="39"/>
    <col min="2951" max="2951" width="3.6640625" style="39" customWidth="1"/>
    <col min="2952" max="2952" width="16.109375" style="39" customWidth="1"/>
    <col min="2953" max="2953" width="8.5546875" style="39" customWidth="1"/>
    <col min="2954" max="2954" width="7" style="39" customWidth="1"/>
    <col min="2955" max="2955" width="7.33203125" style="39" customWidth="1"/>
    <col min="2956" max="2957" width="10.44140625" style="39" customWidth="1"/>
    <col min="2958" max="2958" width="10.88671875" style="39" customWidth="1"/>
    <col min="2959" max="2959" width="15.5546875" style="39" customWidth="1"/>
    <col min="2960" max="2960" width="8.88671875" style="39"/>
    <col min="2961" max="2961" width="6.33203125" style="39" customWidth="1"/>
    <col min="2962" max="2962" width="7.88671875" style="39" customWidth="1"/>
    <col min="2963" max="2963" width="0" style="39" hidden="1" customWidth="1"/>
    <col min="2964" max="2964" width="22.88671875" style="39" customWidth="1"/>
    <col min="2965" max="2965" width="15.33203125" style="39" customWidth="1"/>
    <col min="2966" max="2966" width="11.44140625" style="39" customWidth="1"/>
    <col min="2967" max="2967" width="8.5546875" style="39" customWidth="1"/>
    <col min="2968" max="2968" width="6.88671875" style="39" customWidth="1"/>
    <col min="2969" max="2971" width="0" style="39" hidden="1" customWidth="1"/>
    <col min="2972" max="2975" width="7.33203125" style="39" customWidth="1"/>
    <col min="2976" max="2976" width="0" style="39" hidden="1" customWidth="1"/>
    <col min="2977" max="2977" width="7.33203125" style="39" customWidth="1"/>
    <col min="2978" max="2978" width="10.88671875" style="39" customWidth="1"/>
    <col min="2979" max="3206" width="8.88671875" style="39"/>
    <col min="3207" max="3207" width="3.6640625" style="39" customWidth="1"/>
    <col min="3208" max="3208" width="16.109375" style="39" customWidth="1"/>
    <col min="3209" max="3209" width="8.5546875" style="39" customWidth="1"/>
    <col min="3210" max="3210" width="7" style="39" customWidth="1"/>
    <col min="3211" max="3211" width="7.33203125" style="39" customWidth="1"/>
    <col min="3212" max="3213" width="10.44140625" style="39" customWidth="1"/>
    <col min="3214" max="3214" width="10.88671875" style="39" customWidth="1"/>
    <col min="3215" max="3215" width="15.5546875" style="39" customWidth="1"/>
    <col min="3216" max="3216" width="8.88671875" style="39"/>
    <col min="3217" max="3217" width="6.33203125" style="39" customWidth="1"/>
    <col min="3218" max="3218" width="7.88671875" style="39" customWidth="1"/>
    <col min="3219" max="3219" width="0" style="39" hidden="1" customWidth="1"/>
    <col min="3220" max="3220" width="22.88671875" style="39" customWidth="1"/>
    <col min="3221" max="3221" width="15.33203125" style="39" customWidth="1"/>
    <col min="3222" max="3222" width="11.44140625" style="39" customWidth="1"/>
    <col min="3223" max="3223" width="8.5546875" style="39" customWidth="1"/>
    <col min="3224" max="3224" width="6.88671875" style="39" customWidth="1"/>
    <col min="3225" max="3227" width="0" style="39" hidden="1" customWidth="1"/>
    <col min="3228" max="3231" width="7.33203125" style="39" customWidth="1"/>
    <col min="3232" max="3232" width="0" style="39" hidden="1" customWidth="1"/>
    <col min="3233" max="3233" width="7.33203125" style="39" customWidth="1"/>
    <col min="3234" max="3234" width="10.88671875" style="39" customWidth="1"/>
    <col min="3235" max="3462" width="8.88671875" style="39"/>
    <col min="3463" max="3463" width="3.6640625" style="39" customWidth="1"/>
    <col min="3464" max="3464" width="16.109375" style="39" customWidth="1"/>
    <col min="3465" max="3465" width="8.5546875" style="39" customWidth="1"/>
    <col min="3466" max="3466" width="7" style="39" customWidth="1"/>
    <col min="3467" max="3467" width="7.33203125" style="39" customWidth="1"/>
    <col min="3468" max="3469" width="10.44140625" style="39" customWidth="1"/>
    <col min="3470" max="3470" width="10.88671875" style="39" customWidth="1"/>
    <col min="3471" max="3471" width="15.5546875" style="39" customWidth="1"/>
    <col min="3472" max="3472" width="8.88671875" style="39"/>
    <col min="3473" max="3473" width="6.33203125" style="39" customWidth="1"/>
    <col min="3474" max="3474" width="7.88671875" style="39" customWidth="1"/>
    <col min="3475" max="3475" width="0" style="39" hidden="1" customWidth="1"/>
    <col min="3476" max="3476" width="22.88671875" style="39" customWidth="1"/>
    <col min="3477" max="3477" width="15.33203125" style="39" customWidth="1"/>
    <col min="3478" max="3478" width="11.44140625" style="39" customWidth="1"/>
    <col min="3479" max="3479" width="8.5546875" style="39" customWidth="1"/>
    <col min="3480" max="3480" width="6.88671875" style="39" customWidth="1"/>
    <col min="3481" max="3483" width="0" style="39" hidden="1" customWidth="1"/>
    <col min="3484" max="3487" width="7.33203125" style="39" customWidth="1"/>
    <col min="3488" max="3488" width="0" style="39" hidden="1" customWidth="1"/>
    <col min="3489" max="3489" width="7.33203125" style="39" customWidth="1"/>
    <col min="3490" max="3490" width="10.88671875" style="39" customWidth="1"/>
    <col min="3491" max="3718" width="8.88671875" style="39"/>
    <col min="3719" max="3719" width="3.6640625" style="39" customWidth="1"/>
    <col min="3720" max="3720" width="16.109375" style="39" customWidth="1"/>
    <col min="3721" max="3721" width="8.5546875" style="39" customWidth="1"/>
    <col min="3722" max="3722" width="7" style="39" customWidth="1"/>
    <col min="3723" max="3723" width="7.33203125" style="39" customWidth="1"/>
    <col min="3724" max="3725" width="10.44140625" style="39" customWidth="1"/>
    <col min="3726" max="3726" width="10.88671875" style="39" customWidth="1"/>
    <col min="3727" max="3727" width="15.5546875" style="39" customWidth="1"/>
    <col min="3728" max="3728" width="8.88671875" style="39"/>
    <col min="3729" max="3729" width="6.33203125" style="39" customWidth="1"/>
    <col min="3730" max="3730" width="7.88671875" style="39" customWidth="1"/>
    <col min="3731" max="3731" width="0" style="39" hidden="1" customWidth="1"/>
    <col min="3732" max="3732" width="22.88671875" style="39" customWidth="1"/>
    <col min="3733" max="3733" width="15.33203125" style="39" customWidth="1"/>
    <col min="3734" max="3734" width="11.44140625" style="39" customWidth="1"/>
    <col min="3735" max="3735" width="8.5546875" style="39" customWidth="1"/>
    <col min="3736" max="3736" width="6.88671875" style="39" customWidth="1"/>
    <col min="3737" max="3739" width="0" style="39" hidden="1" customWidth="1"/>
    <col min="3740" max="3743" width="7.33203125" style="39" customWidth="1"/>
    <col min="3744" max="3744" width="0" style="39" hidden="1" customWidth="1"/>
    <col min="3745" max="3745" width="7.33203125" style="39" customWidth="1"/>
    <col min="3746" max="3746" width="10.88671875" style="39" customWidth="1"/>
    <col min="3747" max="3974" width="8.88671875" style="39"/>
    <col min="3975" max="3975" width="3.6640625" style="39" customWidth="1"/>
    <col min="3976" max="3976" width="16.109375" style="39" customWidth="1"/>
    <col min="3977" max="3977" width="8.5546875" style="39" customWidth="1"/>
    <col min="3978" max="3978" width="7" style="39" customWidth="1"/>
    <col min="3979" max="3979" width="7.33203125" style="39" customWidth="1"/>
    <col min="3980" max="3981" width="10.44140625" style="39" customWidth="1"/>
    <col min="3982" max="3982" width="10.88671875" style="39" customWidth="1"/>
    <col min="3983" max="3983" width="15.5546875" style="39" customWidth="1"/>
    <col min="3984" max="3984" width="8.88671875" style="39"/>
    <col min="3985" max="3985" width="6.33203125" style="39" customWidth="1"/>
    <col min="3986" max="3986" width="7.88671875" style="39" customWidth="1"/>
    <col min="3987" max="3987" width="0" style="39" hidden="1" customWidth="1"/>
    <col min="3988" max="3988" width="22.88671875" style="39" customWidth="1"/>
    <col min="3989" max="3989" width="15.33203125" style="39" customWidth="1"/>
    <col min="3990" max="3990" width="11.44140625" style="39" customWidth="1"/>
    <col min="3991" max="3991" width="8.5546875" style="39" customWidth="1"/>
    <col min="3992" max="3992" width="6.88671875" style="39" customWidth="1"/>
    <col min="3993" max="3995" width="0" style="39" hidden="1" customWidth="1"/>
    <col min="3996" max="3999" width="7.33203125" style="39" customWidth="1"/>
    <col min="4000" max="4000" width="0" style="39" hidden="1" customWidth="1"/>
    <col min="4001" max="4001" width="7.33203125" style="39" customWidth="1"/>
    <col min="4002" max="4002" width="10.88671875" style="39" customWidth="1"/>
    <col min="4003" max="4230" width="8.88671875" style="39"/>
    <col min="4231" max="4231" width="3.6640625" style="39" customWidth="1"/>
    <col min="4232" max="4232" width="16.109375" style="39" customWidth="1"/>
    <col min="4233" max="4233" width="8.5546875" style="39" customWidth="1"/>
    <col min="4234" max="4234" width="7" style="39" customWidth="1"/>
    <col min="4235" max="4235" width="7.33203125" style="39" customWidth="1"/>
    <col min="4236" max="4237" width="10.44140625" style="39" customWidth="1"/>
    <col min="4238" max="4238" width="10.88671875" style="39" customWidth="1"/>
    <col min="4239" max="4239" width="15.5546875" style="39" customWidth="1"/>
    <col min="4240" max="4240" width="8.88671875" style="39"/>
    <col min="4241" max="4241" width="6.33203125" style="39" customWidth="1"/>
    <col min="4242" max="4242" width="7.88671875" style="39" customWidth="1"/>
    <col min="4243" max="4243" width="0" style="39" hidden="1" customWidth="1"/>
    <col min="4244" max="4244" width="22.88671875" style="39" customWidth="1"/>
    <col min="4245" max="4245" width="15.33203125" style="39" customWidth="1"/>
    <col min="4246" max="4246" width="11.44140625" style="39" customWidth="1"/>
    <col min="4247" max="4247" width="8.5546875" style="39" customWidth="1"/>
    <col min="4248" max="4248" width="6.88671875" style="39" customWidth="1"/>
    <col min="4249" max="4251" width="0" style="39" hidden="1" customWidth="1"/>
    <col min="4252" max="4255" width="7.33203125" style="39" customWidth="1"/>
    <col min="4256" max="4256" width="0" style="39" hidden="1" customWidth="1"/>
    <col min="4257" max="4257" width="7.33203125" style="39" customWidth="1"/>
    <col min="4258" max="4258" width="10.88671875" style="39" customWidth="1"/>
    <col min="4259" max="4486" width="8.88671875" style="39"/>
    <col min="4487" max="4487" width="3.6640625" style="39" customWidth="1"/>
    <col min="4488" max="4488" width="16.109375" style="39" customWidth="1"/>
    <col min="4489" max="4489" width="8.5546875" style="39" customWidth="1"/>
    <col min="4490" max="4490" width="7" style="39" customWidth="1"/>
    <col min="4491" max="4491" width="7.33203125" style="39" customWidth="1"/>
    <col min="4492" max="4493" width="10.44140625" style="39" customWidth="1"/>
    <col min="4494" max="4494" width="10.88671875" style="39" customWidth="1"/>
    <col min="4495" max="4495" width="15.5546875" style="39" customWidth="1"/>
    <col min="4496" max="4496" width="8.88671875" style="39"/>
    <col min="4497" max="4497" width="6.33203125" style="39" customWidth="1"/>
    <col min="4498" max="4498" width="7.88671875" style="39" customWidth="1"/>
    <col min="4499" max="4499" width="0" style="39" hidden="1" customWidth="1"/>
    <col min="4500" max="4500" width="22.88671875" style="39" customWidth="1"/>
    <col min="4501" max="4501" width="15.33203125" style="39" customWidth="1"/>
    <col min="4502" max="4502" width="11.44140625" style="39" customWidth="1"/>
    <col min="4503" max="4503" width="8.5546875" style="39" customWidth="1"/>
    <col min="4504" max="4504" width="6.88671875" style="39" customWidth="1"/>
    <col min="4505" max="4507" width="0" style="39" hidden="1" customWidth="1"/>
    <col min="4508" max="4511" width="7.33203125" style="39" customWidth="1"/>
    <col min="4512" max="4512" width="0" style="39" hidden="1" customWidth="1"/>
    <col min="4513" max="4513" width="7.33203125" style="39" customWidth="1"/>
    <col min="4514" max="4514" width="10.88671875" style="39" customWidth="1"/>
    <col min="4515" max="4742" width="8.88671875" style="39"/>
    <col min="4743" max="4743" width="3.6640625" style="39" customWidth="1"/>
    <col min="4744" max="4744" width="16.109375" style="39" customWidth="1"/>
    <col min="4745" max="4745" width="8.5546875" style="39" customWidth="1"/>
    <col min="4746" max="4746" width="7" style="39" customWidth="1"/>
    <col min="4747" max="4747" width="7.33203125" style="39" customWidth="1"/>
    <col min="4748" max="4749" width="10.44140625" style="39" customWidth="1"/>
    <col min="4750" max="4750" width="10.88671875" style="39" customWidth="1"/>
    <col min="4751" max="4751" width="15.5546875" style="39" customWidth="1"/>
    <col min="4752" max="4752" width="8.88671875" style="39"/>
    <col min="4753" max="4753" width="6.33203125" style="39" customWidth="1"/>
    <col min="4754" max="4754" width="7.88671875" style="39" customWidth="1"/>
    <col min="4755" max="4755" width="0" style="39" hidden="1" customWidth="1"/>
    <col min="4756" max="4756" width="22.88671875" style="39" customWidth="1"/>
    <col min="4757" max="4757" width="15.33203125" style="39" customWidth="1"/>
    <col min="4758" max="4758" width="11.44140625" style="39" customWidth="1"/>
    <col min="4759" max="4759" width="8.5546875" style="39" customWidth="1"/>
    <col min="4760" max="4760" width="6.88671875" style="39" customWidth="1"/>
    <col min="4761" max="4763" width="0" style="39" hidden="1" customWidth="1"/>
    <col min="4764" max="4767" width="7.33203125" style="39" customWidth="1"/>
    <col min="4768" max="4768" width="0" style="39" hidden="1" customWidth="1"/>
    <col min="4769" max="4769" width="7.33203125" style="39" customWidth="1"/>
    <col min="4770" max="4770" width="10.88671875" style="39" customWidth="1"/>
    <col min="4771" max="4998" width="8.88671875" style="39"/>
    <col min="4999" max="4999" width="3.6640625" style="39" customWidth="1"/>
    <col min="5000" max="5000" width="16.109375" style="39" customWidth="1"/>
    <col min="5001" max="5001" width="8.5546875" style="39" customWidth="1"/>
    <col min="5002" max="5002" width="7" style="39" customWidth="1"/>
    <col min="5003" max="5003" width="7.33203125" style="39" customWidth="1"/>
    <col min="5004" max="5005" width="10.44140625" style="39" customWidth="1"/>
    <col min="5006" max="5006" width="10.88671875" style="39" customWidth="1"/>
    <col min="5007" max="5007" width="15.5546875" style="39" customWidth="1"/>
    <col min="5008" max="5008" width="8.88671875" style="39"/>
    <col min="5009" max="5009" width="6.33203125" style="39" customWidth="1"/>
    <col min="5010" max="5010" width="7.88671875" style="39" customWidth="1"/>
    <col min="5011" max="5011" width="0" style="39" hidden="1" customWidth="1"/>
    <col min="5012" max="5012" width="22.88671875" style="39" customWidth="1"/>
    <col min="5013" max="5013" width="15.33203125" style="39" customWidth="1"/>
    <col min="5014" max="5014" width="11.44140625" style="39" customWidth="1"/>
    <col min="5015" max="5015" width="8.5546875" style="39" customWidth="1"/>
    <col min="5016" max="5016" width="6.88671875" style="39" customWidth="1"/>
    <col min="5017" max="5019" width="0" style="39" hidden="1" customWidth="1"/>
    <col min="5020" max="5023" width="7.33203125" style="39" customWidth="1"/>
    <col min="5024" max="5024" width="0" style="39" hidden="1" customWidth="1"/>
    <col min="5025" max="5025" width="7.33203125" style="39" customWidth="1"/>
    <col min="5026" max="5026" width="10.88671875" style="39" customWidth="1"/>
    <col min="5027" max="5254" width="8.88671875" style="39"/>
    <col min="5255" max="5255" width="3.6640625" style="39" customWidth="1"/>
    <col min="5256" max="5256" width="16.109375" style="39" customWidth="1"/>
    <col min="5257" max="5257" width="8.5546875" style="39" customWidth="1"/>
    <col min="5258" max="5258" width="7" style="39" customWidth="1"/>
    <col min="5259" max="5259" width="7.33203125" style="39" customWidth="1"/>
    <col min="5260" max="5261" width="10.44140625" style="39" customWidth="1"/>
    <col min="5262" max="5262" width="10.88671875" style="39" customWidth="1"/>
    <col min="5263" max="5263" width="15.5546875" style="39" customWidth="1"/>
    <col min="5264" max="5264" width="8.88671875" style="39"/>
    <col min="5265" max="5265" width="6.33203125" style="39" customWidth="1"/>
    <col min="5266" max="5266" width="7.88671875" style="39" customWidth="1"/>
    <col min="5267" max="5267" width="0" style="39" hidden="1" customWidth="1"/>
    <col min="5268" max="5268" width="22.88671875" style="39" customWidth="1"/>
    <col min="5269" max="5269" width="15.33203125" style="39" customWidth="1"/>
    <col min="5270" max="5270" width="11.44140625" style="39" customWidth="1"/>
    <col min="5271" max="5271" width="8.5546875" style="39" customWidth="1"/>
    <col min="5272" max="5272" width="6.88671875" style="39" customWidth="1"/>
    <col min="5273" max="5275" width="0" style="39" hidden="1" customWidth="1"/>
    <col min="5276" max="5279" width="7.33203125" style="39" customWidth="1"/>
    <col min="5280" max="5280" width="0" style="39" hidden="1" customWidth="1"/>
    <col min="5281" max="5281" width="7.33203125" style="39" customWidth="1"/>
    <col min="5282" max="5282" width="10.88671875" style="39" customWidth="1"/>
    <col min="5283" max="5510" width="8.88671875" style="39"/>
    <col min="5511" max="5511" width="3.6640625" style="39" customWidth="1"/>
    <col min="5512" max="5512" width="16.109375" style="39" customWidth="1"/>
    <col min="5513" max="5513" width="8.5546875" style="39" customWidth="1"/>
    <col min="5514" max="5514" width="7" style="39" customWidth="1"/>
    <col min="5515" max="5515" width="7.33203125" style="39" customWidth="1"/>
    <col min="5516" max="5517" width="10.44140625" style="39" customWidth="1"/>
    <col min="5518" max="5518" width="10.88671875" style="39" customWidth="1"/>
    <col min="5519" max="5519" width="15.5546875" style="39" customWidth="1"/>
    <col min="5520" max="5520" width="8.88671875" style="39"/>
    <col min="5521" max="5521" width="6.33203125" style="39" customWidth="1"/>
    <col min="5522" max="5522" width="7.88671875" style="39" customWidth="1"/>
    <col min="5523" max="5523" width="0" style="39" hidden="1" customWidth="1"/>
    <col min="5524" max="5524" width="22.88671875" style="39" customWidth="1"/>
    <col min="5525" max="5525" width="15.33203125" style="39" customWidth="1"/>
    <col min="5526" max="5526" width="11.44140625" style="39" customWidth="1"/>
    <col min="5527" max="5527" width="8.5546875" style="39" customWidth="1"/>
    <col min="5528" max="5528" width="6.88671875" style="39" customWidth="1"/>
    <col min="5529" max="5531" width="0" style="39" hidden="1" customWidth="1"/>
    <col min="5532" max="5535" width="7.33203125" style="39" customWidth="1"/>
    <col min="5536" max="5536" width="0" style="39" hidden="1" customWidth="1"/>
    <col min="5537" max="5537" width="7.33203125" style="39" customWidth="1"/>
    <col min="5538" max="5538" width="10.88671875" style="39" customWidth="1"/>
    <col min="5539" max="5766" width="8.88671875" style="39"/>
    <col min="5767" max="5767" width="3.6640625" style="39" customWidth="1"/>
    <col min="5768" max="5768" width="16.109375" style="39" customWidth="1"/>
    <col min="5769" max="5769" width="8.5546875" style="39" customWidth="1"/>
    <col min="5770" max="5770" width="7" style="39" customWidth="1"/>
    <col min="5771" max="5771" width="7.33203125" style="39" customWidth="1"/>
    <col min="5772" max="5773" width="10.44140625" style="39" customWidth="1"/>
    <col min="5774" max="5774" width="10.88671875" style="39" customWidth="1"/>
    <col min="5775" max="5775" width="15.5546875" style="39" customWidth="1"/>
    <col min="5776" max="5776" width="8.88671875" style="39"/>
    <col min="5777" max="5777" width="6.33203125" style="39" customWidth="1"/>
    <col min="5778" max="5778" width="7.88671875" style="39" customWidth="1"/>
    <col min="5779" max="5779" width="0" style="39" hidden="1" customWidth="1"/>
    <col min="5780" max="5780" width="22.88671875" style="39" customWidth="1"/>
    <col min="5781" max="5781" width="15.33203125" style="39" customWidth="1"/>
    <col min="5782" max="5782" width="11.44140625" style="39" customWidth="1"/>
    <col min="5783" max="5783" width="8.5546875" style="39" customWidth="1"/>
    <col min="5784" max="5784" width="6.88671875" style="39" customWidth="1"/>
    <col min="5785" max="5787" width="0" style="39" hidden="1" customWidth="1"/>
    <col min="5788" max="5791" width="7.33203125" style="39" customWidth="1"/>
    <col min="5792" max="5792" width="0" style="39" hidden="1" customWidth="1"/>
    <col min="5793" max="5793" width="7.33203125" style="39" customWidth="1"/>
    <col min="5794" max="5794" width="10.88671875" style="39" customWidth="1"/>
    <col min="5795" max="6022" width="8.88671875" style="39"/>
    <col min="6023" max="6023" width="3.6640625" style="39" customWidth="1"/>
    <col min="6024" max="6024" width="16.109375" style="39" customWidth="1"/>
    <col min="6025" max="6025" width="8.5546875" style="39" customWidth="1"/>
    <col min="6026" max="6026" width="7" style="39" customWidth="1"/>
    <col min="6027" max="6027" width="7.33203125" style="39" customWidth="1"/>
    <col min="6028" max="6029" width="10.44140625" style="39" customWidth="1"/>
    <col min="6030" max="6030" width="10.88671875" style="39" customWidth="1"/>
    <col min="6031" max="6031" width="15.5546875" style="39" customWidth="1"/>
    <col min="6032" max="6032" width="8.88671875" style="39"/>
    <col min="6033" max="6033" width="6.33203125" style="39" customWidth="1"/>
    <col min="6034" max="6034" width="7.88671875" style="39" customWidth="1"/>
    <col min="6035" max="6035" width="0" style="39" hidden="1" customWidth="1"/>
    <col min="6036" max="6036" width="22.88671875" style="39" customWidth="1"/>
    <col min="6037" max="6037" width="15.33203125" style="39" customWidth="1"/>
    <col min="6038" max="6038" width="11.44140625" style="39" customWidth="1"/>
    <col min="6039" max="6039" width="8.5546875" style="39" customWidth="1"/>
    <col min="6040" max="6040" width="6.88671875" style="39" customWidth="1"/>
    <col min="6041" max="6043" width="0" style="39" hidden="1" customWidth="1"/>
    <col min="6044" max="6047" width="7.33203125" style="39" customWidth="1"/>
    <col min="6048" max="6048" width="0" style="39" hidden="1" customWidth="1"/>
    <col min="6049" max="6049" width="7.33203125" style="39" customWidth="1"/>
    <col min="6050" max="6050" width="10.88671875" style="39" customWidth="1"/>
    <col min="6051" max="6278" width="8.88671875" style="39"/>
    <col min="6279" max="6279" width="3.6640625" style="39" customWidth="1"/>
    <col min="6280" max="6280" width="16.109375" style="39" customWidth="1"/>
    <col min="6281" max="6281" width="8.5546875" style="39" customWidth="1"/>
    <col min="6282" max="6282" width="7" style="39" customWidth="1"/>
    <col min="6283" max="6283" width="7.33203125" style="39" customWidth="1"/>
    <col min="6284" max="6285" width="10.44140625" style="39" customWidth="1"/>
    <col min="6286" max="6286" width="10.88671875" style="39" customWidth="1"/>
    <col min="6287" max="6287" width="15.5546875" style="39" customWidth="1"/>
    <col min="6288" max="6288" width="8.88671875" style="39"/>
    <col min="6289" max="6289" width="6.33203125" style="39" customWidth="1"/>
    <col min="6290" max="6290" width="7.88671875" style="39" customWidth="1"/>
    <col min="6291" max="6291" width="0" style="39" hidden="1" customWidth="1"/>
    <col min="6292" max="6292" width="22.88671875" style="39" customWidth="1"/>
    <col min="6293" max="6293" width="15.33203125" style="39" customWidth="1"/>
    <col min="6294" max="6294" width="11.44140625" style="39" customWidth="1"/>
    <col min="6295" max="6295" width="8.5546875" style="39" customWidth="1"/>
    <col min="6296" max="6296" width="6.88671875" style="39" customWidth="1"/>
    <col min="6297" max="6299" width="0" style="39" hidden="1" customWidth="1"/>
    <col min="6300" max="6303" width="7.33203125" style="39" customWidth="1"/>
    <col min="6304" max="6304" width="0" style="39" hidden="1" customWidth="1"/>
    <col min="6305" max="6305" width="7.33203125" style="39" customWidth="1"/>
    <col min="6306" max="6306" width="10.88671875" style="39" customWidth="1"/>
    <col min="6307" max="6534" width="8.88671875" style="39"/>
    <col min="6535" max="6535" width="3.6640625" style="39" customWidth="1"/>
    <col min="6536" max="6536" width="16.109375" style="39" customWidth="1"/>
    <col min="6537" max="6537" width="8.5546875" style="39" customWidth="1"/>
    <col min="6538" max="6538" width="7" style="39" customWidth="1"/>
    <col min="6539" max="6539" width="7.33203125" style="39" customWidth="1"/>
    <col min="6540" max="6541" width="10.44140625" style="39" customWidth="1"/>
    <col min="6542" max="6542" width="10.88671875" style="39" customWidth="1"/>
    <col min="6543" max="6543" width="15.5546875" style="39" customWidth="1"/>
    <col min="6544" max="6544" width="8.88671875" style="39"/>
    <col min="6545" max="6545" width="6.33203125" style="39" customWidth="1"/>
    <col min="6546" max="6546" width="7.88671875" style="39" customWidth="1"/>
    <col min="6547" max="6547" width="0" style="39" hidden="1" customWidth="1"/>
    <col min="6548" max="6548" width="22.88671875" style="39" customWidth="1"/>
    <col min="6549" max="6549" width="15.33203125" style="39" customWidth="1"/>
    <col min="6550" max="6550" width="11.44140625" style="39" customWidth="1"/>
    <col min="6551" max="6551" width="8.5546875" style="39" customWidth="1"/>
    <col min="6552" max="6552" width="6.88671875" style="39" customWidth="1"/>
    <col min="6553" max="6555" width="0" style="39" hidden="1" customWidth="1"/>
    <col min="6556" max="6559" width="7.33203125" style="39" customWidth="1"/>
    <col min="6560" max="6560" width="0" style="39" hidden="1" customWidth="1"/>
    <col min="6561" max="6561" width="7.33203125" style="39" customWidth="1"/>
    <col min="6562" max="6562" width="10.88671875" style="39" customWidth="1"/>
    <col min="6563" max="6790" width="8.88671875" style="39"/>
    <col min="6791" max="6791" width="3.6640625" style="39" customWidth="1"/>
    <col min="6792" max="6792" width="16.109375" style="39" customWidth="1"/>
    <col min="6793" max="6793" width="8.5546875" style="39" customWidth="1"/>
    <col min="6794" max="6794" width="7" style="39" customWidth="1"/>
    <col min="6795" max="6795" width="7.33203125" style="39" customWidth="1"/>
    <col min="6796" max="6797" width="10.44140625" style="39" customWidth="1"/>
    <col min="6798" max="6798" width="10.88671875" style="39" customWidth="1"/>
    <col min="6799" max="6799" width="15.5546875" style="39" customWidth="1"/>
    <col min="6800" max="6800" width="8.88671875" style="39"/>
    <col min="6801" max="6801" width="6.33203125" style="39" customWidth="1"/>
    <col min="6802" max="6802" width="7.88671875" style="39" customWidth="1"/>
    <col min="6803" max="6803" width="0" style="39" hidden="1" customWidth="1"/>
    <col min="6804" max="6804" width="22.88671875" style="39" customWidth="1"/>
    <col min="6805" max="6805" width="15.33203125" style="39" customWidth="1"/>
    <col min="6806" max="6806" width="11.44140625" style="39" customWidth="1"/>
    <col min="6807" max="6807" width="8.5546875" style="39" customWidth="1"/>
    <col min="6808" max="6808" width="6.88671875" style="39" customWidth="1"/>
    <col min="6809" max="6811" width="0" style="39" hidden="1" customWidth="1"/>
    <col min="6812" max="6815" width="7.33203125" style="39" customWidth="1"/>
    <col min="6816" max="6816" width="0" style="39" hidden="1" customWidth="1"/>
    <col min="6817" max="6817" width="7.33203125" style="39" customWidth="1"/>
    <col min="6818" max="6818" width="10.88671875" style="39" customWidth="1"/>
    <col min="6819" max="7046" width="8.88671875" style="39"/>
    <col min="7047" max="7047" width="3.6640625" style="39" customWidth="1"/>
    <col min="7048" max="7048" width="16.109375" style="39" customWidth="1"/>
    <col min="7049" max="7049" width="8.5546875" style="39" customWidth="1"/>
    <col min="7050" max="7050" width="7" style="39" customWidth="1"/>
    <col min="7051" max="7051" width="7.33203125" style="39" customWidth="1"/>
    <col min="7052" max="7053" width="10.44140625" style="39" customWidth="1"/>
    <col min="7054" max="7054" width="10.88671875" style="39" customWidth="1"/>
    <col min="7055" max="7055" width="15.5546875" style="39" customWidth="1"/>
    <col min="7056" max="7056" width="8.88671875" style="39"/>
    <col min="7057" max="7057" width="6.33203125" style="39" customWidth="1"/>
    <col min="7058" max="7058" width="7.88671875" style="39" customWidth="1"/>
    <col min="7059" max="7059" width="0" style="39" hidden="1" customWidth="1"/>
    <col min="7060" max="7060" width="22.88671875" style="39" customWidth="1"/>
    <col min="7061" max="7061" width="15.33203125" style="39" customWidth="1"/>
    <col min="7062" max="7062" width="11.44140625" style="39" customWidth="1"/>
    <col min="7063" max="7063" width="8.5546875" style="39" customWidth="1"/>
    <col min="7064" max="7064" width="6.88671875" style="39" customWidth="1"/>
    <col min="7065" max="7067" width="0" style="39" hidden="1" customWidth="1"/>
    <col min="7068" max="7071" width="7.33203125" style="39" customWidth="1"/>
    <col min="7072" max="7072" width="0" style="39" hidden="1" customWidth="1"/>
    <col min="7073" max="7073" width="7.33203125" style="39" customWidth="1"/>
    <col min="7074" max="7074" width="10.88671875" style="39" customWidth="1"/>
    <col min="7075" max="7302" width="8.88671875" style="39"/>
    <col min="7303" max="7303" width="3.6640625" style="39" customWidth="1"/>
    <col min="7304" max="7304" width="16.109375" style="39" customWidth="1"/>
    <col min="7305" max="7305" width="8.5546875" style="39" customWidth="1"/>
    <col min="7306" max="7306" width="7" style="39" customWidth="1"/>
    <col min="7307" max="7307" width="7.33203125" style="39" customWidth="1"/>
    <col min="7308" max="7309" width="10.44140625" style="39" customWidth="1"/>
    <col min="7310" max="7310" width="10.88671875" style="39" customWidth="1"/>
    <col min="7311" max="7311" width="15.5546875" style="39" customWidth="1"/>
    <col min="7312" max="7312" width="8.88671875" style="39"/>
    <col min="7313" max="7313" width="6.33203125" style="39" customWidth="1"/>
    <col min="7314" max="7314" width="7.88671875" style="39" customWidth="1"/>
    <col min="7315" max="7315" width="0" style="39" hidden="1" customWidth="1"/>
    <col min="7316" max="7316" width="22.88671875" style="39" customWidth="1"/>
    <col min="7317" max="7317" width="15.33203125" style="39" customWidth="1"/>
    <col min="7318" max="7318" width="11.44140625" style="39" customWidth="1"/>
    <col min="7319" max="7319" width="8.5546875" style="39" customWidth="1"/>
    <col min="7320" max="7320" width="6.88671875" style="39" customWidth="1"/>
    <col min="7321" max="7323" width="0" style="39" hidden="1" customWidth="1"/>
    <col min="7324" max="7327" width="7.33203125" style="39" customWidth="1"/>
    <col min="7328" max="7328" width="0" style="39" hidden="1" customWidth="1"/>
    <col min="7329" max="7329" width="7.33203125" style="39" customWidth="1"/>
    <col min="7330" max="7330" width="10.88671875" style="39" customWidth="1"/>
    <col min="7331" max="7558" width="8.88671875" style="39"/>
    <col min="7559" max="7559" width="3.6640625" style="39" customWidth="1"/>
    <col min="7560" max="7560" width="16.109375" style="39" customWidth="1"/>
    <col min="7561" max="7561" width="8.5546875" style="39" customWidth="1"/>
    <col min="7562" max="7562" width="7" style="39" customWidth="1"/>
    <col min="7563" max="7563" width="7.33203125" style="39" customWidth="1"/>
    <col min="7564" max="7565" width="10.44140625" style="39" customWidth="1"/>
    <col min="7566" max="7566" width="10.88671875" style="39" customWidth="1"/>
    <col min="7567" max="7567" width="15.5546875" style="39" customWidth="1"/>
    <col min="7568" max="7568" width="8.88671875" style="39"/>
    <col min="7569" max="7569" width="6.33203125" style="39" customWidth="1"/>
    <col min="7570" max="7570" width="7.88671875" style="39" customWidth="1"/>
    <col min="7571" max="7571" width="0" style="39" hidden="1" customWidth="1"/>
    <col min="7572" max="7572" width="22.88671875" style="39" customWidth="1"/>
    <col min="7573" max="7573" width="15.33203125" style="39" customWidth="1"/>
    <col min="7574" max="7574" width="11.44140625" style="39" customWidth="1"/>
    <col min="7575" max="7575" width="8.5546875" style="39" customWidth="1"/>
    <col min="7576" max="7576" width="6.88671875" style="39" customWidth="1"/>
    <col min="7577" max="7579" width="0" style="39" hidden="1" customWidth="1"/>
    <col min="7580" max="7583" width="7.33203125" style="39" customWidth="1"/>
    <col min="7584" max="7584" width="0" style="39" hidden="1" customWidth="1"/>
    <col min="7585" max="7585" width="7.33203125" style="39" customWidth="1"/>
    <col min="7586" max="7586" width="10.88671875" style="39" customWidth="1"/>
    <col min="7587" max="7814" width="8.88671875" style="39"/>
    <col min="7815" max="7815" width="3.6640625" style="39" customWidth="1"/>
    <col min="7816" max="7816" width="16.109375" style="39" customWidth="1"/>
    <col min="7817" max="7817" width="8.5546875" style="39" customWidth="1"/>
    <col min="7818" max="7818" width="7" style="39" customWidth="1"/>
    <col min="7819" max="7819" width="7.33203125" style="39" customWidth="1"/>
    <col min="7820" max="7821" width="10.44140625" style="39" customWidth="1"/>
    <col min="7822" max="7822" width="10.88671875" style="39" customWidth="1"/>
    <col min="7823" max="7823" width="15.5546875" style="39" customWidth="1"/>
    <col min="7824" max="7824" width="8.88671875" style="39"/>
    <col min="7825" max="7825" width="6.33203125" style="39" customWidth="1"/>
    <col min="7826" max="7826" width="7.88671875" style="39" customWidth="1"/>
    <col min="7827" max="7827" width="0" style="39" hidden="1" customWidth="1"/>
    <col min="7828" max="7828" width="22.88671875" style="39" customWidth="1"/>
    <col min="7829" max="7829" width="15.33203125" style="39" customWidth="1"/>
    <col min="7830" max="7830" width="11.44140625" style="39" customWidth="1"/>
    <col min="7831" max="7831" width="8.5546875" style="39" customWidth="1"/>
    <col min="7832" max="7832" width="6.88671875" style="39" customWidth="1"/>
    <col min="7833" max="7835" width="0" style="39" hidden="1" customWidth="1"/>
    <col min="7836" max="7839" width="7.33203125" style="39" customWidth="1"/>
    <col min="7840" max="7840" width="0" style="39" hidden="1" customWidth="1"/>
    <col min="7841" max="7841" width="7.33203125" style="39" customWidth="1"/>
    <col min="7842" max="7842" width="10.88671875" style="39" customWidth="1"/>
    <col min="7843" max="8070" width="8.88671875" style="39"/>
    <col min="8071" max="8071" width="3.6640625" style="39" customWidth="1"/>
    <col min="8072" max="8072" width="16.109375" style="39" customWidth="1"/>
    <col min="8073" max="8073" width="8.5546875" style="39" customWidth="1"/>
    <col min="8074" max="8074" width="7" style="39" customWidth="1"/>
    <col min="8075" max="8075" width="7.33203125" style="39" customWidth="1"/>
    <col min="8076" max="8077" width="10.44140625" style="39" customWidth="1"/>
    <col min="8078" max="8078" width="10.88671875" style="39" customWidth="1"/>
    <col min="8079" max="8079" width="15.5546875" style="39" customWidth="1"/>
    <col min="8080" max="8080" width="8.88671875" style="39"/>
    <col min="8081" max="8081" width="6.33203125" style="39" customWidth="1"/>
    <col min="8082" max="8082" width="7.88671875" style="39" customWidth="1"/>
    <col min="8083" max="8083" width="0" style="39" hidden="1" customWidth="1"/>
    <col min="8084" max="8084" width="22.88671875" style="39" customWidth="1"/>
    <col min="8085" max="8085" width="15.33203125" style="39" customWidth="1"/>
    <col min="8086" max="8086" width="11.44140625" style="39" customWidth="1"/>
    <col min="8087" max="8087" width="8.5546875" style="39" customWidth="1"/>
    <col min="8088" max="8088" width="6.88671875" style="39" customWidth="1"/>
    <col min="8089" max="8091" width="0" style="39" hidden="1" customWidth="1"/>
    <col min="8092" max="8095" width="7.33203125" style="39" customWidth="1"/>
    <col min="8096" max="8096" width="0" style="39" hidden="1" customWidth="1"/>
    <col min="8097" max="8097" width="7.33203125" style="39" customWidth="1"/>
    <col min="8098" max="8098" width="10.88671875" style="39" customWidth="1"/>
    <col min="8099" max="8326" width="8.88671875" style="39"/>
    <col min="8327" max="8327" width="3.6640625" style="39" customWidth="1"/>
    <col min="8328" max="8328" width="16.109375" style="39" customWidth="1"/>
    <col min="8329" max="8329" width="8.5546875" style="39" customWidth="1"/>
    <col min="8330" max="8330" width="7" style="39" customWidth="1"/>
    <col min="8331" max="8331" width="7.33203125" style="39" customWidth="1"/>
    <col min="8332" max="8333" width="10.44140625" style="39" customWidth="1"/>
    <col min="8334" max="8334" width="10.88671875" style="39" customWidth="1"/>
    <col min="8335" max="8335" width="15.5546875" style="39" customWidth="1"/>
    <col min="8336" max="8336" width="8.88671875" style="39"/>
    <col min="8337" max="8337" width="6.33203125" style="39" customWidth="1"/>
    <col min="8338" max="8338" width="7.88671875" style="39" customWidth="1"/>
    <col min="8339" max="8339" width="0" style="39" hidden="1" customWidth="1"/>
    <col min="8340" max="8340" width="22.88671875" style="39" customWidth="1"/>
    <col min="8341" max="8341" width="15.33203125" style="39" customWidth="1"/>
    <col min="8342" max="8342" width="11.44140625" style="39" customWidth="1"/>
    <col min="8343" max="8343" width="8.5546875" style="39" customWidth="1"/>
    <col min="8344" max="8344" width="6.88671875" style="39" customWidth="1"/>
    <col min="8345" max="8347" width="0" style="39" hidden="1" customWidth="1"/>
    <col min="8348" max="8351" width="7.33203125" style="39" customWidth="1"/>
    <col min="8352" max="8352" width="0" style="39" hidden="1" customWidth="1"/>
    <col min="8353" max="8353" width="7.33203125" style="39" customWidth="1"/>
    <col min="8354" max="8354" width="10.88671875" style="39" customWidth="1"/>
    <col min="8355" max="8582" width="8.88671875" style="39"/>
    <col min="8583" max="8583" width="3.6640625" style="39" customWidth="1"/>
    <col min="8584" max="8584" width="16.109375" style="39" customWidth="1"/>
    <col min="8585" max="8585" width="8.5546875" style="39" customWidth="1"/>
    <col min="8586" max="8586" width="7" style="39" customWidth="1"/>
    <col min="8587" max="8587" width="7.33203125" style="39" customWidth="1"/>
    <col min="8588" max="8589" width="10.44140625" style="39" customWidth="1"/>
    <col min="8590" max="8590" width="10.88671875" style="39" customWidth="1"/>
    <col min="8591" max="8591" width="15.5546875" style="39" customWidth="1"/>
    <col min="8592" max="8592" width="8.88671875" style="39"/>
    <col min="8593" max="8593" width="6.33203125" style="39" customWidth="1"/>
    <col min="8594" max="8594" width="7.88671875" style="39" customWidth="1"/>
    <col min="8595" max="8595" width="0" style="39" hidden="1" customWidth="1"/>
    <col min="8596" max="8596" width="22.88671875" style="39" customWidth="1"/>
    <col min="8597" max="8597" width="15.33203125" style="39" customWidth="1"/>
    <col min="8598" max="8598" width="11.44140625" style="39" customWidth="1"/>
    <col min="8599" max="8599" width="8.5546875" style="39" customWidth="1"/>
    <col min="8600" max="8600" width="6.88671875" style="39" customWidth="1"/>
    <col min="8601" max="8603" width="0" style="39" hidden="1" customWidth="1"/>
    <col min="8604" max="8607" width="7.33203125" style="39" customWidth="1"/>
    <col min="8608" max="8608" width="0" style="39" hidden="1" customWidth="1"/>
    <col min="8609" max="8609" width="7.33203125" style="39" customWidth="1"/>
    <col min="8610" max="8610" width="10.88671875" style="39" customWidth="1"/>
    <col min="8611" max="8838" width="8.88671875" style="39"/>
    <col min="8839" max="8839" width="3.6640625" style="39" customWidth="1"/>
    <col min="8840" max="8840" width="16.109375" style="39" customWidth="1"/>
    <col min="8841" max="8841" width="8.5546875" style="39" customWidth="1"/>
    <col min="8842" max="8842" width="7" style="39" customWidth="1"/>
    <col min="8843" max="8843" width="7.33203125" style="39" customWidth="1"/>
    <col min="8844" max="8845" width="10.44140625" style="39" customWidth="1"/>
    <col min="8846" max="8846" width="10.88671875" style="39" customWidth="1"/>
    <col min="8847" max="8847" width="15.5546875" style="39" customWidth="1"/>
    <col min="8848" max="8848" width="8.88671875" style="39"/>
    <col min="8849" max="8849" width="6.33203125" style="39" customWidth="1"/>
    <col min="8850" max="8850" width="7.88671875" style="39" customWidth="1"/>
    <col min="8851" max="8851" width="0" style="39" hidden="1" customWidth="1"/>
    <col min="8852" max="8852" width="22.88671875" style="39" customWidth="1"/>
    <col min="8853" max="8853" width="15.33203125" style="39" customWidth="1"/>
    <col min="8854" max="8854" width="11.44140625" style="39" customWidth="1"/>
    <col min="8855" max="8855" width="8.5546875" style="39" customWidth="1"/>
    <col min="8856" max="8856" width="6.88671875" style="39" customWidth="1"/>
    <col min="8857" max="8859" width="0" style="39" hidden="1" customWidth="1"/>
    <col min="8860" max="8863" width="7.33203125" style="39" customWidth="1"/>
    <col min="8864" max="8864" width="0" style="39" hidden="1" customWidth="1"/>
    <col min="8865" max="8865" width="7.33203125" style="39" customWidth="1"/>
    <col min="8866" max="8866" width="10.88671875" style="39" customWidth="1"/>
    <col min="8867" max="9094" width="8.88671875" style="39"/>
    <col min="9095" max="9095" width="3.6640625" style="39" customWidth="1"/>
    <col min="9096" max="9096" width="16.109375" style="39" customWidth="1"/>
    <col min="9097" max="9097" width="8.5546875" style="39" customWidth="1"/>
    <col min="9098" max="9098" width="7" style="39" customWidth="1"/>
    <col min="9099" max="9099" width="7.33203125" style="39" customWidth="1"/>
    <col min="9100" max="9101" width="10.44140625" style="39" customWidth="1"/>
    <col min="9102" max="9102" width="10.88671875" style="39" customWidth="1"/>
    <col min="9103" max="9103" width="15.5546875" style="39" customWidth="1"/>
    <col min="9104" max="9104" width="8.88671875" style="39"/>
    <col min="9105" max="9105" width="6.33203125" style="39" customWidth="1"/>
    <col min="9106" max="9106" width="7.88671875" style="39" customWidth="1"/>
    <col min="9107" max="9107" width="0" style="39" hidden="1" customWidth="1"/>
    <col min="9108" max="9108" width="22.88671875" style="39" customWidth="1"/>
    <col min="9109" max="9109" width="15.33203125" style="39" customWidth="1"/>
    <col min="9110" max="9110" width="11.44140625" style="39" customWidth="1"/>
    <col min="9111" max="9111" width="8.5546875" style="39" customWidth="1"/>
    <col min="9112" max="9112" width="6.88671875" style="39" customWidth="1"/>
    <col min="9113" max="9115" width="0" style="39" hidden="1" customWidth="1"/>
    <col min="9116" max="9119" width="7.33203125" style="39" customWidth="1"/>
    <col min="9120" max="9120" width="0" style="39" hidden="1" customWidth="1"/>
    <col min="9121" max="9121" width="7.33203125" style="39" customWidth="1"/>
    <col min="9122" max="9122" width="10.88671875" style="39" customWidth="1"/>
    <col min="9123" max="9350" width="8.88671875" style="39"/>
    <col min="9351" max="9351" width="3.6640625" style="39" customWidth="1"/>
    <col min="9352" max="9352" width="16.109375" style="39" customWidth="1"/>
    <col min="9353" max="9353" width="8.5546875" style="39" customWidth="1"/>
    <col min="9354" max="9354" width="7" style="39" customWidth="1"/>
    <col min="9355" max="9355" width="7.33203125" style="39" customWidth="1"/>
    <col min="9356" max="9357" width="10.44140625" style="39" customWidth="1"/>
    <col min="9358" max="9358" width="10.88671875" style="39" customWidth="1"/>
    <col min="9359" max="9359" width="15.5546875" style="39" customWidth="1"/>
    <col min="9360" max="9360" width="8.88671875" style="39"/>
    <col min="9361" max="9361" width="6.33203125" style="39" customWidth="1"/>
    <col min="9362" max="9362" width="7.88671875" style="39" customWidth="1"/>
    <col min="9363" max="9363" width="0" style="39" hidden="1" customWidth="1"/>
    <col min="9364" max="9364" width="22.88671875" style="39" customWidth="1"/>
    <col min="9365" max="9365" width="15.33203125" style="39" customWidth="1"/>
    <col min="9366" max="9366" width="11.44140625" style="39" customWidth="1"/>
    <col min="9367" max="9367" width="8.5546875" style="39" customWidth="1"/>
    <col min="9368" max="9368" width="6.88671875" style="39" customWidth="1"/>
    <col min="9369" max="9371" width="0" style="39" hidden="1" customWidth="1"/>
    <col min="9372" max="9375" width="7.33203125" style="39" customWidth="1"/>
    <col min="9376" max="9376" width="0" style="39" hidden="1" customWidth="1"/>
    <col min="9377" max="9377" width="7.33203125" style="39" customWidth="1"/>
    <col min="9378" max="9378" width="10.88671875" style="39" customWidth="1"/>
    <col min="9379" max="9606" width="8.88671875" style="39"/>
    <col min="9607" max="9607" width="3.6640625" style="39" customWidth="1"/>
    <col min="9608" max="9608" width="16.109375" style="39" customWidth="1"/>
    <col min="9609" max="9609" width="8.5546875" style="39" customWidth="1"/>
    <col min="9610" max="9610" width="7" style="39" customWidth="1"/>
    <col min="9611" max="9611" width="7.33203125" style="39" customWidth="1"/>
    <col min="9612" max="9613" width="10.44140625" style="39" customWidth="1"/>
    <col min="9614" max="9614" width="10.88671875" style="39" customWidth="1"/>
    <col min="9615" max="9615" width="15.5546875" style="39" customWidth="1"/>
    <col min="9616" max="9616" width="8.88671875" style="39"/>
    <col min="9617" max="9617" width="6.33203125" style="39" customWidth="1"/>
    <col min="9618" max="9618" width="7.88671875" style="39" customWidth="1"/>
    <col min="9619" max="9619" width="0" style="39" hidden="1" customWidth="1"/>
    <col min="9620" max="9620" width="22.88671875" style="39" customWidth="1"/>
    <col min="9621" max="9621" width="15.33203125" style="39" customWidth="1"/>
    <col min="9622" max="9622" width="11.44140625" style="39" customWidth="1"/>
    <col min="9623" max="9623" width="8.5546875" style="39" customWidth="1"/>
    <col min="9624" max="9624" width="6.88671875" style="39" customWidth="1"/>
    <col min="9625" max="9627" width="0" style="39" hidden="1" customWidth="1"/>
    <col min="9628" max="9631" width="7.33203125" style="39" customWidth="1"/>
    <col min="9632" max="9632" width="0" style="39" hidden="1" customWidth="1"/>
    <col min="9633" max="9633" width="7.33203125" style="39" customWidth="1"/>
    <col min="9634" max="9634" width="10.88671875" style="39" customWidth="1"/>
    <col min="9635" max="9862" width="8.88671875" style="39"/>
    <col min="9863" max="9863" width="3.6640625" style="39" customWidth="1"/>
    <col min="9864" max="9864" width="16.109375" style="39" customWidth="1"/>
    <col min="9865" max="9865" width="8.5546875" style="39" customWidth="1"/>
    <col min="9866" max="9866" width="7" style="39" customWidth="1"/>
    <col min="9867" max="9867" width="7.33203125" style="39" customWidth="1"/>
    <col min="9868" max="9869" width="10.44140625" style="39" customWidth="1"/>
    <col min="9870" max="9870" width="10.88671875" style="39" customWidth="1"/>
    <col min="9871" max="9871" width="15.5546875" style="39" customWidth="1"/>
    <col min="9872" max="9872" width="8.88671875" style="39"/>
    <col min="9873" max="9873" width="6.33203125" style="39" customWidth="1"/>
    <col min="9874" max="9874" width="7.88671875" style="39" customWidth="1"/>
    <col min="9875" max="9875" width="0" style="39" hidden="1" customWidth="1"/>
    <col min="9876" max="9876" width="22.88671875" style="39" customWidth="1"/>
    <col min="9877" max="9877" width="15.33203125" style="39" customWidth="1"/>
    <col min="9878" max="9878" width="11.44140625" style="39" customWidth="1"/>
    <col min="9879" max="9879" width="8.5546875" style="39" customWidth="1"/>
    <col min="9880" max="9880" width="6.88671875" style="39" customWidth="1"/>
    <col min="9881" max="9883" width="0" style="39" hidden="1" customWidth="1"/>
    <col min="9884" max="9887" width="7.33203125" style="39" customWidth="1"/>
    <col min="9888" max="9888" width="0" style="39" hidden="1" customWidth="1"/>
    <col min="9889" max="9889" width="7.33203125" style="39" customWidth="1"/>
    <col min="9890" max="9890" width="10.88671875" style="39" customWidth="1"/>
    <col min="9891" max="10118" width="8.88671875" style="39"/>
    <col min="10119" max="10119" width="3.6640625" style="39" customWidth="1"/>
    <col min="10120" max="10120" width="16.109375" style="39" customWidth="1"/>
    <col min="10121" max="10121" width="8.5546875" style="39" customWidth="1"/>
    <col min="10122" max="10122" width="7" style="39" customWidth="1"/>
    <col min="10123" max="10123" width="7.33203125" style="39" customWidth="1"/>
    <col min="10124" max="10125" width="10.44140625" style="39" customWidth="1"/>
    <col min="10126" max="10126" width="10.88671875" style="39" customWidth="1"/>
    <col min="10127" max="10127" width="15.5546875" style="39" customWidth="1"/>
    <col min="10128" max="10128" width="8.88671875" style="39"/>
    <col min="10129" max="10129" width="6.33203125" style="39" customWidth="1"/>
    <col min="10130" max="10130" width="7.88671875" style="39" customWidth="1"/>
    <col min="10131" max="10131" width="0" style="39" hidden="1" customWidth="1"/>
    <col min="10132" max="10132" width="22.88671875" style="39" customWidth="1"/>
    <col min="10133" max="10133" width="15.33203125" style="39" customWidth="1"/>
    <col min="10134" max="10134" width="11.44140625" style="39" customWidth="1"/>
    <col min="10135" max="10135" width="8.5546875" style="39" customWidth="1"/>
    <col min="10136" max="10136" width="6.88671875" style="39" customWidth="1"/>
    <col min="10137" max="10139" width="0" style="39" hidden="1" customWidth="1"/>
    <col min="10140" max="10143" width="7.33203125" style="39" customWidth="1"/>
    <col min="10144" max="10144" width="0" style="39" hidden="1" customWidth="1"/>
    <col min="10145" max="10145" width="7.33203125" style="39" customWidth="1"/>
    <col min="10146" max="10146" width="10.88671875" style="39" customWidth="1"/>
    <col min="10147" max="10374" width="8.88671875" style="39"/>
    <col min="10375" max="10375" width="3.6640625" style="39" customWidth="1"/>
    <col min="10376" max="10376" width="16.109375" style="39" customWidth="1"/>
    <col min="10377" max="10377" width="8.5546875" style="39" customWidth="1"/>
    <col min="10378" max="10378" width="7" style="39" customWidth="1"/>
    <col min="10379" max="10379" width="7.33203125" style="39" customWidth="1"/>
    <col min="10380" max="10381" width="10.44140625" style="39" customWidth="1"/>
    <col min="10382" max="10382" width="10.88671875" style="39" customWidth="1"/>
    <col min="10383" max="10383" width="15.5546875" style="39" customWidth="1"/>
    <col min="10384" max="10384" width="8.88671875" style="39"/>
    <col min="10385" max="10385" width="6.33203125" style="39" customWidth="1"/>
    <col min="10386" max="10386" width="7.88671875" style="39" customWidth="1"/>
    <col min="10387" max="10387" width="0" style="39" hidden="1" customWidth="1"/>
    <col min="10388" max="10388" width="22.88671875" style="39" customWidth="1"/>
    <col min="10389" max="10389" width="15.33203125" style="39" customWidth="1"/>
    <col min="10390" max="10390" width="11.44140625" style="39" customWidth="1"/>
    <col min="10391" max="10391" width="8.5546875" style="39" customWidth="1"/>
    <col min="10392" max="10392" width="6.88671875" style="39" customWidth="1"/>
    <col min="10393" max="10395" width="0" style="39" hidden="1" customWidth="1"/>
    <col min="10396" max="10399" width="7.33203125" style="39" customWidth="1"/>
    <col min="10400" max="10400" width="0" style="39" hidden="1" customWidth="1"/>
    <col min="10401" max="10401" width="7.33203125" style="39" customWidth="1"/>
    <col min="10402" max="10402" width="10.88671875" style="39" customWidth="1"/>
    <col min="10403" max="10630" width="8.88671875" style="39"/>
    <col min="10631" max="10631" width="3.6640625" style="39" customWidth="1"/>
    <col min="10632" max="10632" width="16.109375" style="39" customWidth="1"/>
    <col min="10633" max="10633" width="8.5546875" style="39" customWidth="1"/>
    <col min="10634" max="10634" width="7" style="39" customWidth="1"/>
    <col min="10635" max="10635" width="7.33203125" style="39" customWidth="1"/>
    <col min="10636" max="10637" width="10.44140625" style="39" customWidth="1"/>
    <col min="10638" max="10638" width="10.88671875" style="39" customWidth="1"/>
    <col min="10639" max="10639" width="15.5546875" style="39" customWidth="1"/>
    <col min="10640" max="10640" width="8.88671875" style="39"/>
    <col min="10641" max="10641" width="6.33203125" style="39" customWidth="1"/>
    <col min="10642" max="10642" width="7.88671875" style="39" customWidth="1"/>
    <col min="10643" max="10643" width="0" style="39" hidden="1" customWidth="1"/>
    <col min="10644" max="10644" width="22.88671875" style="39" customWidth="1"/>
    <col min="10645" max="10645" width="15.33203125" style="39" customWidth="1"/>
    <col min="10646" max="10646" width="11.44140625" style="39" customWidth="1"/>
    <col min="10647" max="10647" width="8.5546875" style="39" customWidth="1"/>
    <col min="10648" max="10648" width="6.88671875" style="39" customWidth="1"/>
    <col min="10649" max="10651" width="0" style="39" hidden="1" customWidth="1"/>
    <col min="10652" max="10655" width="7.33203125" style="39" customWidth="1"/>
    <col min="10656" max="10656" width="0" style="39" hidden="1" customWidth="1"/>
    <col min="10657" max="10657" width="7.33203125" style="39" customWidth="1"/>
    <col min="10658" max="10658" width="10.88671875" style="39" customWidth="1"/>
    <col min="10659" max="10886" width="8.88671875" style="39"/>
    <col min="10887" max="10887" width="3.6640625" style="39" customWidth="1"/>
    <col min="10888" max="10888" width="16.109375" style="39" customWidth="1"/>
    <col min="10889" max="10889" width="8.5546875" style="39" customWidth="1"/>
    <col min="10890" max="10890" width="7" style="39" customWidth="1"/>
    <col min="10891" max="10891" width="7.33203125" style="39" customWidth="1"/>
    <col min="10892" max="10893" width="10.44140625" style="39" customWidth="1"/>
    <col min="10894" max="10894" width="10.88671875" style="39" customWidth="1"/>
    <col min="10895" max="10895" width="15.5546875" style="39" customWidth="1"/>
    <col min="10896" max="10896" width="8.88671875" style="39"/>
    <col min="10897" max="10897" width="6.33203125" style="39" customWidth="1"/>
    <col min="10898" max="10898" width="7.88671875" style="39" customWidth="1"/>
    <col min="10899" max="10899" width="0" style="39" hidden="1" customWidth="1"/>
    <col min="10900" max="10900" width="22.88671875" style="39" customWidth="1"/>
    <col min="10901" max="10901" width="15.33203125" style="39" customWidth="1"/>
    <col min="10902" max="10902" width="11.44140625" style="39" customWidth="1"/>
    <col min="10903" max="10903" width="8.5546875" style="39" customWidth="1"/>
    <col min="10904" max="10904" width="6.88671875" style="39" customWidth="1"/>
    <col min="10905" max="10907" width="0" style="39" hidden="1" customWidth="1"/>
    <col min="10908" max="10911" width="7.33203125" style="39" customWidth="1"/>
    <col min="10912" max="10912" width="0" style="39" hidden="1" customWidth="1"/>
    <col min="10913" max="10913" width="7.33203125" style="39" customWidth="1"/>
    <col min="10914" max="10914" width="10.88671875" style="39" customWidth="1"/>
    <col min="10915" max="11142" width="8.88671875" style="39"/>
    <col min="11143" max="11143" width="3.6640625" style="39" customWidth="1"/>
    <col min="11144" max="11144" width="16.109375" style="39" customWidth="1"/>
    <col min="11145" max="11145" width="8.5546875" style="39" customWidth="1"/>
    <col min="11146" max="11146" width="7" style="39" customWidth="1"/>
    <col min="11147" max="11147" width="7.33203125" style="39" customWidth="1"/>
    <col min="11148" max="11149" width="10.44140625" style="39" customWidth="1"/>
    <col min="11150" max="11150" width="10.88671875" style="39" customWidth="1"/>
    <col min="11151" max="11151" width="15.5546875" style="39" customWidth="1"/>
    <col min="11152" max="11152" width="8.88671875" style="39"/>
    <col min="11153" max="11153" width="6.33203125" style="39" customWidth="1"/>
    <col min="11154" max="11154" width="7.88671875" style="39" customWidth="1"/>
    <col min="11155" max="11155" width="0" style="39" hidden="1" customWidth="1"/>
    <col min="11156" max="11156" width="22.88671875" style="39" customWidth="1"/>
    <col min="11157" max="11157" width="15.33203125" style="39" customWidth="1"/>
    <col min="11158" max="11158" width="11.44140625" style="39" customWidth="1"/>
    <col min="11159" max="11159" width="8.5546875" style="39" customWidth="1"/>
    <col min="11160" max="11160" width="6.88671875" style="39" customWidth="1"/>
    <col min="11161" max="11163" width="0" style="39" hidden="1" customWidth="1"/>
    <col min="11164" max="11167" width="7.33203125" style="39" customWidth="1"/>
    <col min="11168" max="11168" width="0" style="39" hidden="1" customWidth="1"/>
    <col min="11169" max="11169" width="7.33203125" style="39" customWidth="1"/>
    <col min="11170" max="11170" width="10.88671875" style="39" customWidth="1"/>
    <col min="11171" max="11398" width="8.88671875" style="39"/>
    <col min="11399" max="11399" width="3.6640625" style="39" customWidth="1"/>
    <col min="11400" max="11400" width="16.109375" style="39" customWidth="1"/>
    <col min="11401" max="11401" width="8.5546875" style="39" customWidth="1"/>
    <col min="11402" max="11402" width="7" style="39" customWidth="1"/>
    <col min="11403" max="11403" width="7.33203125" style="39" customWidth="1"/>
    <col min="11404" max="11405" width="10.44140625" style="39" customWidth="1"/>
    <col min="11406" max="11406" width="10.88671875" style="39" customWidth="1"/>
    <col min="11407" max="11407" width="15.5546875" style="39" customWidth="1"/>
    <col min="11408" max="11408" width="8.88671875" style="39"/>
    <col min="11409" max="11409" width="6.33203125" style="39" customWidth="1"/>
    <col min="11410" max="11410" width="7.88671875" style="39" customWidth="1"/>
    <col min="11411" max="11411" width="0" style="39" hidden="1" customWidth="1"/>
    <col min="11412" max="11412" width="22.88671875" style="39" customWidth="1"/>
    <col min="11413" max="11413" width="15.33203125" style="39" customWidth="1"/>
    <col min="11414" max="11414" width="11.44140625" style="39" customWidth="1"/>
    <col min="11415" max="11415" width="8.5546875" style="39" customWidth="1"/>
    <col min="11416" max="11416" width="6.88671875" style="39" customWidth="1"/>
    <col min="11417" max="11419" width="0" style="39" hidden="1" customWidth="1"/>
    <col min="11420" max="11423" width="7.33203125" style="39" customWidth="1"/>
    <col min="11424" max="11424" width="0" style="39" hidden="1" customWidth="1"/>
    <col min="11425" max="11425" width="7.33203125" style="39" customWidth="1"/>
    <col min="11426" max="11426" width="10.88671875" style="39" customWidth="1"/>
    <col min="11427" max="11654" width="8.88671875" style="39"/>
    <col min="11655" max="11655" width="3.6640625" style="39" customWidth="1"/>
    <col min="11656" max="11656" width="16.109375" style="39" customWidth="1"/>
    <col min="11657" max="11657" width="8.5546875" style="39" customWidth="1"/>
    <col min="11658" max="11658" width="7" style="39" customWidth="1"/>
    <col min="11659" max="11659" width="7.33203125" style="39" customWidth="1"/>
    <col min="11660" max="11661" width="10.44140625" style="39" customWidth="1"/>
    <col min="11662" max="11662" width="10.88671875" style="39" customWidth="1"/>
    <col min="11663" max="11663" width="15.5546875" style="39" customWidth="1"/>
    <col min="11664" max="11664" width="8.88671875" style="39"/>
    <col min="11665" max="11665" width="6.33203125" style="39" customWidth="1"/>
    <col min="11666" max="11666" width="7.88671875" style="39" customWidth="1"/>
    <col min="11667" max="11667" width="0" style="39" hidden="1" customWidth="1"/>
    <col min="11668" max="11668" width="22.88671875" style="39" customWidth="1"/>
    <col min="11669" max="11669" width="15.33203125" style="39" customWidth="1"/>
    <col min="11670" max="11670" width="11.44140625" style="39" customWidth="1"/>
    <col min="11671" max="11671" width="8.5546875" style="39" customWidth="1"/>
    <col min="11672" max="11672" width="6.88671875" style="39" customWidth="1"/>
    <col min="11673" max="11675" width="0" style="39" hidden="1" customWidth="1"/>
    <col min="11676" max="11679" width="7.33203125" style="39" customWidth="1"/>
    <col min="11680" max="11680" width="0" style="39" hidden="1" customWidth="1"/>
    <col min="11681" max="11681" width="7.33203125" style="39" customWidth="1"/>
    <col min="11682" max="11682" width="10.88671875" style="39" customWidth="1"/>
    <col min="11683" max="11910" width="8.88671875" style="39"/>
    <col min="11911" max="11911" width="3.6640625" style="39" customWidth="1"/>
    <col min="11912" max="11912" width="16.109375" style="39" customWidth="1"/>
    <col min="11913" max="11913" width="8.5546875" style="39" customWidth="1"/>
    <col min="11914" max="11914" width="7" style="39" customWidth="1"/>
    <col min="11915" max="11915" width="7.33203125" style="39" customWidth="1"/>
    <col min="11916" max="11917" width="10.44140625" style="39" customWidth="1"/>
    <col min="11918" max="11918" width="10.88671875" style="39" customWidth="1"/>
    <col min="11919" max="11919" width="15.5546875" style="39" customWidth="1"/>
    <col min="11920" max="11920" width="8.88671875" style="39"/>
    <col min="11921" max="11921" width="6.33203125" style="39" customWidth="1"/>
    <col min="11922" max="11922" width="7.88671875" style="39" customWidth="1"/>
    <col min="11923" max="11923" width="0" style="39" hidden="1" customWidth="1"/>
    <col min="11924" max="11924" width="22.88671875" style="39" customWidth="1"/>
    <col min="11925" max="11925" width="15.33203125" style="39" customWidth="1"/>
    <col min="11926" max="11926" width="11.44140625" style="39" customWidth="1"/>
    <col min="11927" max="11927" width="8.5546875" style="39" customWidth="1"/>
    <col min="11928" max="11928" width="6.88671875" style="39" customWidth="1"/>
    <col min="11929" max="11931" width="0" style="39" hidden="1" customWidth="1"/>
    <col min="11932" max="11935" width="7.33203125" style="39" customWidth="1"/>
    <col min="11936" max="11936" width="0" style="39" hidden="1" customWidth="1"/>
    <col min="11937" max="11937" width="7.33203125" style="39" customWidth="1"/>
    <col min="11938" max="11938" width="10.88671875" style="39" customWidth="1"/>
    <col min="11939" max="12166" width="8.88671875" style="39"/>
    <col min="12167" max="12167" width="3.6640625" style="39" customWidth="1"/>
    <col min="12168" max="12168" width="16.109375" style="39" customWidth="1"/>
    <col min="12169" max="12169" width="8.5546875" style="39" customWidth="1"/>
    <col min="12170" max="12170" width="7" style="39" customWidth="1"/>
    <col min="12171" max="12171" width="7.33203125" style="39" customWidth="1"/>
    <col min="12172" max="12173" width="10.44140625" style="39" customWidth="1"/>
    <col min="12174" max="12174" width="10.88671875" style="39" customWidth="1"/>
    <col min="12175" max="12175" width="15.5546875" style="39" customWidth="1"/>
    <col min="12176" max="12176" width="8.88671875" style="39"/>
    <col min="12177" max="12177" width="6.33203125" style="39" customWidth="1"/>
    <col min="12178" max="12178" width="7.88671875" style="39" customWidth="1"/>
    <col min="12179" max="12179" width="0" style="39" hidden="1" customWidth="1"/>
    <col min="12180" max="12180" width="22.88671875" style="39" customWidth="1"/>
    <col min="12181" max="12181" width="15.33203125" style="39" customWidth="1"/>
    <col min="12182" max="12182" width="11.44140625" style="39" customWidth="1"/>
    <col min="12183" max="12183" width="8.5546875" style="39" customWidth="1"/>
    <col min="12184" max="12184" width="6.88671875" style="39" customWidth="1"/>
    <col min="12185" max="12187" width="0" style="39" hidden="1" customWidth="1"/>
    <col min="12188" max="12191" width="7.33203125" style="39" customWidth="1"/>
    <col min="12192" max="12192" width="0" style="39" hidden="1" customWidth="1"/>
    <col min="12193" max="12193" width="7.33203125" style="39" customWidth="1"/>
    <col min="12194" max="12194" width="10.88671875" style="39" customWidth="1"/>
    <col min="12195" max="12422" width="8.88671875" style="39"/>
    <col min="12423" max="12423" width="3.6640625" style="39" customWidth="1"/>
    <col min="12424" max="12424" width="16.109375" style="39" customWidth="1"/>
    <col min="12425" max="12425" width="8.5546875" style="39" customWidth="1"/>
    <col min="12426" max="12426" width="7" style="39" customWidth="1"/>
    <col min="12427" max="12427" width="7.33203125" style="39" customWidth="1"/>
    <col min="12428" max="12429" width="10.44140625" style="39" customWidth="1"/>
    <col min="12430" max="12430" width="10.88671875" style="39" customWidth="1"/>
    <col min="12431" max="12431" width="15.5546875" style="39" customWidth="1"/>
    <col min="12432" max="12432" width="8.88671875" style="39"/>
    <col min="12433" max="12433" width="6.33203125" style="39" customWidth="1"/>
    <col min="12434" max="12434" width="7.88671875" style="39" customWidth="1"/>
    <col min="12435" max="12435" width="0" style="39" hidden="1" customWidth="1"/>
    <col min="12436" max="12436" width="22.88671875" style="39" customWidth="1"/>
    <col min="12437" max="12437" width="15.33203125" style="39" customWidth="1"/>
    <col min="12438" max="12438" width="11.44140625" style="39" customWidth="1"/>
    <col min="12439" max="12439" width="8.5546875" style="39" customWidth="1"/>
    <col min="12440" max="12440" width="6.88671875" style="39" customWidth="1"/>
    <col min="12441" max="12443" width="0" style="39" hidden="1" customWidth="1"/>
    <col min="12444" max="12447" width="7.33203125" style="39" customWidth="1"/>
    <col min="12448" max="12448" width="0" style="39" hidden="1" customWidth="1"/>
    <col min="12449" max="12449" width="7.33203125" style="39" customWidth="1"/>
    <col min="12450" max="12450" width="10.88671875" style="39" customWidth="1"/>
    <col min="12451" max="12678" width="8.88671875" style="39"/>
    <col min="12679" max="12679" width="3.6640625" style="39" customWidth="1"/>
    <col min="12680" max="12680" width="16.109375" style="39" customWidth="1"/>
    <col min="12681" max="12681" width="8.5546875" style="39" customWidth="1"/>
    <col min="12682" max="12682" width="7" style="39" customWidth="1"/>
    <col min="12683" max="12683" width="7.33203125" style="39" customWidth="1"/>
    <col min="12684" max="12685" width="10.44140625" style="39" customWidth="1"/>
    <col min="12686" max="12686" width="10.88671875" style="39" customWidth="1"/>
    <col min="12687" max="12687" width="15.5546875" style="39" customWidth="1"/>
    <col min="12688" max="12688" width="8.88671875" style="39"/>
    <col min="12689" max="12689" width="6.33203125" style="39" customWidth="1"/>
    <col min="12690" max="12690" width="7.88671875" style="39" customWidth="1"/>
    <col min="12691" max="12691" width="0" style="39" hidden="1" customWidth="1"/>
    <col min="12692" max="12692" width="22.88671875" style="39" customWidth="1"/>
    <col min="12693" max="12693" width="15.33203125" style="39" customWidth="1"/>
    <col min="12694" max="12694" width="11.44140625" style="39" customWidth="1"/>
    <col min="12695" max="12695" width="8.5546875" style="39" customWidth="1"/>
    <col min="12696" max="12696" width="6.88671875" style="39" customWidth="1"/>
    <col min="12697" max="12699" width="0" style="39" hidden="1" customWidth="1"/>
    <col min="12700" max="12703" width="7.33203125" style="39" customWidth="1"/>
    <col min="12704" max="12704" width="0" style="39" hidden="1" customWidth="1"/>
    <col min="12705" max="12705" width="7.33203125" style="39" customWidth="1"/>
    <col min="12706" max="12706" width="10.88671875" style="39" customWidth="1"/>
    <col min="12707" max="12934" width="8.88671875" style="39"/>
    <col min="12935" max="12935" width="3.6640625" style="39" customWidth="1"/>
    <col min="12936" max="12936" width="16.109375" style="39" customWidth="1"/>
    <col min="12937" max="12937" width="8.5546875" style="39" customWidth="1"/>
    <col min="12938" max="12938" width="7" style="39" customWidth="1"/>
    <col min="12939" max="12939" width="7.33203125" style="39" customWidth="1"/>
    <col min="12940" max="12941" width="10.44140625" style="39" customWidth="1"/>
    <col min="12942" max="12942" width="10.88671875" style="39" customWidth="1"/>
    <col min="12943" max="12943" width="15.5546875" style="39" customWidth="1"/>
    <col min="12944" max="12944" width="8.88671875" style="39"/>
    <col min="12945" max="12945" width="6.33203125" style="39" customWidth="1"/>
    <col min="12946" max="12946" width="7.88671875" style="39" customWidth="1"/>
    <col min="12947" max="12947" width="0" style="39" hidden="1" customWidth="1"/>
    <col min="12948" max="12948" width="22.88671875" style="39" customWidth="1"/>
    <col min="12949" max="12949" width="15.33203125" style="39" customWidth="1"/>
    <col min="12950" max="12950" width="11.44140625" style="39" customWidth="1"/>
    <col min="12951" max="12951" width="8.5546875" style="39" customWidth="1"/>
    <col min="12952" max="12952" width="6.88671875" style="39" customWidth="1"/>
    <col min="12953" max="12955" width="0" style="39" hidden="1" customWidth="1"/>
    <col min="12956" max="12959" width="7.33203125" style="39" customWidth="1"/>
    <col min="12960" max="12960" width="0" style="39" hidden="1" customWidth="1"/>
    <col min="12961" max="12961" width="7.33203125" style="39" customWidth="1"/>
    <col min="12962" max="12962" width="10.88671875" style="39" customWidth="1"/>
    <col min="12963" max="13190" width="8.88671875" style="39"/>
    <col min="13191" max="13191" width="3.6640625" style="39" customWidth="1"/>
    <col min="13192" max="13192" width="16.109375" style="39" customWidth="1"/>
    <col min="13193" max="13193" width="8.5546875" style="39" customWidth="1"/>
    <col min="13194" max="13194" width="7" style="39" customWidth="1"/>
    <col min="13195" max="13195" width="7.33203125" style="39" customWidth="1"/>
    <col min="13196" max="13197" width="10.44140625" style="39" customWidth="1"/>
    <col min="13198" max="13198" width="10.88671875" style="39" customWidth="1"/>
    <col min="13199" max="13199" width="15.5546875" style="39" customWidth="1"/>
    <col min="13200" max="13200" width="8.88671875" style="39"/>
    <col min="13201" max="13201" width="6.33203125" style="39" customWidth="1"/>
    <col min="13202" max="13202" width="7.88671875" style="39" customWidth="1"/>
    <col min="13203" max="13203" width="0" style="39" hidden="1" customWidth="1"/>
    <col min="13204" max="13204" width="22.88671875" style="39" customWidth="1"/>
    <col min="13205" max="13205" width="15.33203125" style="39" customWidth="1"/>
    <col min="13206" max="13206" width="11.44140625" style="39" customWidth="1"/>
    <col min="13207" max="13207" width="8.5546875" style="39" customWidth="1"/>
    <col min="13208" max="13208" width="6.88671875" style="39" customWidth="1"/>
    <col min="13209" max="13211" width="0" style="39" hidden="1" customWidth="1"/>
    <col min="13212" max="13215" width="7.33203125" style="39" customWidth="1"/>
    <col min="13216" max="13216" width="0" style="39" hidden="1" customWidth="1"/>
    <col min="13217" max="13217" width="7.33203125" style="39" customWidth="1"/>
    <col min="13218" max="13218" width="10.88671875" style="39" customWidth="1"/>
    <col min="13219" max="13446" width="8.88671875" style="39"/>
    <col min="13447" max="13447" width="3.6640625" style="39" customWidth="1"/>
    <col min="13448" max="13448" width="16.109375" style="39" customWidth="1"/>
    <col min="13449" max="13449" width="8.5546875" style="39" customWidth="1"/>
    <col min="13450" max="13450" width="7" style="39" customWidth="1"/>
    <col min="13451" max="13451" width="7.33203125" style="39" customWidth="1"/>
    <col min="13452" max="13453" width="10.44140625" style="39" customWidth="1"/>
    <col min="13454" max="13454" width="10.88671875" style="39" customWidth="1"/>
    <col min="13455" max="13455" width="15.5546875" style="39" customWidth="1"/>
    <col min="13456" max="13456" width="8.88671875" style="39"/>
    <col min="13457" max="13457" width="6.33203125" style="39" customWidth="1"/>
    <col min="13458" max="13458" width="7.88671875" style="39" customWidth="1"/>
    <col min="13459" max="13459" width="0" style="39" hidden="1" customWidth="1"/>
    <col min="13460" max="13460" width="22.88671875" style="39" customWidth="1"/>
    <col min="13461" max="13461" width="15.33203125" style="39" customWidth="1"/>
    <col min="13462" max="13462" width="11.44140625" style="39" customWidth="1"/>
    <col min="13463" max="13463" width="8.5546875" style="39" customWidth="1"/>
    <col min="13464" max="13464" width="6.88671875" style="39" customWidth="1"/>
    <col min="13465" max="13467" width="0" style="39" hidden="1" customWidth="1"/>
    <col min="13468" max="13471" width="7.33203125" style="39" customWidth="1"/>
    <col min="13472" max="13472" width="0" style="39" hidden="1" customWidth="1"/>
    <col min="13473" max="13473" width="7.33203125" style="39" customWidth="1"/>
    <col min="13474" max="13474" width="10.88671875" style="39" customWidth="1"/>
    <col min="13475" max="13702" width="8.88671875" style="39"/>
    <col min="13703" max="13703" width="3.6640625" style="39" customWidth="1"/>
    <col min="13704" max="13704" width="16.109375" style="39" customWidth="1"/>
    <col min="13705" max="13705" width="8.5546875" style="39" customWidth="1"/>
    <col min="13706" max="13706" width="7" style="39" customWidth="1"/>
    <col min="13707" max="13707" width="7.33203125" style="39" customWidth="1"/>
    <col min="13708" max="13709" width="10.44140625" style="39" customWidth="1"/>
    <col min="13710" max="13710" width="10.88671875" style="39" customWidth="1"/>
    <col min="13711" max="13711" width="15.5546875" style="39" customWidth="1"/>
    <col min="13712" max="13712" width="8.88671875" style="39"/>
    <col min="13713" max="13713" width="6.33203125" style="39" customWidth="1"/>
    <col min="13714" max="13714" width="7.88671875" style="39" customWidth="1"/>
    <col min="13715" max="13715" width="0" style="39" hidden="1" customWidth="1"/>
    <col min="13716" max="13716" width="22.88671875" style="39" customWidth="1"/>
    <col min="13717" max="13717" width="15.33203125" style="39" customWidth="1"/>
    <col min="13718" max="13718" width="11.44140625" style="39" customWidth="1"/>
    <col min="13719" max="13719" width="8.5546875" style="39" customWidth="1"/>
    <col min="13720" max="13720" width="6.88671875" style="39" customWidth="1"/>
    <col min="13721" max="13723" width="0" style="39" hidden="1" customWidth="1"/>
    <col min="13724" max="13727" width="7.33203125" style="39" customWidth="1"/>
    <col min="13728" max="13728" width="0" style="39" hidden="1" customWidth="1"/>
    <col min="13729" max="13729" width="7.33203125" style="39" customWidth="1"/>
    <col min="13730" max="13730" width="10.88671875" style="39" customWidth="1"/>
    <col min="13731" max="13958" width="8.88671875" style="39"/>
    <col min="13959" max="13959" width="3.6640625" style="39" customWidth="1"/>
    <col min="13960" max="13960" width="16.109375" style="39" customWidth="1"/>
    <col min="13961" max="13961" width="8.5546875" style="39" customWidth="1"/>
    <col min="13962" max="13962" width="7" style="39" customWidth="1"/>
    <col min="13963" max="13963" width="7.33203125" style="39" customWidth="1"/>
    <col min="13964" max="13965" width="10.44140625" style="39" customWidth="1"/>
    <col min="13966" max="13966" width="10.88671875" style="39" customWidth="1"/>
    <col min="13967" max="13967" width="15.5546875" style="39" customWidth="1"/>
    <col min="13968" max="13968" width="8.88671875" style="39"/>
    <col min="13969" max="13969" width="6.33203125" style="39" customWidth="1"/>
    <col min="13970" max="13970" width="7.88671875" style="39" customWidth="1"/>
    <col min="13971" max="13971" width="0" style="39" hidden="1" customWidth="1"/>
    <col min="13972" max="13972" width="22.88671875" style="39" customWidth="1"/>
    <col min="13973" max="13973" width="15.33203125" style="39" customWidth="1"/>
    <col min="13974" max="13974" width="11.44140625" style="39" customWidth="1"/>
    <col min="13975" max="13975" width="8.5546875" style="39" customWidth="1"/>
    <col min="13976" max="13976" width="6.88671875" style="39" customWidth="1"/>
    <col min="13977" max="13979" width="0" style="39" hidden="1" customWidth="1"/>
    <col min="13980" max="13983" width="7.33203125" style="39" customWidth="1"/>
    <col min="13984" max="13984" width="0" style="39" hidden="1" customWidth="1"/>
    <col min="13985" max="13985" width="7.33203125" style="39" customWidth="1"/>
    <col min="13986" max="13986" width="10.88671875" style="39" customWidth="1"/>
    <col min="13987" max="14214" width="8.88671875" style="39"/>
    <col min="14215" max="14215" width="3.6640625" style="39" customWidth="1"/>
    <col min="14216" max="14216" width="16.109375" style="39" customWidth="1"/>
    <col min="14217" max="14217" width="8.5546875" style="39" customWidth="1"/>
    <col min="14218" max="14218" width="7" style="39" customWidth="1"/>
    <col min="14219" max="14219" width="7.33203125" style="39" customWidth="1"/>
    <col min="14220" max="14221" width="10.44140625" style="39" customWidth="1"/>
    <col min="14222" max="14222" width="10.88671875" style="39" customWidth="1"/>
    <col min="14223" max="14223" width="15.5546875" style="39" customWidth="1"/>
    <col min="14224" max="14224" width="8.88671875" style="39"/>
    <col min="14225" max="14225" width="6.33203125" style="39" customWidth="1"/>
    <col min="14226" max="14226" width="7.88671875" style="39" customWidth="1"/>
    <col min="14227" max="14227" width="0" style="39" hidden="1" customWidth="1"/>
    <col min="14228" max="14228" width="22.88671875" style="39" customWidth="1"/>
    <col min="14229" max="14229" width="15.33203125" style="39" customWidth="1"/>
    <col min="14230" max="14230" width="11.44140625" style="39" customWidth="1"/>
    <col min="14231" max="14231" width="8.5546875" style="39" customWidth="1"/>
    <col min="14232" max="14232" width="6.88671875" style="39" customWidth="1"/>
    <col min="14233" max="14235" width="0" style="39" hidden="1" customWidth="1"/>
    <col min="14236" max="14239" width="7.33203125" style="39" customWidth="1"/>
    <col min="14240" max="14240" width="0" style="39" hidden="1" customWidth="1"/>
    <col min="14241" max="14241" width="7.33203125" style="39" customWidth="1"/>
    <col min="14242" max="14242" width="10.88671875" style="39" customWidth="1"/>
    <col min="14243" max="14470" width="8.88671875" style="39"/>
    <col min="14471" max="14471" width="3.6640625" style="39" customWidth="1"/>
    <col min="14472" max="14472" width="16.109375" style="39" customWidth="1"/>
    <col min="14473" max="14473" width="8.5546875" style="39" customWidth="1"/>
    <col min="14474" max="14474" width="7" style="39" customWidth="1"/>
    <col min="14475" max="14475" width="7.33203125" style="39" customWidth="1"/>
    <col min="14476" max="14477" width="10.44140625" style="39" customWidth="1"/>
    <col min="14478" max="14478" width="10.88671875" style="39" customWidth="1"/>
    <col min="14479" max="14479" width="15.5546875" style="39" customWidth="1"/>
    <col min="14480" max="14480" width="8.88671875" style="39"/>
    <col min="14481" max="14481" width="6.33203125" style="39" customWidth="1"/>
    <col min="14482" max="14482" width="7.88671875" style="39" customWidth="1"/>
    <col min="14483" max="14483" width="0" style="39" hidden="1" customWidth="1"/>
    <col min="14484" max="14484" width="22.88671875" style="39" customWidth="1"/>
    <col min="14485" max="14485" width="15.33203125" style="39" customWidth="1"/>
    <col min="14486" max="14486" width="11.44140625" style="39" customWidth="1"/>
    <col min="14487" max="14487" width="8.5546875" style="39" customWidth="1"/>
    <col min="14488" max="14488" width="6.88671875" style="39" customWidth="1"/>
    <col min="14489" max="14491" width="0" style="39" hidden="1" customWidth="1"/>
    <col min="14492" max="14495" width="7.33203125" style="39" customWidth="1"/>
    <col min="14496" max="14496" width="0" style="39" hidden="1" customWidth="1"/>
    <col min="14497" max="14497" width="7.33203125" style="39" customWidth="1"/>
    <col min="14498" max="14498" width="10.88671875" style="39" customWidth="1"/>
    <col min="14499" max="14726" width="8.88671875" style="39"/>
    <col min="14727" max="14727" width="3.6640625" style="39" customWidth="1"/>
    <col min="14728" max="14728" width="16.109375" style="39" customWidth="1"/>
    <col min="14729" max="14729" width="8.5546875" style="39" customWidth="1"/>
    <col min="14730" max="14730" width="7" style="39" customWidth="1"/>
    <col min="14731" max="14731" width="7.33203125" style="39" customWidth="1"/>
    <col min="14732" max="14733" width="10.44140625" style="39" customWidth="1"/>
    <col min="14734" max="14734" width="10.88671875" style="39" customWidth="1"/>
    <col min="14735" max="14735" width="15.5546875" style="39" customWidth="1"/>
    <col min="14736" max="14736" width="8.88671875" style="39"/>
    <col min="14737" max="14737" width="6.33203125" style="39" customWidth="1"/>
    <col min="14738" max="14738" width="7.88671875" style="39" customWidth="1"/>
    <col min="14739" max="14739" width="0" style="39" hidden="1" customWidth="1"/>
    <col min="14740" max="14740" width="22.88671875" style="39" customWidth="1"/>
    <col min="14741" max="14741" width="15.33203125" style="39" customWidth="1"/>
    <col min="14742" max="14742" width="11.44140625" style="39" customWidth="1"/>
    <col min="14743" max="14743" width="8.5546875" style="39" customWidth="1"/>
    <col min="14744" max="14744" width="6.88671875" style="39" customWidth="1"/>
    <col min="14745" max="14747" width="0" style="39" hidden="1" customWidth="1"/>
    <col min="14748" max="14751" width="7.33203125" style="39" customWidth="1"/>
    <col min="14752" max="14752" width="0" style="39" hidden="1" customWidth="1"/>
    <col min="14753" max="14753" width="7.33203125" style="39" customWidth="1"/>
    <col min="14754" max="14754" width="10.88671875" style="39" customWidth="1"/>
    <col min="14755" max="14982" width="8.88671875" style="39"/>
    <col min="14983" max="14983" width="3.6640625" style="39" customWidth="1"/>
    <col min="14984" max="14984" width="16.109375" style="39" customWidth="1"/>
    <col min="14985" max="14985" width="8.5546875" style="39" customWidth="1"/>
    <col min="14986" max="14986" width="7" style="39" customWidth="1"/>
    <col min="14987" max="14987" width="7.33203125" style="39" customWidth="1"/>
    <col min="14988" max="14989" width="10.44140625" style="39" customWidth="1"/>
    <col min="14990" max="14990" width="10.88671875" style="39" customWidth="1"/>
    <col min="14991" max="14991" width="15.5546875" style="39" customWidth="1"/>
    <col min="14992" max="14992" width="8.88671875" style="39"/>
    <col min="14993" max="14993" width="6.33203125" style="39" customWidth="1"/>
    <col min="14994" max="14994" width="7.88671875" style="39" customWidth="1"/>
    <col min="14995" max="14995" width="0" style="39" hidden="1" customWidth="1"/>
    <col min="14996" max="14996" width="22.88671875" style="39" customWidth="1"/>
    <col min="14997" max="14997" width="15.33203125" style="39" customWidth="1"/>
    <col min="14998" max="14998" width="11.44140625" style="39" customWidth="1"/>
    <col min="14999" max="14999" width="8.5546875" style="39" customWidth="1"/>
    <col min="15000" max="15000" width="6.88671875" style="39" customWidth="1"/>
    <col min="15001" max="15003" width="0" style="39" hidden="1" customWidth="1"/>
    <col min="15004" max="15007" width="7.33203125" style="39" customWidth="1"/>
    <col min="15008" max="15008" width="0" style="39" hidden="1" customWidth="1"/>
    <col min="15009" max="15009" width="7.33203125" style="39" customWidth="1"/>
    <col min="15010" max="15010" width="10.88671875" style="39" customWidth="1"/>
    <col min="15011" max="15238" width="8.88671875" style="39"/>
    <col min="15239" max="15239" width="3.6640625" style="39" customWidth="1"/>
    <col min="15240" max="15240" width="16.109375" style="39" customWidth="1"/>
    <col min="15241" max="15241" width="8.5546875" style="39" customWidth="1"/>
    <col min="15242" max="15242" width="7" style="39" customWidth="1"/>
    <col min="15243" max="15243" width="7.33203125" style="39" customWidth="1"/>
    <col min="15244" max="15245" width="10.44140625" style="39" customWidth="1"/>
    <col min="15246" max="15246" width="10.88671875" style="39" customWidth="1"/>
    <col min="15247" max="15247" width="15.5546875" style="39" customWidth="1"/>
    <col min="15248" max="15248" width="8.88671875" style="39"/>
    <col min="15249" max="15249" width="6.33203125" style="39" customWidth="1"/>
    <col min="15250" max="15250" width="7.88671875" style="39" customWidth="1"/>
    <col min="15251" max="15251" width="0" style="39" hidden="1" customWidth="1"/>
    <col min="15252" max="15252" width="22.88671875" style="39" customWidth="1"/>
    <col min="15253" max="15253" width="15.33203125" style="39" customWidth="1"/>
    <col min="15254" max="15254" width="11.44140625" style="39" customWidth="1"/>
    <col min="15255" max="15255" width="8.5546875" style="39" customWidth="1"/>
    <col min="15256" max="15256" width="6.88671875" style="39" customWidth="1"/>
    <col min="15257" max="15259" width="0" style="39" hidden="1" customWidth="1"/>
    <col min="15260" max="15263" width="7.33203125" style="39" customWidth="1"/>
    <col min="15264" max="15264" width="0" style="39" hidden="1" customWidth="1"/>
    <col min="15265" max="15265" width="7.33203125" style="39" customWidth="1"/>
    <col min="15266" max="15266" width="10.88671875" style="39" customWidth="1"/>
    <col min="15267" max="15494" width="8.88671875" style="39"/>
    <col min="15495" max="15495" width="3.6640625" style="39" customWidth="1"/>
    <col min="15496" max="15496" width="16.109375" style="39" customWidth="1"/>
    <col min="15497" max="15497" width="8.5546875" style="39" customWidth="1"/>
    <col min="15498" max="15498" width="7" style="39" customWidth="1"/>
    <col min="15499" max="15499" width="7.33203125" style="39" customWidth="1"/>
    <col min="15500" max="15501" width="10.44140625" style="39" customWidth="1"/>
    <col min="15502" max="15502" width="10.88671875" style="39" customWidth="1"/>
    <col min="15503" max="15503" width="15.5546875" style="39" customWidth="1"/>
    <col min="15504" max="15504" width="8.88671875" style="39"/>
    <col min="15505" max="15505" width="6.33203125" style="39" customWidth="1"/>
    <col min="15506" max="15506" width="7.88671875" style="39" customWidth="1"/>
    <col min="15507" max="15507" width="0" style="39" hidden="1" customWidth="1"/>
    <col min="15508" max="15508" width="22.88671875" style="39" customWidth="1"/>
    <col min="15509" max="15509" width="15.33203125" style="39" customWidth="1"/>
    <col min="15510" max="15510" width="11.44140625" style="39" customWidth="1"/>
    <col min="15511" max="15511" width="8.5546875" style="39" customWidth="1"/>
    <col min="15512" max="15512" width="6.88671875" style="39" customWidth="1"/>
    <col min="15513" max="15515" width="0" style="39" hidden="1" customWidth="1"/>
    <col min="15516" max="15519" width="7.33203125" style="39" customWidth="1"/>
    <col min="15520" max="15520" width="0" style="39" hidden="1" customWidth="1"/>
    <col min="15521" max="15521" width="7.33203125" style="39" customWidth="1"/>
    <col min="15522" max="15522" width="10.88671875" style="39" customWidth="1"/>
    <col min="15523" max="15750" width="8.88671875" style="39"/>
    <col min="15751" max="15751" width="3.6640625" style="39" customWidth="1"/>
    <col min="15752" max="15752" width="16.109375" style="39" customWidth="1"/>
    <col min="15753" max="15753" width="8.5546875" style="39" customWidth="1"/>
    <col min="15754" max="15754" width="7" style="39" customWidth="1"/>
    <col min="15755" max="15755" width="7.33203125" style="39" customWidth="1"/>
    <col min="15756" max="15757" width="10.44140625" style="39" customWidth="1"/>
    <col min="15758" max="15758" width="10.88671875" style="39" customWidth="1"/>
    <col min="15759" max="15759" width="15.5546875" style="39" customWidth="1"/>
    <col min="15760" max="15760" width="8.88671875" style="39"/>
    <col min="15761" max="15761" width="6.33203125" style="39" customWidth="1"/>
    <col min="15762" max="15762" width="7.88671875" style="39" customWidth="1"/>
    <col min="15763" max="15763" width="0" style="39" hidden="1" customWidth="1"/>
    <col min="15764" max="15764" width="22.88671875" style="39" customWidth="1"/>
    <col min="15765" max="15765" width="15.33203125" style="39" customWidth="1"/>
    <col min="15766" max="15766" width="11.44140625" style="39" customWidth="1"/>
    <col min="15767" max="15767" width="8.5546875" style="39" customWidth="1"/>
    <col min="15768" max="15768" width="6.88671875" style="39" customWidth="1"/>
    <col min="15769" max="15771" width="0" style="39" hidden="1" customWidth="1"/>
    <col min="15772" max="15775" width="7.33203125" style="39" customWidth="1"/>
    <col min="15776" max="15776" width="0" style="39" hidden="1" customWidth="1"/>
    <col min="15777" max="15777" width="7.33203125" style="39" customWidth="1"/>
    <col min="15778" max="15778" width="10.88671875" style="39" customWidth="1"/>
    <col min="15779" max="16006" width="8.88671875" style="39"/>
    <col min="16007" max="16007" width="3.6640625" style="39" customWidth="1"/>
    <col min="16008" max="16008" width="16.109375" style="39" customWidth="1"/>
    <col min="16009" max="16009" width="8.5546875" style="39" customWidth="1"/>
    <col min="16010" max="16010" width="7" style="39" customWidth="1"/>
    <col min="16011" max="16011" width="7.33203125" style="39" customWidth="1"/>
    <col min="16012" max="16013" width="10.44140625" style="39" customWidth="1"/>
    <col min="16014" max="16014" width="10.88671875" style="39" customWidth="1"/>
    <col min="16015" max="16015" width="15.5546875" style="39" customWidth="1"/>
    <col min="16016" max="16016" width="8.88671875" style="39"/>
    <col min="16017" max="16017" width="6.33203125" style="39" customWidth="1"/>
    <col min="16018" max="16018" width="7.88671875" style="39" customWidth="1"/>
    <col min="16019" max="16019" width="0" style="39" hidden="1" customWidth="1"/>
    <col min="16020" max="16020" width="22.88671875" style="39" customWidth="1"/>
    <col min="16021" max="16021" width="15.33203125" style="39" customWidth="1"/>
    <col min="16022" max="16022" width="11.44140625" style="39" customWidth="1"/>
    <col min="16023" max="16023" width="8.5546875" style="39" customWidth="1"/>
    <col min="16024" max="16024" width="6.88671875" style="39" customWidth="1"/>
    <col min="16025" max="16027" width="0" style="39" hidden="1" customWidth="1"/>
    <col min="16028" max="16031" width="7.33203125" style="39" customWidth="1"/>
    <col min="16032" max="16032" width="0" style="39" hidden="1" customWidth="1"/>
    <col min="16033" max="16033" width="7.33203125" style="39" customWidth="1"/>
    <col min="16034" max="16034" width="10.88671875" style="39" customWidth="1"/>
    <col min="16035" max="16384" width="8.88671875" style="39"/>
  </cols>
  <sheetData>
    <row r="1" spans="1:23" ht="39" customHeight="1" x14ac:dyDescent="0.35">
      <c r="A1" s="77" t="s">
        <v>121</v>
      </c>
      <c r="B1" s="77"/>
      <c r="C1" s="77"/>
      <c r="D1" s="77"/>
      <c r="E1" s="77"/>
      <c r="F1" s="77"/>
      <c r="G1" s="77"/>
      <c r="H1" s="77"/>
      <c r="I1" s="37"/>
      <c r="J1" s="37"/>
      <c r="K1" s="37"/>
      <c r="L1" s="37"/>
      <c r="M1" s="37"/>
      <c r="N1" s="37"/>
      <c r="O1" s="37"/>
      <c r="P1" s="75" t="s">
        <v>105</v>
      </c>
      <c r="Q1" s="75"/>
      <c r="R1" s="75"/>
      <c r="S1" s="75"/>
      <c r="T1" s="38"/>
      <c r="U1" s="38"/>
      <c r="V1" s="38"/>
      <c r="W1" s="38"/>
    </row>
    <row r="2" spans="1:23" ht="47.4" customHeight="1" x14ac:dyDescent="0.35">
      <c r="A2" s="78" t="s">
        <v>111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38"/>
      <c r="U2" s="38"/>
      <c r="V2" s="38"/>
      <c r="W2" s="38"/>
    </row>
    <row r="3" spans="1:23" ht="22.95" customHeight="1" x14ac:dyDescent="0.35">
      <c r="A3" s="76" t="s">
        <v>110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40"/>
      <c r="U3" s="40"/>
      <c r="V3" s="40"/>
      <c r="W3" s="40"/>
    </row>
    <row r="4" spans="1:23" ht="22.95" customHeight="1" x14ac:dyDescent="0.35">
      <c r="B4" s="41"/>
      <c r="C4" s="42"/>
      <c r="D4" s="43"/>
      <c r="E4" s="43"/>
      <c r="F4" s="43"/>
      <c r="G4" s="41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23" s="45" customFormat="1" ht="45" customHeight="1" x14ac:dyDescent="0.25">
      <c r="A5" s="71" t="s">
        <v>0</v>
      </c>
      <c r="B5" s="71" t="s">
        <v>1</v>
      </c>
      <c r="C5" s="79" t="s">
        <v>2</v>
      </c>
      <c r="D5" s="71" t="s">
        <v>3</v>
      </c>
      <c r="E5" s="71" t="s">
        <v>4</v>
      </c>
      <c r="F5" s="71" t="s">
        <v>5</v>
      </c>
      <c r="G5" s="71" t="s">
        <v>6</v>
      </c>
      <c r="H5" s="71" t="s">
        <v>19</v>
      </c>
      <c r="I5" s="72" t="s">
        <v>7</v>
      </c>
      <c r="J5" s="71" t="s">
        <v>8</v>
      </c>
      <c r="K5" s="71"/>
      <c r="L5" s="72" t="s">
        <v>48</v>
      </c>
      <c r="M5" s="72" t="s">
        <v>49</v>
      </c>
      <c r="N5" s="71" t="s">
        <v>9</v>
      </c>
      <c r="O5" s="71"/>
      <c r="P5" s="71"/>
      <c r="Q5" s="71"/>
      <c r="R5" s="71"/>
      <c r="S5" s="71" t="s">
        <v>10</v>
      </c>
    </row>
    <row r="6" spans="1:23" s="45" customFormat="1" ht="22.95" customHeight="1" x14ac:dyDescent="0.25">
      <c r="A6" s="71"/>
      <c r="B6" s="71"/>
      <c r="C6" s="79"/>
      <c r="D6" s="71"/>
      <c r="E6" s="71"/>
      <c r="F6" s="71"/>
      <c r="G6" s="71"/>
      <c r="H6" s="71"/>
      <c r="I6" s="73"/>
      <c r="J6" s="71" t="s">
        <v>11</v>
      </c>
      <c r="K6" s="71" t="s">
        <v>12</v>
      </c>
      <c r="L6" s="73"/>
      <c r="M6" s="73"/>
      <c r="N6" s="71" t="s">
        <v>13</v>
      </c>
      <c r="O6" s="71"/>
      <c r="P6" s="71" t="s">
        <v>14</v>
      </c>
      <c r="Q6" s="71" t="s">
        <v>15</v>
      </c>
      <c r="R6" s="71" t="s">
        <v>16</v>
      </c>
      <c r="S6" s="71"/>
    </row>
    <row r="7" spans="1:23" s="45" customFormat="1" ht="70.5" customHeight="1" x14ac:dyDescent="0.25">
      <c r="A7" s="71"/>
      <c r="B7" s="71"/>
      <c r="C7" s="79"/>
      <c r="D7" s="71"/>
      <c r="E7" s="71"/>
      <c r="F7" s="71"/>
      <c r="G7" s="71"/>
      <c r="H7" s="71"/>
      <c r="I7" s="74"/>
      <c r="J7" s="71"/>
      <c r="K7" s="71"/>
      <c r="L7" s="74"/>
      <c r="M7" s="74"/>
      <c r="N7" s="44" t="s">
        <v>119</v>
      </c>
      <c r="O7" s="44" t="s">
        <v>17</v>
      </c>
      <c r="P7" s="71"/>
      <c r="Q7" s="71"/>
      <c r="R7" s="71"/>
      <c r="S7" s="71"/>
      <c r="T7" s="46"/>
      <c r="U7" s="46"/>
      <c r="V7" s="46"/>
    </row>
    <row r="8" spans="1:23" s="45" customFormat="1" ht="13.2" x14ac:dyDescent="0.25">
      <c r="A8" s="47">
        <v>1</v>
      </c>
      <c r="B8" s="47">
        <v>2</v>
      </c>
      <c r="C8" s="47">
        <v>3</v>
      </c>
      <c r="D8" s="47">
        <v>4</v>
      </c>
      <c r="E8" s="47">
        <v>5</v>
      </c>
      <c r="F8" s="47">
        <v>6</v>
      </c>
      <c r="G8" s="47">
        <v>7</v>
      </c>
      <c r="H8" s="47">
        <v>8</v>
      </c>
      <c r="I8" s="47">
        <v>9</v>
      </c>
      <c r="J8" s="47">
        <v>10</v>
      </c>
      <c r="K8" s="47">
        <v>11</v>
      </c>
      <c r="L8" s="47">
        <v>12</v>
      </c>
      <c r="M8" s="47">
        <v>13</v>
      </c>
      <c r="N8" s="47">
        <v>14</v>
      </c>
      <c r="O8" s="47">
        <v>15</v>
      </c>
      <c r="P8" s="47">
        <v>16</v>
      </c>
      <c r="Q8" s="47">
        <v>17</v>
      </c>
      <c r="R8" s="47">
        <v>18</v>
      </c>
      <c r="S8" s="47">
        <v>19</v>
      </c>
    </row>
    <row r="9" spans="1:23" s="48" customFormat="1" ht="22.95" customHeight="1" x14ac:dyDescent="0.3">
      <c r="A9" s="49" t="s">
        <v>50</v>
      </c>
      <c r="B9" s="54" t="s">
        <v>106</v>
      </c>
      <c r="C9" s="54"/>
      <c r="D9" s="49"/>
      <c r="E9" s="49"/>
      <c r="F9" s="49"/>
      <c r="G9" s="49"/>
      <c r="H9" s="49"/>
      <c r="I9" s="49"/>
      <c r="J9" s="55"/>
      <c r="K9" s="55"/>
      <c r="L9" s="56"/>
      <c r="M9" s="56"/>
      <c r="N9" s="56"/>
      <c r="O9" s="56"/>
      <c r="P9" s="56"/>
      <c r="Q9" s="56"/>
      <c r="R9" s="55"/>
      <c r="S9" s="57"/>
    </row>
    <row r="10" spans="1:23" s="45" customFormat="1" ht="13.2" x14ac:dyDescent="0.25">
      <c r="A10" s="64" t="s">
        <v>21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6"/>
    </row>
    <row r="11" spans="1:23" s="50" customFormat="1" ht="13.2" x14ac:dyDescent="0.3">
      <c r="A11" s="49" t="s">
        <v>20</v>
      </c>
      <c r="B11" s="67" t="s">
        <v>27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9"/>
    </row>
    <row r="12" spans="1:23" s="46" customFormat="1" ht="175.8" customHeight="1" x14ac:dyDescent="0.25">
      <c r="A12" s="58">
        <v>1</v>
      </c>
      <c r="B12" s="59" t="s">
        <v>55</v>
      </c>
      <c r="C12" s="60" t="s">
        <v>56</v>
      </c>
      <c r="D12" s="61"/>
      <c r="E12" s="61" t="s">
        <v>18</v>
      </c>
      <c r="F12" s="61" t="s">
        <v>122</v>
      </c>
      <c r="G12" s="61" t="s">
        <v>54</v>
      </c>
      <c r="H12" s="60" t="s">
        <v>113</v>
      </c>
      <c r="I12" s="60" t="s">
        <v>114</v>
      </c>
      <c r="J12" s="61" t="s">
        <v>57</v>
      </c>
      <c r="K12" s="61">
        <v>16.135999999999999</v>
      </c>
      <c r="L12" s="61" t="s">
        <v>58</v>
      </c>
      <c r="M12" s="61" t="s">
        <v>59</v>
      </c>
      <c r="N12" s="61" t="s">
        <v>120</v>
      </c>
      <c r="O12" s="61" t="s">
        <v>60</v>
      </c>
      <c r="P12" s="61" t="s">
        <v>61</v>
      </c>
      <c r="Q12" s="61" t="s">
        <v>37</v>
      </c>
      <c r="R12" s="61" t="s">
        <v>46</v>
      </c>
      <c r="S12" s="59" t="s">
        <v>62</v>
      </c>
    </row>
    <row r="13" spans="1:23" s="51" customFormat="1" ht="22.95" customHeight="1" x14ac:dyDescent="0.3">
      <c r="A13" s="70" t="s">
        <v>107</v>
      </c>
      <c r="B13" s="70"/>
      <c r="C13" s="70"/>
      <c r="D13" s="70"/>
      <c r="E13" s="70"/>
      <c r="F13" s="70"/>
      <c r="G13" s="70"/>
    </row>
    <row r="14" spans="1:23" x14ac:dyDescent="0.35">
      <c r="H14" s="63"/>
      <c r="I14" s="62"/>
    </row>
  </sheetData>
  <mergeCells count="27">
    <mergeCell ref="P1:S1"/>
    <mergeCell ref="A3:S3"/>
    <mergeCell ref="A1:H1"/>
    <mergeCell ref="A2:S2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K5"/>
    <mergeCell ref="L5:L7"/>
    <mergeCell ref="N5:R5"/>
    <mergeCell ref="A10:S10"/>
    <mergeCell ref="B11:S11"/>
    <mergeCell ref="A13:G13"/>
    <mergeCell ref="S5:S7"/>
    <mergeCell ref="J6:J7"/>
    <mergeCell ref="K6:K7"/>
    <mergeCell ref="N6:O6"/>
    <mergeCell ref="P6:P7"/>
    <mergeCell ref="Q6:Q7"/>
    <mergeCell ref="R6:R7"/>
    <mergeCell ref="M5:M7"/>
  </mergeCells>
  <phoneticPr fontId="11" type="noConversion"/>
  <pageMargins left="0.55118110236220474" right="0.27559055118110237" top="0.74803149606299213" bottom="0.74803149606299213" header="0.31496062992125984" footer="0.31496062992125984"/>
  <pageSetup paperSize="9" scale="65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1"/>
  <sheetViews>
    <sheetView tabSelected="1" view="pageBreakPreview" zoomScale="60" zoomScaleNormal="75" workbookViewId="0">
      <selection activeCell="M8" sqref="M5:M8"/>
    </sheetView>
  </sheetViews>
  <sheetFormatPr defaultRowHeight="22.95" customHeight="1" x14ac:dyDescent="0.25"/>
  <cols>
    <col min="1" max="1" width="4" style="1" customWidth="1"/>
    <col min="2" max="2" width="10.88671875" style="7" customWidth="1"/>
    <col min="3" max="3" width="9.109375" style="6" customWidth="1"/>
    <col min="4" max="4" width="3.5546875" style="2" customWidth="1"/>
    <col min="5" max="5" width="3.109375" style="2" customWidth="1"/>
    <col min="6" max="6" width="14" style="7" customWidth="1"/>
    <col min="7" max="7" width="20.109375" style="2" customWidth="1"/>
    <col min="8" max="9" width="9" style="2" hidden="1" customWidth="1"/>
    <col min="10" max="10" width="9" style="2" customWidth="1"/>
    <col min="11" max="12" width="9" style="2" hidden="1" customWidth="1"/>
    <col min="13" max="13" width="9" style="2" customWidth="1"/>
    <col min="14" max="14" width="5" style="2" customWidth="1"/>
    <col min="15" max="15" width="8.44140625" style="2" customWidth="1"/>
    <col min="16" max="16" width="8.33203125" style="2" customWidth="1"/>
    <col min="17" max="17" width="7.109375" style="2" customWidth="1"/>
    <col min="18" max="18" width="18.44140625" style="7" customWidth="1"/>
    <col min="19" max="19" width="14.88671875" style="7" customWidth="1"/>
    <col min="20" max="20" width="13" style="2" customWidth="1"/>
    <col min="21" max="21" width="10.44140625" style="2" customWidth="1"/>
    <col min="22" max="22" width="6.5546875" style="2" customWidth="1"/>
    <col min="23" max="23" width="39.44140625" style="2" customWidth="1"/>
    <col min="24" max="138" width="9.109375" style="2"/>
    <col min="139" max="139" width="3.6640625" style="2" customWidth="1"/>
    <col min="140" max="140" width="16.109375" style="2" customWidth="1"/>
    <col min="141" max="141" width="8.5546875" style="2" customWidth="1"/>
    <col min="142" max="142" width="7" style="2" customWidth="1"/>
    <col min="143" max="143" width="7.33203125" style="2" customWidth="1"/>
    <col min="144" max="145" width="10.44140625" style="2" customWidth="1"/>
    <col min="146" max="146" width="10.88671875" style="2" customWidth="1"/>
    <col min="147" max="147" width="15.5546875" style="2" customWidth="1"/>
    <col min="148" max="148" width="9.109375" style="2"/>
    <col min="149" max="149" width="6.33203125" style="2" customWidth="1"/>
    <col min="150" max="150" width="7.88671875" style="2" customWidth="1"/>
    <col min="151" max="151" width="0" style="2" hidden="1" customWidth="1"/>
    <col min="152" max="152" width="22.88671875" style="2" customWidth="1"/>
    <col min="153" max="153" width="15.33203125" style="2" customWidth="1"/>
    <col min="154" max="154" width="11.44140625" style="2" customWidth="1"/>
    <col min="155" max="155" width="8.5546875" style="2" customWidth="1"/>
    <col min="156" max="156" width="6.88671875" style="2" customWidth="1"/>
    <col min="157" max="159" width="0" style="2" hidden="1" customWidth="1"/>
    <col min="160" max="163" width="7.33203125" style="2" customWidth="1"/>
    <col min="164" max="164" width="0" style="2" hidden="1" customWidth="1"/>
    <col min="165" max="165" width="7.33203125" style="2" customWidth="1"/>
    <col min="166" max="166" width="10.88671875" style="2" customWidth="1"/>
    <col min="167" max="394" width="9.109375" style="2"/>
    <col min="395" max="395" width="3.6640625" style="2" customWidth="1"/>
    <col min="396" max="396" width="16.109375" style="2" customWidth="1"/>
    <col min="397" max="397" width="8.5546875" style="2" customWidth="1"/>
    <col min="398" max="398" width="7" style="2" customWidth="1"/>
    <col min="399" max="399" width="7.33203125" style="2" customWidth="1"/>
    <col min="400" max="401" width="10.44140625" style="2" customWidth="1"/>
    <col min="402" max="402" width="10.88671875" style="2" customWidth="1"/>
    <col min="403" max="403" width="15.5546875" style="2" customWidth="1"/>
    <col min="404" max="404" width="9.109375" style="2"/>
    <col min="405" max="405" width="6.33203125" style="2" customWidth="1"/>
    <col min="406" max="406" width="7.88671875" style="2" customWidth="1"/>
    <col min="407" max="407" width="0" style="2" hidden="1" customWidth="1"/>
    <col min="408" max="408" width="22.88671875" style="2" customWidth="1"/>
    <col min="409" max="409" width="15.33203125" style="2" customWidth="1"/>
    <col min="410" max="410" width="11.44140625" style="2" customWidth="1"/>
    <col min="411" max="411" width="8.5546875" style="2" customWidth="1"/>
    <col min="412" max="412" width="6.88671875" style="2" customWidth="1"/>
    <col min="413" max="415" width="0" style="2" hidden="1" customWidth="1"/>
    <col min="416" max="419" width="7.33203125" style="2" customWidth="1"/>
    <col min="420" max="420" width="0" style="2" hidden="1" customWidth="1"/>
    <col min="421" max="421" width="7.33203125" style="2" customWidth="1"/>
    <col min="422" max="422" width="10.88671875" style="2" customWidth="1"/>
    <col min="423" max="650" width="9.109375" style="2"/>
    <col min="651" max="651" width="3.6640625" style="2" customWidth="1"/>
    <col min="652" max="652" width="16.109375" style="2" customWidth="1"/>
    <col min="653" max="653" width="8.5546875" style="2" customWidth="1"/>
    <col min="654" max="654" width="7" style="2" customWidth="1"/>
    <col min="655" max="655" width="7.33203125" style="2" customWidth="1"/>
    <col min="656" max="657" width="10.44140625" style="2" customWidth="1"/>
    <col min="658" max="658" width="10.88671875" style="2" customWidth="1"/>
    <col min="659" max="659" width="15.5546875" style="2" customWidth="1"/>
    <col min="660" max="660" width="9.109375" style="2"/>
    <col min="661" max="661" width="6.33203125" style="2" customWidth="1"/>
    <col min="662" max="662" width="7.88671875" style="2" customWidth="1"/>
    <col min="663" max="663" width="0" style="2" hidden="1" customWidth="1"/>
    <col min="664" max="664" width="22.88671875" style="2" customWidth="1"/>
    <col min="665" max="665" width="15.33203125" style="2" customWidth="1"/>
    <col min="666" max="666" width="11.44140625" style="2" customWidth="1"/>
    <col min="667" max="667" width="8.5546875" style="2" customWidth="1"/>
    <col min="668" max="668" width="6.88671875" style="2" customWidth="1"/>
    <col min="669" max="671" width="0" style="2" hidden="1" customWidth="1"/>
    <col min="672" max="675" width="7.33203125" style="2" customWidth="1"/>
    <col min="676" max="676" width="0" style="2" hidden="1" customWidth="1"/>
    <col min="677" max="677" width="7.33203125" style="2" customWidth="1"/>
    <col min="678" max="678" width="10.88671875" style="2" customWidth="1"/>
    <col min="679" max="906" width="9.109375" style="2"/>
    <col min="907" max="907" width="3.6640625" style="2" customWidth="1"/>
    <col min="908" max="908" width="16.109375" style="2" customWidth="1"/>
    <col min="909" max="909" width="8.5546875" style="2" customWidth="1"/>
    <col min="910" max="910" width="7" style="2" customWidth="1"/>
    <col min="911" max="911" width="7.33203125" style="2" customWidth="1"/>
    <col min="912" max="913" width="10.44140625" style="2" customWidth="1"/>
    <col min="914" max="914" width="10.88671875" style="2" customWidth="1"/>
    <col min="915" max="915" width="15.5546875" style="2" customWidth="1"/>
    <col min="916" max="916" width="9.109375" style="2"/>
    <col min="917" max="917" width="6.33203125" style="2" customWidth="1"/>
    <col min="918" max="918" width="7.88671875" style="2" customWidth="1"/>
    <col min="919" max="919" width="0" style="2" hidden="1" customWidth="1"/>
    <col min="920" max="920" width="22.88671875" style="2" customWidth="1"/>
    <col min="921" max="921" width="15.33203125" style="2" customWidth="1"/>
    <col min="922" max="922" width="11.44140625" style="2" customWidth="1"/>
    <col min="923" max="923" width="8.5546875" style="2" customWidth="1"/>
    <col min="924" max="924" width="6.88671875" style="2" customWidth="1"/>
    <col min="925" max="927" width="0" style="2" hidden="1" customWidth="1"/>
    <col min="928" max="931" width="7.33203125" style="2" customWidth="1"/>
    <col min="932" max="932" width="0" style="2" hidden="1" customWidth="1"/>
    <col min="933" max="933" width="7.33203125" style="2" customWidth="1"/>
    <col min="934" max="934" width="10.88671875" style="2" customWidth="1"/>
    <col min="935" max="1162" width="9.109375" style="2"/>
    <col min="1163" max="1163" width="3.6640625" style="2" customWidth="1"/>
    <col min="1164" max="1164" width="16.109375" style="2" customWidth="1"/>
    <col min="1165" max="1165" width="8.5546875" style="2" customWidth="1"/>
    <col min="1166" max="1166" width="7" style="2" customWidth="1"/>
    <col min="1167" max="1167" width="7.33203125" style="2" customWidth="1"/>
    <col min="1168" max="1169" width="10.44140625" style="2" customWidth="1"/>
    <col min="1170" max="1170" width="10.88671875" style="2" customWidth="1"/>
    <col min="1171" max="1171" width="15.5546875" style="2" customWidth="1"/>
    <col min="1172" max="1172" width="9.109375" style="2"/>
    <col min="1173" max="1173" width="6.33203125" style="2" customWidth="1"/>
    <col min="1174" max="1174" width="7.88671875" style="2" customWidth="1"/>
    <col min="1175" max="1175" width="0" style="2" hidden="1" customWidth="1"/>
    <col min="1176" max="1176" width="22.88671875" style="2" customWidth="1"/>
    <col min="1177" max="1177" width="15.33203125" style="2" customWidth="1"/>
    <col min="1178" max="1178" width="11.44140625" style="2" customWidth="1"/>
    <col min="1179" max="1179" width="8.5546875" style="2" customWidth="1"/>
    <col min="1180" max="1180" width="6.88671875" style="2" customWidth="1"/>
    <col min="1181" max="1183" width="0" style="2" hidden="1" customWidth="1"/>
    <col min="1184" max="1187" width="7.33203125" style="2" customWidth="1"/>
    <col min="1188" max="1188" width="0" style="2" hidden="1" customWidth="1"/>
    <col min="1189" max="1189" width="7.33203125" style="2" customWidth="1"/>
    <col min="1190" max="1190" width="10.88671875" style="2" customWidth="1"/>
    <col min="1191" max="1418" width="9.109375" style="2"/>
    <col min="1419" max="1419" width="3.6640625" style="2" customWidth="1"/>
    <col min="1420" max="1420" width="16.109375" style="2" customWidth="1"/>
    <col min="1421" max="1421" width="8.5546875" style="2" customWidth="1"/>
    <col min="1422" max="1422" width="7" style="2" customWidth="1"/>
    <col min="1423" max="1423" width="7.33203125" style="2" customWidth="1"/>
    <col min="1424" max="1425" width="10.44140625" style="2" customWidth="1"/>
    <col min="1426" max="1426" width="10.88671875" style="2" customWidth="1"/>
    <col min="1427" max="1427" width="15.5546875" style="2" customWidth="1"/>
    <col min="1428" max="1428" width="9.109375" style="2"/>
    <col min="1429" max="1429" width="6.33203125" style="2" customWidth="1"/>
    <col min="1430" max="1430" width="7.88671875" style="2" customWidth="1"/>
    <col min="1431" max="1431" width="0" style="2" hidden="1" customWidth="1"/>
    <col min="1432" max="1432" width="22.88671875" style="2" customWidth="1"/>
    <col min="1433" max="1433" width="15.33203125" style="2" customWidth="1"/>
    <col min="1434" max="1434" width="11.44140625" style="2" customWidth="1"/>
    <col min="1435" max="1435" width="8.5546875" style="2" customWidth="1"/>
    <col min="1436" max="1436" width="6.88671875" style="2" customWidth="1"/>
    <col min="1437" max="1439" width="0" style="2" hidden="1" customWidth="1"/>
    <col min="1440" max="1443" width="7.33203125" style="2" customWidth="1"/>
    <col min="1444" max="1444" width="0" style="2" hidden="1" customWidth="1"/>
    <col min="1445" max="1445" width="7.33203125" style="2" customWidth="1"/>
    <col min="1446" max="1446" width="10.88671875" style="2" customWidth="1"/>
    <col min="1447" max="1674" width="9.109375" style="2"/>
    <col min="1675" max="1675" width="3.6640625" style="2" customWidth="1"/>
    <col min="1676" max="1676" width="16.109375" style="2" customWidth="1"/>
    <col min="1677" max="1677" width="8.5546875" style="2" customWidth="1"/>
    <col min="1678" max="1678" width="7" style="2" customWidth="1"/>
    <col min="1679" max="1679" width="7.33203125" style="2" customWidth="1"/>
    <col min="1680" max="1681" width="10.44140625" style="2" customWidth="1"/>
    <col min="1682" max="1682" width="10.88671875" style="2" customWidth="1"/>
    <col min="1683" max="1683" width="15.5546875" style="2" customWidth="1"/>
    <col min="1684" max="1684" width="9.109375" style="2"/>
    <col min="1685" max="1685" width="6.33203125" style="2" customWidth="1"/>
    <col min="1686" max="1686" width="7.88671875" style="2" customWidth="1"/>
    <col min="1687" max="1687" width="0" style="2" hidden="1" customWidth="1"/>
    <col min="1688" max="1688" width="22.88671875" style="2" customWidth="1"/>
    <col min="1689" max="1689" width="15.33203125" style="2" customWidth="1"/>
    <col min="1690" max="1690" width="11.44140625" style="2" customWidth="1"/>
    <col min="1691" max="1691" width="8.5546875" style="2" customWidth="1"/>
    <col min="1692" max="1692" width="6.88671875" style="2" customWidth="1"/>
    <col min="1693" max="1695" width="0" style="2" hidden="1" customWidth="1"/>
    <col min="1696" max="1699" width="7.33203125" style="2" customWidth="1"/>
    <col min="1700" max="1700" width="0" style="2" hidden="1" customWidth="1"/>
    <col min="1701" max="1701" width="7.33203125" style="2" customWidth="1"/>
    <col min="1702" max="1702" width="10.88671875" style="2" customWidth="1"/>
    <col min="1703" max="1930" width="9.109375" style="2"/>
    <col min="1931" max="1931" width="3.6640625" style="2" customWidth="1"/>
    <col min="1932" max="1932" width="16.109375" style="2" customWidth="1"/>
    <col min="1933" max="1933" width="8.5546875" style="2" customWidth="1"/>
    <col min="1934" max="1934" width="7" style="2" customWidth="1"/>
    <col min="1935" max="1935" width="7.33203125" style="2" customWidth="1"/>
    <col min="1936" max="1937" width="10.44140625" style="2" customWidth="1"/>
    <col min="1938" max="1938" width="10.88671875" style="2" customWidth="1"/>
    <col min="1939" max="1939" width="15.5546875" style="2" customWidth="1"/>
    <col min="1940" max="1940" width="9.109375" style="2"/>
    <col min="1941" max="1941" width="6.33203125" style="2" customWidth="1"/>
    <col min="1942" max="1942" width="7.88671875" style="2" customWidth="1"/>
    <col min="1943" max="1943" width="0" style="2" hidden="1" customWidth="1"/>
    <col min="1944" max="1944" width="22.88671875" style="2" customWidth="1"/>
    <col min="1945" max="1945" width="15.33203125" style="2" customWidth="1"/>
    <col min="1946" max="1946" width="11.44140625" style="2" customWidth="1"/>
    <col min="1947" max="1947" width="8.5546875" style="2" customWidth="1"/>
    <col min="1948" max="1948" width="6.88671875" style="2" customWidth="1"/>
    <col min="1949" max="1951" width="0" style="2" hidden="1" customWidth="1"/>
    <col min="1952" max="1955" width="7.33203125" style="2" customWidth="1"/>
    <col min="1956" max="1956" width="0" style="2" hidden="1" customWidth="1"/>
    <col min="1957" max="1957" width="7.33203125" style="2" customWidth="1"/>
    <col min="1958" max="1958" width="10.88671875" style="2" customWidth="1"/>
    <col min="1959" max="2186" width="9.109375" style="2"/>
    <col min="2187" max="2187" width="3.6640625" style="2" customWidth="1"/>
    <col min="2188" max="2188" width="16.109375" style="2" customWidth="1"/>
    <col min="2189" max="2189" width="8.5546875" style="2" customWidth="1"/>
    <col min="2190" max="2190" width="7" style="2" customWidth="1"/>
    <col min="2191" max="2191" width="7.33203125" style="2" customWidth="1"/>
    <col min="2192" max="2193" width="10.44140625" style="2" customWidth="1"/>
    <col min="2194" max="2194" width="10.88671875" style="2" customWidth="1"/>
    <col min="2195" max="2195" width="15.5546875" style="2" customWidth="1"/>
    <col min="2196" max="2196" width="9.109375" style="2"/>
    <col min="2197" max="2197" width="6.33203125" style="2" customWidth="1"/>
    <col min="2198" max="2198" width="7.88671875" style="2" customWidth="1"/>
    <col min="2199" max="2199" width="0" style="2" hidden="1" customWidth="1"/>
    <col min="2200" max="2200" width="22.88671875" style="2" customWidth="1"/>
    <col min="2201" max="2201" width="15.33203125" style="2" customWidth="1"/>
    <col min="2202" max="2202" width="11.44140625" style="2" customWidth="1"/>
    <col min="2203" max="2203" width="8.5546875" style="2" customWidth="1"/>
    <col min="2204" max="2204" width="6.88671875" style="2" customWidth="1"/>
    <col min="2205" max="2207" width="0" style="2" hidden="1" customWidth="1"/>
    <col min="2208" max="2211" width="7.33203125" style="2" customWidth="1"/>
    <col min="2212" max="2212" width="0" style="2" hidden="1" customWidth="1"/>
    <col min="2213" max="2213" width="7.33203125" style="2" customWidth="1"/>
    <col min="2214" max="2214" width="10.88671875" style="2" customWidth="1"/>
    <col min="2215" max="2442" width="9.109375" style="2"/>
    <col min="2443" max="2443" width="3.6640625" style="2" customWidth="1"/>
    <col min="2444" max="2444" width="16.109375" style="2" customWidth="1"/>
    <col min="2445" max="2445" width="8.5546875" style="2" customWidth="1"/>
    <col min="2446" max="2446" width="7" style="2" customWidth="1"/>
    <col min="2447" max="2447" width="7.33203125" style="2" customWidth="1"/>
    <col min="2448" max="2449" width="10.44140625" style="2" customWidth="1"/>
    <col min="2450" max="2450" width="10.88671875" style="2" customWidth="1"/>
    <col min="2451" max="2451" width="15.5546875" style="2" customWidth="1"/>
    <col min="2452" max="2452" width="9.109375" style="2"/>
    <col min="2453" max="2453" width="6.33203125" style="2" customWidth="1"/>
    <col min="2454" max="2454" width="7.88671875" style="2" customWidth="1"/>
    <col min="2455" max="2455" width="0" style="2" hidden="1" customWidth="1"/>
    <col min="2456" max="2456" width="22.88671875" style="2" customWidth="1"/>
    <col min="2457" max="2457" width="15.33203125" style="2" customWidth="1"/>
    <col min="2458" max="2458" width="11.44140625" style="2" customWidth="1"/>
    <col min="2459" max="2459" width="8.5546875" style="2" customWidth="1"/>
    <col min="2460" max="2460" width="6.88671875" style="2" customWidth="1"/>
    <col min="2461" max="2463" width="0" style="2" hidden="1" customWidth="1"/>
    <col min="2464" max="2467" width="7.33203125" style="2" customWidth="1"/>
    <col min="2468" max="2468" width="0" style="2" hidden="1" customWidth="1"/>
    <col min="2469" max="2469" width="7.33203125" style="2" customWidth="1"/>
    <col min="2470" max="2470" width="10.88671875" style="2" customWidth="1"/>
    <col min="2471" max="2698" width="9.109375" style="2"/>
    <col min="2699" max="2699" width="3.6640625" style="2" customWidth="1"/>
    <col min="2700" max="2700" width="16.109375" style="2" customWidth="1"/>
    <col min="2701" max="2701" width="8.5546875" style="2" customWidth="1"/>
    <col min="2702" max="2702" width="7" style="2" customWidth="1"/>
    <col min="2703" max="2703" width="7.33203125" style="2" customWidth="1"/>
    <col min="2704" max="2705" width="10.44140625" style="2" customWidth="1"/>
    <col min="2706" max="2706" width="10.88671875" style="2" customWidth="1"/>
    <col min="2707" max="2707" width="15.5546875" style="2" customWidth="1"/>
    <col min="2708" max="2708" width="9.109375" style="2"/>
    <col min="2709" max="2709" width="6.33203125" style="2" customWidth="1"/>
    <col min="2710" max="2710" width="7.88671875" style="2" customWidth="1"/>
    <col min="2711" max="2711" width="0" style="2" hidden="1" customWidth="1"/>
    <col min="2712" max="2712" width="22.88671875" style="2" customWidth="1"/>
    <col min="2713" max="2713" width="15.33203125" style="2" customWidth="1"/>
    <col min="2714" max="2714" width="11.44140625" style="2" customWidth="1"/>
    <col min="2715" max="2715" width="8.5546875" style="2" customWidth="1"/>
    <col min="2716" max="2716" width="6.88671875" style="2" customWidth="1"/>
    <col min="2717" max="2719" width="0" style="2" hidden="1" customWidth="1"/>
    <col min="2720" max="2723" width="7.33203125" style="2" customWidth="1"/>
    <col min="2724" max="2724" width="0" style="2" hidden="1" customWidth="1"/>
    <col min="2725" max="2725" width="7.33203125" style="2" customWidth="1"/>
    <col min="2726" max="2726" width="10.88671875" style="2" customWidth="1"/>
    <col min="2727" max="2954" width="9.109375" style="2"/>
    <col min="2955" max="2955" width="3.6640625" style="2" customWidth="1"/>
    <col min="2956" max="2956" width="16.109375" style="2" customWidth="1"/>
    <col min="2957" max="2957" width="8.5546875" style="2" customWidth="1"/>
    <col min="2958" max="2958" width="7" style="2" customWidth="1"/>
    <col min="2959" max="2959" width="7.33203125" style="2" customWidth="1"/>
    <col min="2960" max="2961" width="10.44140625" style="2" customWidth="1"/>
    <col min="2962" max="2962" width="10.88671875" style="2" customWidth="1"/>
    <col min="2963" max="2963" width="15.5546875" style="2" customWidth="1"/>
    <col min="2964" max="2964" width="9.109375" style="2"/>
    <col min="2965" max="2965" width="6.33203125" style="2" customWidth="1"/>
    <col min="2966" max="2966" width="7.88671875" style="2" customWidth="1"/>
    <col min="2967" max="2967" width="0" style="2" hidden="1" customWidth="1"/>
    <col min="2968" max="2968" width="22.88671875" style="2" customWidth="1"/>
    <col min="2969" max="2969" width="15.33203125" style="2" customWidth="1"/>
    <col min="2970" max="2970" width="11.44140625" style="2" customWidth="1"/>
    <col min="2971" max="2971" width="8.5546875" style="2" customWidth="1"/>
    <col min="2972" max="2972" width="6.88671875" style="2" customWidth="1"/>
    <col min="2973" max="2975" width="0" style="2" hidden="1" customWidth="1"/>
    <col min="2976" max="2979" width="7.33203125" style="2" customWidth="1"/>
    <col min="2980" max="2980" width="0" style="2" hidden="1" customWidth="1"/>
    <col min="2981" max="2981" width="7.33203125" style="2" customWidth="1"/>
    <col min="2982" max="2982" width="10.88671875" style="2" customWidth="1"/>
    <col min="2983" max="3210" width="9.109375" style="2"/>
    <col min="3211" max="3211" width="3.6640625" style="2" customWidth="1"/>
    <col min="3212" max="3212" width="16.109375" style="2" customWidth="1"/>
    <col min="3213" max="3213" width="8.5546875" style="2" customWidth="1"/>
    <col min="3214" max="3214" width="7" style="2" customWidth="1"/>
    <col min="3215" max="3215" width="7.33203125" style="2" customWidth="1"/>
    <col min="3216" max="3217" width="10.44140625" style="2" customWidth="1"/>
    <col min="3218" max="3218" width="10.88671875" style="2" customWidth="1"/>
    <col min="3219" max="3219" width="15.5546875" style="2" customWidth="1"/>
    <col min="3220" max="3220" width="9.109375" style="2"/>
    <col min="3221" max="3221" width="6.33203125" style="2" customWidth="1"/>
    <col min="3222" max="3222" width="7.88671875" style="2" customWidth="1"/>
    <col min="3223" max="3223" width="0" style="2" hidden="1" customWidth="1"/>
    <col min="3224" max="3224" width="22.88671875" style="2" customWidth="1"/>
    <col min="3225" max="3225" width="15.33203125" style="2" customWidth="1"/>
    <col min="3226" max="3226" width="11.44140625" style="2" customWidth="1"/>
    <col min="3227" max="3227" width="8.5546875" style="2" customWidth="1"/>
    <col min="3228" max="3228" width="6.88671875" style="2" customWidth="1"/>
    <col min="3229" max="3231" width="0" style="2" hidden="1" customWidth="1"/>
    <col min="3232" max="3235" width="7.33203125" style="2" customWidth="1"/>
    <col min="3236" max="3236" width="0" style="2" hidden="1" customWidth="1"/>
    <col min="3237" max="3237" width="7.33203125" style="2" customWidth="1"/>
    <col min="3238" max="3238" width="10.88671875" style="2" customWidth="1"/>
    <col min="3239" max="3466" width="9.109375" style="2"/>
    <col min="3467" max="3467" width="3.6640625" style="2" customWidth="1"/>
    <col min="3468" max="3468" width="16.109375" style="2" customWidth="1"/>
    <col min="3469" max="3469" width="8.5546875" style="2" customWidth="1"/>
    <col min="3470" max="3470" width="7" style="2" customWidth="1"/>
    <col min="3471" max="3471" width="7.33203125" style="2" customWidth="1"/>
    <col min="3472" max="3473" width="10.44140625" style="2" customWidth="1"/>
    <col min="3474" max="3474" width="10.88671875" style="2" customWidth="1"/>
    <col min="3475" max="3475" width="15.5546875" style="2" customWidth="1"/>
    <col min="3476" max="3476" width="9.109375" style="2"/>
    <col min="3477" max="3477" width="6.33203125" style="2" customWidth="1"/>
    <col min="3478" max="3478" width="7.88671875" style="2" customWidth="1"/>
    <col min="3479" max="3479" width="0" style="2" hidden="1" customWidth="1"/>
    <col min="3480" max="3480" width="22.88671875" style="2" customWidth="1"/>
    <col min="3481" max="3481" width="15.33203125" style="2" customWidth="1"/>
    <col min="3482" max="3482" width="11.44140625" style="2" customWidth="1"/>
    <col min="3483" max="3483" width="8.5546875" style="2" customWidth="1"/>
    <col min="3484" max="3484" width="6.88671875" style="2" customWidth="1"/>
    <col min="3485" max="3487" width="0" style="2" hidden="1" customWidth="1"/>
    <col min="3488" max="3491" width="7.33203125" style="2" customWidth="1"/>
    <col min="3492" max="3492" width="0" style="2" hidden="1" customWidth="1"/>
    <col min="3493" max="3493" width="7.33203125" style="2" customWidth="1"/>
    <col min="3494" max="3494" width="10.88671875" style="2" customWidth="1"/>
    <col min="3495" max="3722" width="9.109375" style="2"/>
    <col min="3723" max="3723" width="3.6640625" style="2" customWidth="1"/>
    <col min="3724" max="3724" width="16.109375" style="2" customWidth="1"/>
    <col min="3725" max="3725" width="8.5546875" style="2" customWidth="1"/>
    <col min="3726" max="3726" width="7" style="2" customWidth="1"/>
    <col min="3727" max="3727" width="7.33203125" style="2" customWidth="1"/>
    <col min="3728" max="3729" width="10.44140625" style="2" customWidth="1"/>
    <col min="3730" max="3730" width="10.88671875" style="2" customWidth="1"/>
    <col min="3731" max="3731" width="15.5546875" style="2" customWidth="1"/>
    <col min="3732" max="3732" width="9.109375" style="2"/>
    <col min="3733" max="3733" width="6.33203125" style="2" customWidth="1"/>
    <col min="3734" max="3734" width="7.88671875" style="2" customWidth="1"/>
    <col min="3735" max="3735" width="0" style="2" hidden="1" customWidth="1"/>
    <col min="3736" max="3736" width="22.88671875" style="2" customWidth="1"/>
    <col min="3737" max="3737" width="15.33203125" style="2" customWidth="1"/>
    <col min="3738" max="3738" width="11.44140625" style="2" customWidth="1"/>
    <col min="3739" max="3739" width="8.5546875" style="2" customWidth="1"/>
    <col min="3740" max="3740" width="6.88671875" style="2" customWidth="1"/>
    <col min="3741" max="3743" width="0" style="2" hidden="1" customWidth="1"/>
    <col min="3744" max="3747" width="7.33203125" style="2" customWidth="1"/>
    <col min="3748" max="3748" width="0" style="2" hidden="1" customWidth="1"/>
    <col min="3749" max="3749" width="7.33203125" style="2" customWidth="1"/>
    <col min="3750" max="3750" width="10.88671875" style="2" customWidth="1"/>
    <col min="3751" max="3978" width="9.109375" style="2"/>
    <col min="3979" max="3979" width="3.6640625" style="2" customWidth="1"/>
    <col min="3980" max="3980" width="16.109375" style="2" customWidth="1"/>
    <col min="3981" max="3981" width="8.5546875" style="2" customWidth="1"/>
    <col min="3982" max="3982" width="7" style="2" customWidth="1"/>
    <col min="3983" max="3983" width="7.33203125" style="2" customWidth="1"/>
    <col min="3984" max="3985" width="10.44140625" style="2" customWidth="1"/>
    <col min="3986" max="3986" width="10.88671875" style="2" customWidth="1"/>
    <col min="3987" max="3987" width="15.5546875" style="2" customWidth="1"/>
    <col min="3988" max="3988" width="9.109375" style="2"/>
    <col min="3989" max="3989" width="6.33203125" style="2" customWidth="1"/>
    <col min="3990" max="3990" width="7.88671875" style="2" customWidth="1"/>
    <col min="3991" max="3991" width="0" style="2" hidden="1" customWidth="1"/>
    <col min="3992" max="3992" width="22.88671875" style="2" customWidth="1"/>
    <col min="3993" max="3993" width="15.33203125" style="2" customWidth="1"/>
    <col min="3994" max="3994" width="11.44140625" style="2" customWidth="1"/>
    <col min="3995" max="3995" width="8.5546875" style="2" customWidth="1"/>
    <col min="3996" max="3996" width="6.88671875" style="2" customWidth="1"/>
    <col min="3997" max="3999" width="0" style="2" hidden="1" customWidth="1"/>
    <col min="4000" max="4003" width="7.33203125" style="2" customWidth="1"/>
    <col min="4004" max="4004" width="0" style="2" hidden="1" customWidth="1"/>
    <col min="4005" max="4005" width="7.33203125" style="2" customWidth="1"/>
    <col min="4006" max="4006" width="10.88671875" style="2" customWidth="1"/>
    <col min="4007" max="4234" width="9.109375" style="2"/>
    <col min="4235" max="4235" width="3.6640625" style="2" customWidth="1"/>
    <col min="4236" max="4236" width="16.109375" style="2" customWidth="1"/>
    <col min="4237" max="4237" width="8.5546875" style="2" customWidth="1"/>
    <col min="4238" max="4238" width="7" style="2" customWidth="1"/>
    <col min="4239" max="4239" width="7.33203125" style="2" customWidth="1"/>
    <col min="4240" max="4241" width="10.44140625" style="2" customWidth="1"/>
    <col min="4242" max="4242" width="10.88671875" style="2" customWidth="1"/>
    <col min="4243" max="4243" width="15.5546875" style="2" customWidth="1"/>
    <col min="4244" max="4244" width="9.109375" style="2"/>
    <col min="4245" max="4245" width="6.33203125" style="2" customWidth="1"/>
    <col min="4246" max="4246" width="7.88671875" style="2" customWidth="1"/>
    <col min="4247" max="4247" width="0" style="2" hidden="1" customWidth="1"/>
    <col min="4248" max="4248" width="22.88671875" style="2" customWidth="1"/>
    <col min="4249" max="4249" width="15.33203125" style="2" customWidth="1"/>
    <col min="4250" max="4250" width="11.44140625" style="2" customWidth="1"/>
    <col min="4251" max="4251" width="8.5546875" style="2" customWidth="1"/>
    <col min="4252" max="4252" width="6.88671875" style="2" customWidth="1"/>
    <col min="4253" max="4255" width="0" style="2" hidden="1" customWidth="1"/>
    <col min="4256" max="4259" width="7.33203125" style="2" customWidth="1"/>
    <col min="4260" max="4260" width="0" style="2" hidden="1" customWidth="1"/>
    <col min="4261" max="4261" width="7.33203125" style="2" customWidth="1"/>
    <col min="4262" max="4262" width="10.88671875" style="2" customWidth="1"/>
    <col min="4263" max="4490" width="9.109375" style="2"/>
    <col min="4491" max="4491" width="3.6640625" style="2" customWidth="1"/>
    <col min="4492" max="4492" width="16.109375" style="2" customWidth="1"/>
    <col min="4493" max="4493" width="8.5546875" style="2" customWidth="1"/>
    <col min="4494" max="4494" width="7" style="2" customWidth="1"/>
    <col min="4495" max="4495" width="7.33203125" style="2" customWidth="1"/>
    <col min="4496" max="4497" width="10.44140625" style="2" customWidth="1"/>
    <col min="4498" max="4498" width="10.88671875" style="2" customWidth="1"/>
    <col min="4499" max="4499" width="15.5546875" style="2" customWidth="1"/>
    <col min="4500" max="4500" width="9.109375" style="2"/>
    <col min="4501" max="4501" width="6.33203125" style="2" customWidth="1"/>
    <col min="4502" max="4502" width="7.88671875" style="2" customWidth="1"/>
    <col min="4503" max="4503" width="0" style="2" hidden="1" customWidth="1"/>
    <col min="4504" max="4504" width="22.88671875" style="2" customWidth="1"/>
    <col min="4505" max="4505" width="15.33203125" style="2" customWidth="1"/>
    <col min="4506" max="4506" width="11.44140625" style="2" customWidth="1"/>
    <col min="4507" max="4507" width="8.5546875" style="2" customWidth="1"/>
    <col min="4508" max="4508" width="6.88671875" style="2" customWidth="1"/>
    <col min="4509" max="4511" width="0" style="2" hidden="1" customWidth="1"/>
    <col min="4512" max="4515" width="7.33203125" style="2" customWidth="1"/>
    <col min="4516" max="4516" width="0" style="2" hidden="1" customWidth="1"/>
    <col min="4517" max="4517" width="7.33203125" style="2" customWidth="1"/>
    <col min="4518" max="4518" width="10.88671875" style="2" customWidth="1"/>
    <col min="4519" max="4746" width="9.109375" style="2"/>
    <col min="4747" max="4747" width="3.6640625" style="2" customWidth="1"/>
    <col min="4748" max="4748" width="16.109375" style="2" customWidth="1"/>
    <col min="4749" max="4749" width="8.5546875" style="2" customWidth="1"/>
    <col min="4750" max="4750" width="7" style="2" customWidth="1"/>
    <col min="4751" max="4751" width="7.33203125" style="2" customWidth="1"/>
    <col min="4752" max="4753" width="10.44140625" style="2" customWidth="1"/>
    <col min="4754" max="4754" width="10.88671875" style="2" customWidth="1"/>
    <col min="4755" max="4755" width="15.5546875" style="2" customWidth="1"/>
    <col min="4756" max="4756" width="9.109375" style="2"/>
    <col min="4757" max="4757" width="6.33203125" style="2" customWidth="1"/>
    <col min="4758" max="4758" width="7.88671875" style="2" customWidth="1"/>
    <col min="4759" max="4759" width="0" style="2" hidden="1" customWidth="1"/>
    <col min="4760" max="4760" width="22.88671875" style="2" customWidth="1"/>
    <col min="4761" max="4761" width="15.33203125" style="2" customWidth="1"/>
    <col min="4762" max="4762" width="11.44140625" style="2" customWidth="1"/>
    <col min="4763" max="4763" width="8.5546875" style="2" customWidth="1"/>
    <col min="4764" max="4764" width="6.88671875" style="2" customWidth="1"/>
    <col min="4765" max="4767" width="0" style="2" hidden="1" customWidth="1"/>
    <col min="4768" max="4771" width="7.33203125" style="2" customWidth="1"/>
    <col min="4772" max="4772" width="0" style="2" hidden="1" customWidth="1"/>
    <col min="4773" max="4773" width="7.33203125" style="2" customWidth="1"/>
    <col min="4774" max="4774" width="10.88671875" style="2" customWidth="1"/>
    <col min="4775" max="5002" width="9.109375" style="2"/>
    <col min="5003" max="5003" width="3.6640625" style="2" customWidth="1"/>
    <col min="5004" max="5004" width="16.109375" style="2" customWidth="1"/>
    <col min="5005" max="5005" width="8.5546875" style="2" customWidth="1"/>
    <col min="5006" max="5006" width="7" style="2" customWidth="1"/>
    <col min="5007" max="5007" width="7.33203125" style="2" customWidth="1"/>
    <col min="5008" max="5009" width="10.44140625" style="2" customWidth="1"/>
    <col min="5010" max="5010" width="10.88671875" style="2" customWidth="1"/>
    <col min="5011" max="5011" width="15.5546875" style="2" customWidth="1"/>
    <col min="5012" max="5012" width="9.109375" style="2"/>
    <col min="5013" max="5013" width="6.33203125" style="2" customWidth="1"/>
    <col min="5014" max="5014" width="7.88671875" style="2" customWidth="1"/>
    <col min="5015" max="5015" width="0" style="2" hidden="1" customWidth="1"/>
    <col min="5016" max="5016" width="22.88671875" style="2" customWidth="1"/>
    <col min="5017" max="5017" width="15.33203125" style="2" customWidth="1"/>
    <col min="5018" max="5018" width="11.44140625" style="2" customWidth="1"/>
    <col min="5019" max="5019" width="8.5546875" style="2" customWidth="1"/>
    <col min="5020" max="5020" width="6.88671875" style="2" customWidth="1"/>
    <col min="5021" max="5023" width="0" style="2" hidden="1" customWidth="1"/>
    <col min="5024" max="5027" width="7.33203125" style="2" customWidth="1"/>
    <col min="5028" max="5028" width="0" style="2" hidden="1" customWidth="1"/>
    <col min="5029" max="5029" width="7.33203125" style="2" customWidth="1"/>
    <col min="5030" max="5030" width="10.88671875" style="2" customWidth="1"/>
    <col min="5031" max="5258" width="9.109375" style="2"/>
    <col min="5259" max="5259" width="3.6640625" style="2" customWidth="1"/>
    <col min="5260" max="5260" width="16.109375" style="2" customWidth="1"/>
    <col min="5261" max="5261" width="8.5546875" style="2" customWidth="1"/>
    <col min="5262" max="5262" width="7" style="2" customWidth="1"/>
    <col min="5263" max="5263" width="7.33203125" style="2" customWidth="1"/>
    <col min="5264" max="5265" width="10.44140625" style="2" customWidth="1"/>
    <col min="5266" max="5266" width="10.88671875" style="2" customWidth="1"/>
    <col min="5267" max="5267" width="15.5546875" style="2" customWidth="1"/>
    <col min="5268" max="5268" width="9.109375" style="2"/>
    <col min="5269" max="5269" width="6.33203125" style="2" customWidth="1"/>
    <col min="5270" max="5270" width="7.88671875" style="2" customWidth="1"/>
    <col min="5271" max="5271" width="0" style="2" hidden="1" customWidth="1"/>
    <col min="5272" max="5272" width="22.88671875" style="2" customWidth="1"/>
    <col min="5273" max="5273" width="15.33203125" style="2" customWidth="1"/>
    <col min="5274" max="5274" width="11.44140625" style="2" customWidth="1"/>
    <col min="5275" max="5275" width="8.5546875" style="2" customWidth="1"/>
    <col min="5276" max="5276" width="6.88671875" style="2" customWidth="1"/>
    <col min="5277" max="5279" width="0" style="2" hidden="1" customWidth="1"/>
    <col min="5280" max="5283" width="7.33203125" style="2" customWidth="1"/>
    <col min="5284" max="5284" width="0" style="2" hidden="1" customWidth="1"/>
    <col min="5285" max="5285" width="7.33203125" style="2" customWidth="1"/>
    <col min="5286" max="5286" width="10.88671875" style="2" customWidth="1"/>
    <col min="5287" max="5514" width="9.109375" style="2"/>
    <col min="5515" max="5515" width="3.6640625" style="2" customWidth="1"/>
    <col min="5516" max="5516" width="16.109375" style="2" customWidth="1"/>
    <col min="5517" max="5517" width="8.5546875" style="2" customWidth="1"/>
    <col min="5518" max="5518" width="7" style="2" customWidth="1"/>
    <col min="5519" max="5519" width="7.33203125" style="2" customWidth="1"/>
    <col min="5520" max="5521" width="10.44140625" style="2" customWidth="1"/>
    <col min="5522" max="5522" width="10.88671875" style="2" customWidth="1"/>
    <col min="5523" max="5523" width="15.5546875" style="2" customWidth="1"/>
    <col min="5524" max="5524" width="9.109375" style="2"/>
    <col min="5525" max="5525" width="6.33203125" style="2" customWidth="1"/>
    <col min="5526" max="5526" width="7.88671875" style="2" customWidth="1"/>
    <col min="5527" max="5527" width="0" style="2" hidden="1" customWidth="1"/>
    <col min="5528" max="5528" width="22.88671875" style="2" customWidth="1"/>
    <col min="5529" max="5529" width="15.33203125" style="2" customWidth="1"/>
    <col min="5530" max="5530" width="11.44140625" style="2" customWidth="1"/>
    <col min="5531" max="5531" width="8.5546875" style="2" customWidth="1"/>
    <col min="5532" max="5532" width="6.88671875" style="2" customWidth="1"/>
    <col min="5533" max="5535" width="0" style="2" hidden="1" customWidth="1"/>
    <col min="5536" max="5539" width="7.33203125" style="2" customWidth="1"/>
    <col min="5540" max="5540" width="0" style="2" hidden="1" customWidth="1"/>
    <col min="5541" max="5541" width="7.33203125" style="2" customWidth="1"/>
    <col min="5542" max="5542" width="10.88671875" style="2" customWidth="1"/>
    <col min="5543" max="5770" width="9.109375" style="2"/>
    <col min="5771" max="5771" width="3.6640625" style="2" customWidth="1"/>
    <col min="5772" max="5772" width="16.109375" style="2" customWidth="1"/>
    <col min="5773" max="5773" width="8.5546875" style="2" customWidth="1"/>
    <col min="5774" max="5774" width="7" style="2" customWidth="1"/>
    <col min="5775" max="5775" width="7.33203125" style="2" customWidth="1"/>
    <col min="5776" max="5777" width="10.44140625" style="2" customWidth="1"/>
    <col min="5778" max="5778" width="10.88671875" style="2" customWidth="1"/>
    <col min="5779" max="5779" width="15.5546875" style="2" customWidth="1"/>
    <col min="5780" max="5780" width="9.109375" style="2"/>
    <col min="5781" max="5781" width="6.33203125" style="2" customWidth="1"/>
    <col min="5782" max="5782" width="7.88671875" style="2" customWidth="1"/>
    <col min="5783" max="5783" width="0" style="2" hidden="1" customWidth="1"/>
    <col min="5784" max="5784" width="22.88671875" style="2" customWidth="1"/>
    <col min="5785" max="5785" width="15.33203125" style="2" customWidth="1"/>
    <col min="5786" max="5786" width="11.44140625" style="2" customWidth="1"/>
    <col min="5787" max="5787" width="8.5546875" style="2" customWidth="1"/>
    <col min="5788" max="5788" width="6.88671875" style="2" customWidth="1"/>
    <col min="5789" max="5791" width="0" style="2" hidden="1" customWidth="1"/>
    <col min="5792" max="5795" width="7.33203125" style="2" customWidth="1"/>
    <col min="5796" max="5796" width="0" style="2" hidden="1" customWidth="1"/>
    <col min="5797" max="5797" width="7.33203125" style="2" customWidth="1"/>
    <col min="5798" max="5798" width="10.88671875" style="2" customWidth="1"/>
    <col min="5799" max="6026" width="9.109375" style="2"/>
    <col min="6027" max="6027" width="3.6640625" style="2" customWidth="1"/>
    <col min="6028" max="6028" width="16.109375" style="2" customWidth="1"/>
    <col min="6029" max="6029" width="8.5546875" style="2" customWidth="1"/>
    <col min="6030" max="6030" width="7" style="2" customWidth="1"/>
    <col min="6031" max="6031" width="7.33203125" style="2" customWidth="1"/>
    <col min="6032" max="6033" width="10.44140625" style="2" customWidth="1"/>
    <col min="6034" max="6034" width="10.88671875" style="2" customWidth="1"/>
    <col min="6035" max="6035" width="15.5546875" style="2" customWidth="1"/>
    <col min="6036" max="6036" width="9.109375" style="2"/>
    <col min="6037" max="6037" width="6.33203125" style="2" customWidth="1"/>
    <col min="6038" max="6038" width="7.88671875" style="2" customWidth="1"/>
    <col min="6039" max="6039" width="0" style="2" hidden="1" customWidth="1"/>
    <col min="6040" max="6040" width="22.88671875" style="2" customWidth="1"/>
    <col min="6041" max="6041" width="15.33203125" style="2" customWidth="1"/>
    <col min="6042" max="6042" width="11.44140625" style="2" customWidth="1"/>
    <col min="6043" max="6043" width="8.5546875" style="2" customWidth="1"/>
    <col min="6044" max="6044" width="6.88671875" style="2" customWidth="1"/>
    <col min="6045" max="6047" width="0" style="2" hidden="1" customWidth="1"/>
    <col min="6048" max="6051" width="7.33203125" style="2" customWidth="1"/>
    <col min="6052" max="6052" width="0" style="2" hidden="1" customWidth="1"/>
    <col min="6053" max="6053" width="7.33203125" style="2" customWidth="1"/>
    <col min="6054" max="6054" width="10.88671875" style="2" customWidth="1"/>
    <col min="6055" max="6282" width="9.109375" style="2"/>
    <col min="6283" max="6283" width="3.6640625" style="2" customWidth="1"/>
    <col min="6284" max="6284" width="16.109375" style="2" customWidth="1"/>
    <col min="6285" max="6285" width="8.5546875" style="2" customWidth="1"/>
    <col min="6286" max="6286" width="7" style="2" customWidth="1"/>
    <col min="6287" max="6287" width="7.33203125" style="2" customWidth="1"/>
    <col min="6288" max="6289" width="10.44140625" style="2" customWidth="1"/>
    <col min="6290" max="6290" width="10.88671875" style="2" customWidth="1"/>
    <col min="6291" max="6291" width="15.5546875" style="2" customWidth="1"/>
    <col min="6292" max="6292" width="9.109375" style="2"/>
    <col min="6293" max="6293" width="6.33203125" style="2" customWidth="1"/>
    <col min="6294" max="6294" width="7.88671875" style="2" customWidth="1"/>
    <col min="6295" max="6295" width="0" style="2" hidden="1" customWidth="1"/>
    <col min="6296" max="6296" width="22.88671875" style="2" customWidth="1"/>
    <col min="6297" max="6297" width="15.33203125" style="2" customWidth="1"/>
    <col min="6298" max="6298" width="11.44140625" style="2" customWidth="1"/>
    <col min="6299" max="6299" width="8.5546875" style="2" customWidth="1"/>
    <col min="6300" max="6300" width="6.88671875" style="2" customWidth="1"/>
    <col min="6301" max="6303" width="0" style="2" hidden="1" customWidth="1"/>
    <col min="6304" max="6307" width="7.33203125" style="2" customWidth="1"/>
    <col min="6308" max="6308" width="0" style="2" hidden="1" customWidth="1"/>
    <col min="6309" max="6309" width="7.33203125" style="2" customWidth="1"/>
    <col min="6310" max="6310" width="10.88671875" style="2" customWidth="1"/>
    <col min="6311" max="6538" width="9.109375" style="2"/>
    <col min="6539" max="6539" width="3.6640625" style="2" customWidth="1"/>
    <col min="6540" max="6540" width="16.109375" style="2" customWidth="1"/>
    <col min="6541" max="6541" width="8.5546875" style="2" customWidth="1"/>
    <col min="6542" max="6542" width="7" style="2" customWidth="1"/>
    <col min="6543" max="6543" width="7.33203125" style="2" customWidth="1"/>
    <col min="6544" max="6545" width="10.44140625" style="2" customWidth="1"/>
    <col min="6546" max="6546" width="10.88671875" style="2" customWidth="1"/>
    <col min="6547" max="6547" width="15.5546875" style="2" customWidth="1"/>
    <col min="6548" max="6548" width="9.109375" style="2"/>
    <col min="6549" max="6549" width="6.33203125" style="2" customWidth="1"/>
    <col min="6550" max="6550" width="7.88671875" style="2" customWidth="1"/>
    <col min="6551" max="6551" width="0" style="2" hidden="1" customWidth="1"/>
    <col min="6552" max="6552" width="22.88671875" style="2" customWidth="1"/>
    <col min="6553" max="6553" width="15.33203125" style="2" customWidth="1"/>
    <col min="6554" max="6554" width="11.44140625" style="2" customWidth="1"/>
    <col min="6555" max="6555" width="8.5546875" style="2" customWidth="1"/>
    <col min="6556" max="6556" width="6.88671875" style="2" customWidth="1"/>
    <col min="6557" max="6559" width="0" style="2" hidden="1" customWidth="1"/>
    <col min="6560" max="6563" width="7.33203125" style="2" customWidth="1"/>
    <col min="6564" max="6564" width="0" style="2" hidden="1" customWidth="1"/>
    <col min="6565" max="6565" width="7.33203125" style="2" customWidth="1"/>
    <col min="6566" max="6566" width="10.88671875" style="2" customWidth="1"/>
    <col min="6567" max="6794" width="9.109375" style="2"/>
    <col min="6795" max="6795" width="3.6640625" style="2" customWidth="1"/>
    <col min="6796" max="6796" width="16.109375" style="2" customWidth="1"/>
    <col min="6797" max="6797" width="8.5546875" style="2" customWidth="1"/>
    <col min="6798" max="6798" width="7" style="2" customWidth="1"/>
    <col min="6799" max="6799" width="7.33203125" style="2" customWidth="1"/>
    <col min="6800" max="6801" width="10.44140625" style="2" customWidth="1"/>
    <col min="6802" max="6802" width="10.88671875" style="2" customWidth="1"/>
    <col min="6803" max="6803" width="15.5546875" style="2" customWidth="1"/>
    <col min="6804" max="6804" width="9.109375" style="2"/>
    <col min="6805" max="6805" width="6.33203125" style="2" customWidth="1"/>
    <col min="6806" max="6806" width="7.88671875" style="2" customWidth="1"/>
    <col min="6807" max="6807" width="0" style="2" hidden="1" customWidth="1"/>
    <col min="6808" max="6808" width="22.88671875" style="2" customWidth="1"/>
    <col min="6809" max="6809" width="15.33203125" style="2" customWidth="1"/>
    <col min="6810" max="6810" width="11.44140625" style="2" customWidth="1"/>
    <col min="6811" max="6811" width="8.5546875" style="2" customWidth="1"/>
    <col min="6812" max="6812" width="6.88671875" style="2" customWidth="1"/>
    <col min="6813" max="6815" width="0" style="2" hidden="1" customWidth="1"/>
    <col min="6816" max="6819" width="7.33203125" style="2" customWidth="1"/>
    <col min="6820" max="6820" width="0" style="2" hidden="1" customWidth="1"/>
    <col min="6821" max="6821" width="7.33203125" style="2" customWidth="1"/>
    <col min="6822" max="6822" width="10.88671875" style="2" customWidth="1"/>
    <col min="6823" max="7050" width="9.109375" style="2"/>
    <col min="7051" max="7051" width="3.6640625" style="2" customWidth="1"/>
    <col min="7052" max="7052" width="16.109375" style="2" customWidth="1"/>
    <col min="7053" max="7053" width="8.5546875" style="2" customWidth="1"/>
    <col min="7054" max="7054" width="7" style="2" customWidth="1"/>
    <col min="7055" max="7055" width="7.33203125" style="2" customWidth="1"/>
    <col min="7056" max="7057" width="10.44140625" style="2" customWidth="1"/>
    <col min="7058" max="7058" width="10.88671875" style="2" customWidth="1"/>
    <col min="7059" max="7059" width="15.5546875" style="2" customWidth="1"/>
    <col min="7060" max="7060" width="9.109375" style="2"/>
    <col min="7061" max="7061" width="6.33203125" style="2" customWidth="1"/>
    <col min="7062" max="7062" width="7.88671875" style="2" customWidth="1"/>
    <col min="7063" max="7063" width="0" style="2" hidden="1" customWidth="1"/>
    <col min="7064" max="7064" width="22.88671875" style="2" customWidth="1"/>
    <col min="7065" max="7065" width="15.33203125" style="2" customWidth="1"/>
    <col min="7066" max="7066" width="11.44140625" style="2" customWidth="1"/>
    <col min="7067" max="7067" width="8.5546875" style="2" customWidth="1"/>
    <col min="7068" max="7068" width="6.88671875" style="2" customWidth="1"/>
    <col min="7069" max="7071" width="0" style="2" hidden="1" customWidth="1"/>
    <col min="7072" max="7075" width="7.33203125" style="2" customWidth="1"/>
    <col min="7076" max="7076" width="0" style="2" hidden="1" customWidth="1"/>
    <col min="7077" max="7077" width="7.33203125" style="2" customWidth="1"/>
    <col min="7078" max="7078" width="10.88671875" style="2" customWidth="1"/>
    <col min="7079" max="7306" width="9.109375" style="2"/>
    <col min="7307" max="7307" width="3.6640625" style="2" customWidth="1"/>
    <col min="7308" max="7308" width="16.109375" style="2" customWidth="1"/>
    <col min="7309" max="7309" width="8.5546875" style="2" customWidth="1"/>
    <col min="7310" max="7310" width="7" style="2" customWidth="1"/>
    <col min="7311" max="7311" width="7.33203125" style="2" customWidth="1"/>
    <col min="7312" max="7313" width="10.44140625" style="2" customWidth="1"/>
    <col min="7314" max="7314" width="10.88671875" style="2" customWidth="1"/>
    <col min="7315" max="7315" width="15.5546875" style="2" customWidth="1"/>
    <col min="7316" max="7316" width="9.109375" style="2"/>
    <col min="7317" max="7317" width="6.33203125" style="2" customWidth="1"/>
    <col min="7318" max="7318" width="7.88671875" style="2" customWidth="1"/>
    <col min="7319" max="7319" width="0" style="2" hidden="1" customWidth="1"/>
    <col min="7320" max="7320" width="22.88671875" style="2" customWidth="1"/>
    <col min="7321" max="7321" width="15.33203125" style="2" customWidth="1"/>
    <col min="7322" max="7322" width="11.44140625" style="2" customWidth="1"/>
    <col min="7323" max="7323" width="8.5546875" style="2" customWidth="1"/>
    <col min="7324" max="7324" width="6.88671875" style="2" customWidth="1"/>
    <col min="7325" max="7327" width="0" style="2" hidden="1" customWidth="1"/>
    <col min="7328" max="7331" width="7.33203125" style="2" customWidth="1"/>
    <col min="7332" max="7332" width="0" style="2" hidden="1" customWidth="1"/>
    <col min="7333" max="7333" width="7.33203125" style="2" customWidth="1"/>
    <col min="7334" max="7334" width="10.88671875" style="2" customWidth="1"/>
    <col min="7335" max="7562" width="9.109375" style="2"/>
    <col min="7563" max="7563" width="3.6640625" style="2" customWidth="1"/>
    <col min="7564" max="7564" width="16.109375" style="2" customWidth="1"/>
    <col min="7565" max="7565" width="8.5546875" style="2" customWidth="1"/>
    <col min="7566" max="7566" width="7" style="2" customWidth="1"/>
    <col min="7567" max="7567" width="7.33203125" style="2" customWidth="1"/>
    <col min="7568" max="7569" width="10.44140625" style="2" customWidth="1"/>
    <col min="7570" max="7570" width="10.88671875" style="2" customWidth="1"/>
    <col min="7571" max="7571" width="15.5546875" style="2" customWidth="1"/>
    <col min="7572" max="7572" width="9.109375" style="2"/>
    <col min="7573" max="7573" width="6.33203125" style="2" customWidth="1"/>
    <col min="7574" max="7574" width="7.88671875" style="2" customWidth="1"/>
    <col min="7575" max="7575" width="0" style="2" hidden="1" customWidth="1"/>
    <col min="7576" max="7576" width="22.88671875" style="2" customWidth="1"/>
    <col min="7577" max="7577" width="15.33203125" style="2" customWidth="1"/>
    <col min="7578" max="7578" width="11.44140625" style="2" customWidth="1"/>
    <col min="7579" max="7579" width="8.5546875" style="2" customWidth="1"/>
    <col min="7580" max="7580" width="6.88671875" style="2" customWidth="1"/>
    <col min="7581" max="7583" width="0" style="2" hidden="1" customWidth="1"/>
    <col min="7584" max="7587" width="7.33203125" style="2" customWidth="1"/>
    <col min="7588" max="7588" width="0" style="2" hidden="1" customWidth="1"/>
    <col min="7589" max="7589" width="7.33203125" style="2" customWidth="1"/>
    <col min="7590" max="7590" width="10.88671875" style="2" customWidth="1"/>
    <col min="7591" max="7818" width="9.109375" style="2"/>
    <col min="7819" max="7819" width="3.6640625" style="2" customWidth="1"/>
    <col min="7820" max="7820" width="16.109375" style="2" customWidth="1"/>
    <col min="7821" max="7821" width="8.5546875" style="2" customWidth="1"/>
    <col min="7822" max="7822" width="7" style="2" customWidth="1"/>
    <col min="7823" max="7823" width="7.33203125" style="2" customWidth="1"/>
    <col min="7824" max="7825" width="10.44140625" style="2" customWidth="1"/>
    <col min="7826" max="7826" width="10.88671875" style="2" customWidth="1"/>
    <col min="7827" max="7827" width="15.5546875" style="2" customWidth="1"/>
    <col min="7828" max="7828" width="9.109375" style="2"/>
    <col min="7829" max="7829" width="6.33203125" style="2" customWidth="1"/>
    <col min="7830" max="7830" width="7.88671875" style="2" customWidth="1"/>
    <col min="7831" max="7831" width="0" style="2" hidden="1" customWidth="1"/>
    <col min="7832" max="7832" width="22.88671875" style="2" customWidth="1"/>
    <col min="7833" max="7833" width="15.33203125" style="2" customWidth="1"/>
    <col min="7834" max="7834" width="11.44140625" style="2" customWidth="1"/>
    <col min="7835" max="7835" width="8.5546875" style="2" customWidth="1"/>
    <col min="7836" max="7836" width="6.88671875" style="2" customWidth="1"/>
    <col min="7837" max="7839" width="0" style="2" hidden="1" customWidth="1"/>
    <col min="7840" max="7843" width="7.33203125" style="2" customWidth="1"/>
    <col min="7844" max="7844" width="0" style="2" hidden="1" customWidth="1"/>
    <col min="7845" max="7845" width="7.33203125" style="2" customWidth="1"/>
    <col min="7846" max="7846" width="10.88671875" style="2" customWidth="1"/>
    <col min="7847" max="8074" width="9.109375" style="2"/>
    <col min="8075" max="8075" width="3.6640625" style="2" customWidth="1"/>
    <col min="8076" max="8076" width="16.109375" style="2" customWidth="1"/>
    <col min="8077" max="8077" width="8.5546875" style="2" customWidth="1"/>
    <col min="8078" max="8078" width="7" style="2" customWidth="1"/>
    <col min="8079" max="8079" width="7.33203125" style="2" customWidth="1"/>
    <col min="8080" max="8081" width="10.44140625" style="2" customWidth="1"/>
    <col min="8082" max="8082" width="10.88671875" style="2" customWidth="1"/>
    <col min="8083" max="8083" width="15.5546875" style="2" customWidth="1"/>
    <col min="8084" max="8084" width="9.109375" style="2"/>
    <col min="8085" max="8085" width="6.33203125" style="2" customWidth="1"/>
    <col min="8086" max="8086" width="7.88671875" style="2" customWidth="1"/>
    <col min="8087" max="8087" width="0" style="2" hidden="1" customWidth="1"/>
    <col min="8088" max="8088" width="22.88671875" style="2" customWidth="1"/>
    <col min="8089" max="8089" width="15.33203125" style="2" customWidth="1"/>
    <col min="8090" max="8090" width="11.44140625" style="2" customWidth="1"/>
    <col min="8091" max="8091" width="8.5546875" style="2" customWidth="1"/>
    <col min="8092" max="8092" width="6.88671875" style="2" customWidth="1"/>
    <col min="8093" max="8095" width="0" style="2" hidden="1" customWidth="1"/>
    <col min="8096" max="8099" width="7.33203125" style="2" customWidth="1"/>
    <col min="8100" max="8100" width="0" style="2" hidden="1" customWidth="1"/>
    <col min="8101" max="8101" width="7.33203125" style="2" customWidth="1"/>
    <col min="8102" max="8102" width="10.88671875" style="2" customWidth="1"/>
    <col min="8103" max="8330" width="9.109375" style="2"/>
    <col min="8331" max="8331" width="3.6640625" style="2" customWidth="1"/>
    <col min="8332" max="8332" width="16.109375" style="2" customWidth="1"/>
    <col min="8333" max="8333" width="8.5546875" style="2" customWidth="1"/>
    <col min="8334" max="8334" width="7" style="2" customWidth="1"/>
    <col min="8335" max="8335" width="7.33203125" style="2" customWidth="1"/>
    <col min="8336" max="8337" width="10.44140625" style="2" customWidth="1"/>
    <col min="8338" max="8338" width="10.88671875" style="2" customWidth="1"/>
    <col min="8339" max="8339" width="15.5546875" style="2" customWidth="1"/>
    <col min="8340" max="8340" width="9.109375" style="2"/>
    <col min="8341" max="8341" width="6.33203125" style="2" customWidth="1"/>
    <col min="8342" max="8342" width="7.88671875" style="2" customWidth="1"/>
    <col min="8343" max="8343" width="0" style="2" hidden="1" customWidth="1"/>
    <col min="8344" max="8344" width="22.88671875" style="2" customWidth="1"/>
    <col min="8345" max="8345" width="15.33203125" style="2" customWidth="1"/>
    <col min="8346" max="8346" width="11.44140625" style="2" customWidth="1"/>
    <col min="8347" max="8347" width="8.5546875" style="2" customWidth="1"/>
    <col min="8348" max="8348" width="6.88671875" style="2" customWidth="1"/>
    <col min="8349" max="8351" width="0" style="2" hidden="1" customWidth="1"/>
    <col min="8352" max="8355" width="7.33203125" style="2" customWidth="1"/>
    <col min="8356" max="8356" width="0" style="2" hidden="1" customWidth="1"/>
    <col min="8357" max="8357" width="7.33203125" style="2" customWidth="1"/>
    <col min="8358" max="8358" width="10.88671875" style="2" customWidth="1"/>
    <col min="8359" max="8586" width="9.109375" style="2"/>
    <col min="8587" max="8587" width="3.6640625" style="2" customWidth="1"/>
    <col min="8588" max="8588" width="16.109375" style="2" customWidth="1"/>
    <col min="8589" max="8589" width="8.5546875" style="2" customWidth="1"/>
    <col min="8590" max="8590" width="7" style="2" customWidth="1"/>
    <col min="8591" max="8591" width="7.33203125" style="2" customWidth="1"/>
    <col min="8592" max="8593" width="10.44140625" style="2" customWidth="1"/>
    <col min="8594" max="8594" width="10.88671875" style="2" customWidth="1"/>
    <col min="8595" max="8595" width="15.5546875" style="2" customWidth="1"/>
    <col min="8596" max="8596" width="9.109375" style="2"/>
    <col min="8597" max="8597" width="6.33203125" style="2" customWidth="1"/>
    <col min="8598" max="8598" width="7.88671875" style="2" customWidth="1"/>
    <col min="8599" max="8599" width="0" style="2" hidden="1" customWidth="1"/>
    <col min="8600" max="8600" width="22.88671875" style="2" customWidth="1"/>
    <col min="8601" max="8601" width="15.33203125" style="2" customWidth="1"/>
    <col min="8602" max="8602" width="11.44140625" style="2" customWidth="1"/>
    <col min="8603" max="8603" width="8.5546875" style="2" customWidth="1"/>
    <col min="8604" max="8604" width="6.88671875" style="2" customWidth="1"/>
    <col min="8605" max="8607" width="0" style="2" hidden="1" customWidth="1"/>
    <col min="8608" max="8611" width="7.33203125" style="2" customWidth="1"/>
    <col min="8612" max="8612" width="0" style="2" hidden="1" customWidth="1"/>
    <col min="8613" max="8613" width="7.33203125" style="2" customWidth="1"/>
    <col min="8614" max="8614" width="10.88671875" style="2" customWidth="1"/>
    <col min="8615" max="8842" width="9.109375" style="2"/>
    <col min="8843" max="8843" width="3.6640625" style="2" customWidth="1"/>
    <col min="8844" max="8844" width="16.109375" style="2" customWidth="1"/>
    <col min="8845" max="8845" width="8.5546875" style="2" customWidth="1"/>
    <col min="8846" max="8846" width="7" style="2" customWidth="1"/>
    <col min="8847" max="8847" width="7.33203125" style="2" customWidth="1"/>
    <col min="8848" max="8849" width="10.44140625" style="2" customWidth="1"/>
    <col min="8850" max="8850" width="10.88671875" style="2" customWidth="1"/>
    <col min="8851" max="8851" width="15.5546875" style="2" customWidth="1"/>
    <col min="8852" max="8852" width="9.109375" style="2"/>
    <col min="8853" max="8853" width="6.33203125" style="2" customWidth="1"/>
    <col min="8854" max="8854" width="7.88671875" style="2" customWidth="1"/>
    <col min="8855" max="8855" width="0" style="2" hidden="1" customWidth="1"/>
    <col min="8856" max="8856" width="22.88671875" style="2" customWidth="1"/>
    <col min="8857" max="8857" width="15.33203125" style="2" customWidth="1"/>
    <col min="8858" max="8858" width="11.44140625" style="2" customWidth="1"/>
    <col min="8859" max="8859" width="8.5546875" style="2" customWidth="1"/>
    <col min="8860" max="8860" width="6.88671875" style="2" customWidth="1"/>
    <col min="8861" max="8863" width="0" style="2" hidden="1" customWidth="1"/>
    <col min="8864" max="8867" width="7.33203125" style="2" customWidth="1"/>
    <col min="8868" max="8868" width="0" style="2" hidden="1" customWidth="1"/>
    <col min="8869" max="8869" width="7.33203125" style="2" customWidth="1"/>
    <col min="8870" max="8870" width="10.88671875" style="2" customWidth="1"/>
    <col min="8871" max="9098" width="9.109375" style="2"/>
    <col min="9099" max="9099" width="3.6640625" style="2" customWidth="1"/>
    <col min="9100" max="9100" width="16.109375" style="2" customWidth="1"/>
    <col min="9101" max="9101" width="8.5546875" style="2" customWidth="1"/>
    <col min="9102" max="9102" width="7" style="2" customWidth="1"/>
    <col min="9103" max="9103" width="7.33203125" style="2" customWidth="1"/>
    <col min="9104" max="9105" width="10.44140625" style="2" customWidth="1"/>
    <col min="9106" max="9106" width="10.88671875" style="2" customWidth="1"/>
    <col min="9107" max="9107" width="15.5546875" style="2" customWidth="1"/>
    <col min="9108" max="9108" width="9.109375" style="2"/>
    <col min="9109" max="9109" width="6.33203125" style="2" customWidth="1"/>
    <col min="9110" max="9110" width="7.88671875" style="2" customWidth="1"/>
    <col min="9111" max="9111" width="0" style="2" hidden="1" customWidth="1"/>
    <col min="9112" max="9112" width="22.88671875" style="2" customWidth="1"/>
    <col min="9113" max="9113" width="15.33203125" style="2" customWidth="1"/>
    <col min="9114" max="9114" width="11.44140625" style="2" customWidth="1"/>
    <col min="9115" max="9115" width="8.5546875" style="2" customWidth="1"/>
    <col min="9116" max="9116" width="6.88671875" style="2" customWidth="1"/>
    <col min="9117" max="9119" width="0" style="2" hidden="1" customWidth="1"/>
    <col min="9120" max="9123" width="7.33203125" style="2" customWidth="1"/>
    <col min="9124" max="9124" width="0" style="2" hidden="1" customWidth="1"/>
    <col min="9125" max="9125" width="7.33203125" style="2" customWidth="1"/>
    <col min="9126" max="9126" width="10.88671875" style="2" customWidth="1"/>
    <col min="9127" max="9354" width="9.109375" style="2"/>
    <col min="9355" max="9355" width="3.6640625" style="2" customWidth="1"/>
    <col min="9356" max="9356" width="16.109375" style="2" customWidth="1"/>
    <col min="9357" max="9357" width="8.5546875" style="2" customWidth="1"/>
    <col min="9358" max="9358" width="7" style="2" customWidth="1"/>
    <col min="9359" max="9359" width="7.33203125" style="2" customWidth="1"/>
    <col min="9360" max="9361" width="10.44140625" style="2" customWidth="1"/>
    <col min="9362" max="9362" width="10.88671875" style="2" customWidth="1"/>
    <col min="9363" max="9363" width="15.5546875" style="2" customWidth="1"/>
    <col min="9364" max="9364" width="9.109375" style="2"/>
    <col min="9365" max="9365" width="6.33203125" style="2" customWidth="1"/>
    <col min="9366" max="9366" width="7.88671875" style="2" customWidth="1"/>
    <col min="9367" max="9367" width="0" style="2" hidden="1" customWidth="1"/>
    <col min="9368" max="9368" width="22.88671875" style="2" customWidth="1"/>
    <col min="9369" max="9369" width="15.33203125" style="2" customWidth="1"/>
    <col min="9370" max="9370" width="11.44140625" style="2" customWidth="1"/>
    <col min="9371" max="9371" width="8.5546875" style="2" customWidth="1"/>
    <col min="9372" max="9372" width="6.88671875" style="2" customWidth="1"/>
    <col min="9373" max="9375" width="0" style="2" hidden="1" customWidth="1"/>
    <col min="9376" max="9379" width="7.33203125" style="2" customWidth="1"/>
    <col min="9380" max="9380" width="0" style="2" hidden="1" customWidth="1"/>
    <col min="9381" max="9381" width="7.33203125" style="2" customWidth="1"/>
    <col min="9382" max="9382" width="10.88671875" style="2" customWidth="1"/>
    <col min="9383" max="9610" width="9.109375" style="2"/>
    <col min="9611" max="9611" width="3.6640625" style="2" customWidth="1"/>
    <col min="9612" max="9612" width="16.109375" style="2" customWidth="1"/>
    <col min="9613" max="9613" width="8.5546875" style="2" customWidth="1"/>
    <col min="9614" max="9614" width="7" style="2" customWidth="1"/>
    <col min="9615" max="9615" width="7.33203125" style="2" customWidth="1"/>
    <col min="9616" max="9617" width="10.44140625" style="2" customWidth="1"/>
    <col min="9618" max="9618" width="10.88671875" style="2" customWidth="1"/>
    <col min="9619" max="9619" width="15.5546875" style="2" customWidth="1"/>
    <col min="9620" max="9620" width="9.109375" style="2"/>
    <col min="9621" max="9621" width="6.33203125" style="2" customWidth="1"/>
    <col min="9622" max="9622" width="7.88671875" style="2" customWidth="1"/>
    <col min="9623" max="9623" width="0" style="2" hidden="1" customWidth="1"/>
    <col min="9624" max="9624" width="22.88671875" style="2" customWidth="1"/>
    <col min="9625" max="9625" width="15.33203125" style="2" customWidth="1"/>
    <col min="9626" max="9626" width="11.44140625" style="2" customWidth="1"/>
    <col min="9627" max="9627" width="8.5546875" style="2" customWidth="1"/>
    <col min="9628" max="9628" width="6.88671875" style="2" customWidth="1"/>
    <col min="9629" max="9631" width="0" style="2" hidden="1" customWidth="1"/>
    <col min="9632" max="9635" width="7.33203125" style="2" customWidth="1"/>
    <col min="9636" max="9636" width="0" style="2" hidden="1" customWidth="1"/>
    <col min="9637" max="9637" width="7.33203125" style="2" customWidth="1"/>
    <col min="9638" max="9638" width="10.88671875" style="2" customWidth="1"/>
    <col min="9639" max="9866" width="9.109375" style="2"/>
    <col min="9867" max="9867" width="3.6640625" style="2" customWidth="1"/>
    <col min="9868" max="9868" width="16.109375" style="2" customWidth="1"/>
    <col min="9869" max="9869" width="8.5546875" style="2" customWidth="1"/>
    <col min="9870" max="9870" width="7" style="2" customWidth="1"/>
    <col min="9871" max="9871" width="7.33203125" style="2" customWidth="1"/>
    <col min="9872" max="9873" width="10.44140625" style="2" customWidth="1"/>
    <col min="9874" max="9874" width="10.88671875" style="2" customWidth="1"/>
    <col min="9875" max="9875" width="15.5546875" style="2" customWidth="1"/>
    <col min="9876" max="9876" width="9.109375" style="2"/>
    <col min="9877" max="9877" width="6.33203125" style="2" customWidth="1"/>
    <col min="9878" max="9878" width="7.88671875" style="2" customWidth="1"/>
    <col min="9879" max="9879" width="0" style="2" hidden="1" customWidth="1"/>
    <col min="9880" max="9880" width="22.88671875" style="2" customWidth="1"/>
    <col min="9881" max="9881" width="15.33203125" style="2" customWidth="1"/>
    <col min="9882" max="9882" width="11.44140625" style="2" customWidth="1"/>
    <col min="9883" max="9883" width="8.5546875" style="2" customWidth="1"/>
    <col min="9884" max="9884" width="6.88671875" style="2" customWidth="1"/>
    <col min="9885" max="9887" width="0" style="2" hidden="1" customWidth="1"/>
    <col min="9888" max="9891" width="7.33203125" style="2" customWidth="1"/>
    <col min="9892" max="9892" width="0" style="2" hidden="1" customWidth="1"/>
    <col min="9893" max="9893" width="7.33203125" style="2" customWidth="1"/>
    <col min="9894" max="9894" width="10.88671875" style="2" customWidth="1"/>
    <col min="9895" max="10122" width="9.109375" style="2"/>
    <col min="10123" max="10123" width="3.6640625" style="2" customWidth="1"/>
    <col min="10124" max="10124" width="16.109375" style="2" customWidth="1"/>
    <col min="10125" max="10125" width="8.5546875" style="2" customWidth="1"/>
    <col min="10126" max="10126" width="7" style="2" customWidth="1"/>
    <col min="10127" max="10127" width="7.33203125" style="2" customWidth="1"/>
    <col min="10128" max="10129" width="10.44140625" style="2" customWidth="1"/>
    <col min="10130" max="10130" width="10.88671875" style="2" customWidth="1"/>
    <col min="10131" max="10131" width="15.5546875" style="2" customWidth="1"/>
    <col min="10132" max="10132" width="9.109375" style="2"/>
    <col min="10133" max="10133" width="6.33203125" style="2" customWidth="1"/>
    <col min="10134" max="10134" width="7.88671875" style="2" customWidth="1"/>
    <col min="10135" max="10135" width="0" style="2" hidden="1" customWidth="1"/>
    <col min="10136" max="10136" width="22.88671875" style="2" customWidth="1"/>
    <col min="10137" max="10137" width="15.33203125" style="2" customWidth="1"/>
    <col min="10138" max="10138" width="11.44140625" style="2" customWidth="1"/>
    <col min="10139" max="10139" width="8.5546875" style="2" customWidth="1"/>
    <col min="10140" max="10140" width="6.88671875" style="2" customWidth="1"/>
    <col min="10141" max="10143" width="0" style="2" hidden="1" customWidth="1"/>
    <col min="10144" max="10147" width="7.33203125" style="2" customWidth="1"/>
    <col min="10148" max="10148" width="0" style="2" hidden="1" customWidth="1"/>
    <col min="10149" max="10149" width="7.33203125" style="2" customWidth="1"/>
    <col min="10150" max="10150" width="10.88671875" style="2" customWidth="1"/>
    <col min="10151" max="10378" width="9.109375" style="2"/>
    <col min="10379" max="10379" width="3.6640625" style="2" customWidth="1"/>
    <col min="10380" max="10380" width="16.109375" style="2" customWidth="1"/>
    <col min="10381" max="10381" width="8.5546875" style="2" customWidth="1"/>
    <col min="10382" max="10382" width="7" style="2" customWidth="1"/>
    <col min="10383" max="10383" width="7.33203125" style="2" customWidth="1"/>
    <col min="10384" max="10385" width="10.44140625" style="2" customWidth="1"/>
    <col min="10386" max="10386" width="10.88671875" style="2" customWidth="1"/>
    <col min="10387" max="10387" width="15.5546875" style="2" customWidth="1"/>
    <col min="10388" max="10388" width="9.109375" style="2"/>
    <col min="10389" max="10389" width="6.33203125" style="2" customWidth="1"/>
    <col min="10390" max="10390" width="7.88671875" style="2" customWidth="1"/>
    <col min="10391" max="10391" width="0" style="2" hidden="1" customWidth="1"/>
    <col min="10392" max="10392" width="22.88671875" style="2" customWidth="1"/>
    <col min="10393" max="10393" width="15.33203125" style="2" customWidth="1"/>
    <col min="10394" max="10394" width="11.44140625" style="2" customWidth="1"/>
    <col min="10395" max="10395" width="8.5546875" style="2" customWidth="1"/>
    <col min="10396" max="10396" width="6.88671875" style="2" customWidth="1"/>
    <col min="10397" max="10399" width="0" style="2" hidden="1" customWidth="1"/>
    <col min="10400" max="10403" width="7.33203125" style="2" customWidth="1"/>
    <col min="10404" max="10404" width="0" style="2" hidden="1" customWidth="1"/>
    <col min="10405" max="10405" width="7.33203125" style="2" customWidth="1"/>
    <col min="10406" max="10406" width="10.88671875" style="2" customWidth="1"/>
    <col min="10407" max="10634" width="9.109375" style="2"/>
    <col min="10635" max="10635" width="3.6640625" style="2" customWidth="1"/>
    <col min="10636" max="10636" width="16.109375" style="2" customWidth="1"/>
    <col min="10637" max="10637" width="8.5546875" style="2" customWidth="1"/>
    <col min="10638" max="10638" width="7" style="2" customWidth="1"/>
    <col min="10639" max="10639" width="7.33203125" style="2" customWidth="1"/>
    <col min="10640" max="10641" width="10.44140625" style="2" customWidth="1"/>
    <col min="10642" max="10642" width="10.88671875" style="2" customWidth="1"/>
    <col min="10643" max="10643" width="15.5546875" style="2" customWidth="1"/>
    <col min="10644" max="10644" width="9.109375" style="2"/>
    <col min="10645" max="10645" width="6.33203125" style="2" customWidth="1"/>
    <col min="10646" max="10646" width="7.88671875" style="2" customWidth="1"/>
    <col min="10647" max="10647" width="0" style="2" hidden="1" customWidth="1"/>
    <col min="10648" max="10648" width="22.88671875" style="2" customWidth="1"/>
    <col min="10649" max="10649" width="15.33203125" style="2" customWidth="1"/>
    <col min="10650" max="10650" width="11.44140625" style="2" customWidth="1"/>
    <col min="10651" max="10651" width="8.5546875" style="2" customWidth="1"/>
    <col min="10652" max="10652" width="6.88671875" style="2" customWidth="1"/>
    <col min="10653" max="10655" width="0" style="2" hidden="1" customWidth="1"/>
    <col min="10656" max="10659" width="7.33203125" style="2" customWidth="1"/>
    <col min="10660" max="10660" width="0" style="2" hidden="1" customWidth="1"/>
    <col min="10661" max="10661" width="7.33203125" style="2" customWidth="1"/>
    <col min="10662" max="10662" width="10.88671875" style="2" customWidth="1"/>
    <col min="10663" max="10890" width="9.109375" style="2"/>
    <col min="10891" max="10891" width="3.6640625" style="2" customWidth="1"/>
    <col min="10892" max="10892" width="16.109375" style="2" customWidth="1"/>
    <col min="10893" max="10893" width="8.5546875" style="2" customWidth="1"/>
    <col min="10894" max="10894" width="7" style="2" customWidth="1"/>
    <col min="10895" max="10895" width="7.33203125" style="2" customWidth="1"/>
    <col min="10896" max="10897" width="10.44140625" style="2" customWidth="1"/>
    <col min="10898" max="10898" width="10.88671875" style="2" customWidth="1"/>
    <col min="10899" max="10899" width="15.5546875" style="2" customWidth="1"/>
    <col min="10900" max="10900" width="9.109375" style="2"/>
    <col min="10901" max="10901" width="6.33203125" style="2" customWidth="1"/>
    <col min="10902" max="10902" width="7.88671875" style="2" customWidth="1"/>
    <col min="10903" max="10903" width="0" style="2" hidden="1" customWidth="1"/>
    <col min="10904" max="10904" width="22.88671875" style="2" customWidth="1"/>
    <col min="10905" max="10905" width="15.33203125" style="2" customWidth="1"/>
    <col min="10906" max="10906" width="11.44140625" style="2" customWidth="1"/>
    <col min="10907" max="10907" width="8.5546875" style="2" customWidth="1"/>
    <col min="10908" max="10908" width="6.88671875" style="2" customWidth="1"/>
    <col min="10909" max="10911" width="0" style="2" hidden="1" customWidth="1"/>
    <col min="10912" max="10915" width="7.33203125" style="2" customWidth="1"/>
    <col min="10916" max="10916" width="0" style="2" hidden="1" customWidth="1"/>
    <col min="10917" max="10917" width="7.33203125" style="2" customWidth="1"/>
    <col min="10918" max="10918" width="10.88671875" style="2" customWidth="1"/>
    <col min="10919" max="11146" width="9.109375" style="2"/>
    <col min="11147" max="11147" width="3.6640625" style="2" customWidth="1"/>
    <col min="11148" max="11148" width="16.109375" style="2" customWidth="1"/>
    <col min="11149" max="11149" width="8.5546875" style="2" customWidth="1"/>
    <col min="11150" max="11150" width="7" style="2" customWidth="1"/>
    <col min="11151" max="11151" width="7.33203125" style="2" customWidth="1"/>
    <col min="11152" max="11153" width="10.44140625" style="2" customWidth="1"/>
    <col min="11154" max="11154" width="10.88671875" style="2" customWidth="1"/>
    <col min="11155" max="11155" width="15.5546875" style="2" customWidth="1"/>
    <col min="11156" max="11156" width="9.109375" style="2"/>
    <col min="11157" max="11157" width="6.33203125" style="2" customWidth="1"/>
    <col min="11158" max="11158" width="7.88671875" style="2" customWidth="1"/>
    <col min="11159" max="11159" width="0" style="2" hidden="1" customWidth="1"/>
    <col min="11160" max="11160" width="22.88671875" style="2" customWidth="1"/>
    <col min="11161" max="11161" width="15.33203125" style="2" customWidth="1"/>
    <col min="11162" max="11162" width="11.44140625" style="2" customWidth="1"/>
    <col min="11163" max="11163" width="8.5546875" style="2" customWidth="1"/>
    <col min="11164" max="11164" width="6.88671875" style="2" customWidth="1"/>
    <col min="11165" max="11167" width="0" style="2" hidden="1" customWidth="1"/>
    <col min="11168" max="11171" width="7.33203125" style="2" customWidth="1"/>
    <col min="11172" max="11172" width="0" style="2" hidden="1" customWidth="1"/>
    <col min="11173" max="11173" width="7.33203125" style="2" customWidth="1"/>
    <col min="11174" max="11174" width="10.88671875" style="2" customWidth="1"/>
    <col min="11175" max="11402" width="9.109375" style="2"/>
    <col min="11403" max="11403" width="3.6640625" style="2" customWidth="1"/>
    <col min="11404" max="11404" width="16.109375" style="2" customWidth="1"/>
    <col min="11405" max="11405" width="8.5546875" style="2" customWidth="1"/>
    <col min="11406" max="11406" width="7" style="2" customWidth="1"/>
    <col min="11407" max="11407" width="7.33203125" style="2" customWidth="1"/>
    <col min="11408" max="11409" width="10.44140625" style="2" customWidth="1"/>
    <col min="11410" max="11410" width="10.88671875" style="2" customWidth="1"/>
    <col min="11411" max="11411" width="15.5546875" style="2" customWidth="1"/>
    <col min="11412" max="11412" width="9.109375" style="2"/>
    <col min="11413" max="11413" width="6.33203125" style="2" customWidth="1"/>
    <col min="11414" max="11414" width="7.88671875" style="2" customWidth="1"/>
    <col min="11415" max="11415" width="0" style="2" hidden="1" customWidth="1"/>
    <col min="11416" max="11416" width="22.88671875" style="2" customWidth="1"/>
    <col min="11417" max="11417" width="15.33203125" style="2" customWidth="1"/>
    <col min="11418" max="11418" width="11.44140625" style="2" customWidth="1"/>
    <col min="11419" max="11419" width="8.5546875" style="2" customWidth="1"/>
    <col min="11420" max="11420" width="6.88671875" style="2" customWidth="1"/>
    <col min="11421" max="11423" width="0" style="2" hidden="1" customWidth="1"/>
    <col min="11424" max="11427" width="7.33203125" style="2" customWidth="1"/>
    <col min="11428" max="11428" width="0" style="2" hidden="1" customWidth="1"/>
    <col min="11429" max="11429" width="7.33203125" style="2" customWidth="1"/>
    <col min="11430" max="11430" width="10.88671875" style="2" customWidth="1"/>
    <col min="11431" max="11658" width="9.109375" style="2"/>
    <col min="11659" max="11659" width="3.6640625" style="2" customWidth="1"/>
    <col min="11660" max="11660" width="16.109375" style="2" customWidth="1"/>
    <col min="11661" max="11661" width="8.5546875" style="2" customWidth="1"/>
    <col min="11662" max="11662" width="7" style="2" customWidth="1"/>
    <col min="11663" max="11663" width="7.33203125" style="2" customWidth="1"/>
    <col min="11664" max="11665" width="10.44140625" style="2" customWidth="1"/>
    <col min="11666" max="11666" width="10.88671875" style="2" customWidth="1"/>
    <col min="11667" max="11667" width="15.5546875" style="2" customWidth="1"/>
    <col min="11668" max="11668" width="9.109375" style="2"/>
    <col min="11669" max="11669" width="6.33203125" style="2" customWidth="1"/>
    <col min="11670" max="11670" width="7.88671875" style="2" customWidth="1"/>
    <col min="11671" max="11671" width="0" style="2" hidden="1" customWidth="1"/>
    <col min="11672" max="11672" width="22.88671875" style="2" customWidth="1"/>
    <col min="11673" max="11673" width="15.33203125" style="2" customWidth="1"/>
    <col min="11674" max="11674" width="11.44140625" style="2" customWidth="1"/>
    <col min="11675" max="11675" width="8.5546875" style="2" customWidth="1"/>
    <col min="11676" max="11676" width="6.88671875" style="2" customWidth="1"/>
    <col min="11677" max="11679" width="0" style="2" hidden="1" customWidth="1"/>
    <col min="11680" max="11683" width="7.33203125" style="2" customWidth="1"/>
    <col min="11684" max="11684" width="0" style="2" hidden="1" customWidth="1"/>
    <col min="11685" max="11685" width="7.33203125" style="2" customWidth="1"/>
    <col min="11686" max="11686" width="10.88671875" style="2" customWidth="1"/>
    <col min="11687" max="11914" width="9.109375" style="2"/>
    <col min="11915" max="11915" width="3.6640625" style="2" customWidth="1"/>
    <col min="11916" max="11916" width="16.109375" style="2" customWidth="1"/>
    <col min="11917" max="11917" width="8.5546875" style="2" customWidth="1"/>
    <col min="11918" max="11918" width="7" style="2" customWidth="1"/>
    <col min="11919" max="11919" width="7.33203125" style="2" customWidth="1"/>
    <col min="11920" max="11921" width="10.44140625" style="2" customWidth="1"/>
    <col min="11922" max="11922" width="10.88671875" style="2" customWidth="1"/>
    <col min="11923" max="11923" width="15.5546875" style="2" customWidth="1"/>
    <col min="11924" max="11924" width="9.109375" style="2"/>
    <col min="11925" max="11925" width="6.33203125" style="2" customWidth="1"/>
    <col min="11926" max="11926" width="7.88671875" style="2" customWidth="1"/>
    <col min="11927" max="11927" width="0" style="2" hidden="1" customWidth="1"/>
    <col min="11928" max="11928" width="22.88671875" style="2" customWidth="1"/>
    <col min="11929" max="11929" width="15.33203125" style="2" customWidth="1"/>
    <col min="11930" max="11930" width="11.44140625" style="2" customWidth="1"/>
    <col min="11931" max="11931" width="8.5546875" style="2" customWidth="1"/>
    <col min="11932" max="11932" width="6.88671875" style="2" customWidth="1"/>
    <col min="11933" max="11935" width="0" style="2" hidden="1" customWidth="1"/>
    <col min="11936" max="11939" width="7.33203125" style="2" customWidth="1"/>
    <col min="11940" max="11940" width="0" style="2" hidden="1" customWidth="1"/>
    <col min="11941" max="11941" width="7.33203125" style="2" customWidth="1"/>
    <col min="11942" max="11942" width="10.88671875" style="2" customWidth="1"/>
    <col min="11943" max="12170" width="9.109375" style="2"/>
    <col min="12171" max="12171" width="3.6640625" style="2" customWidth="1"/>
    <col min="12172" max="12172" width="16.109375" style="2" customWidth="1"/>
    <col min="12173" max="12173" width="8.5546875" style="2" customWidth="1"/>
    <col min="12174" max="12174" width="7" style="2" customWidth="1"/>
    <col min="12175" max="12175" width="7.33203125" style="2" customWidth="1"/>
    <col min="12176" max="12177" width="10.44140625" style="2" customWidth="1"/>
    <col min="12178" max="12178" width="10.88671875" style="2" customWidth="1"/>
    <col min="12179" max="12179" width="15.5546875" style="2" customWidth="1"/>
    <col min="12180" max="12180" width="9.109375" style="2"/>
    <col min="12181" max="12181" width="6.33203125" style="2" customWidth="1"/>
    <col min="12182" max="12182" width="7.88671875" style="2" customWidth="1"/>
    <col min="12183" max="12183" width="0" style="2" hidden="1" customWidth="1"/>
    <col min="12184" max="12184" width="22.88671875" style="2" customWidth="1"/>
    <col min="12185" max="12185" width="15.33203125" style="2" customWidth="1"/>
    <col min="12186" max="12186" width="11.44140625" style="2" customWidth="1"/>
    <col min="12187" max="12187" width="8.5546875" style="2" customWidth="1"/>
    <col min="12188" max="12188" width="6.88671875" style="2" customWidth="1"/>
    <col min="12189" max="12191" width="0" style="2" hidden="1" customWidth="1"/>
    <col min="12192" max="12195" width="7.33203125" style="2" customWidth="1"/>
    <col min="12196" max="12196" width="0" style="2" hidden="1" customWidth="1"/>
    <col min="12197" max="12197" width="7.33203125" style="2" customWidth="1"/>
    <col min="12198" max="12198" width="10.88671875" style="2" customWidth="1"/>
    <col min="12199" max="12426" width="9.109375" style="2"/>
    <col min="12427" max="12427" width="3.6640625" style="2" customWidth="1"/>
    <col min="12428" max="12428" width="16.109375" style="2" customWidth="1"/>
    <col min="12429" max="12429" width="8.5546875" style="2" customWidth="1"/>
    <col min="12430" max="12430" width="7" style="2" customWidth="1"/>
    <col min="12431" max="12431" width="7.33203125" style="2" customWidth="1"/>
    <col min="12432" max="12433" width="10.44140625" style="2" customWidth="1"/>
    <col min="12434" max="12434" width="10.88671875" style="2" customWidth="1"/>
    <col min="12435" max="12435" width="15.5546875" style="2" customWidth="1"/>
    <col min="12436" max="12436" width="9.109375" style="2"/>
    <col min="12437" max="12437" width="6.33203125" style="2" customWidth="1"/>
    <col min="12438" max="12438" width="7.88671875" style="2" customWidth="1"/>
    <col min="12439" max="12439" width="0" style="2" hidden="1" customWidth="1"/>
    <col min="12440" max="12440" width="22.88671875" style="2" customWidth="1"/>
    <col min="12441" max="12441" width="15.33203125" style="2" customWidth="1"/>
    <col min="12442" max="12442" width="11.44140625" style="2" customWidth="1"/>
    <col min="12443" max="12443" width="8.5546875" style="2" customWidth="1"/>
    <col min="12444" max="12444" width="6.88671875" style="2" customWidth="1"/>
    <col min="12445" max="12447" width="0" style="2" hidden="1" customWidth="1"/>
    <col min="12448" max="12451" width="7.33203125" style="2" customWidth="1"/>
    <col min="12452" max="12452" width="0" style="2" hidden="1" customWidth="1"/>
    <col min="12453" max="12453" width="7.33203125" style="2" customWidth="1"/>
    <col min="12454" max="12454" width="10.88671875" style="2" customWidth="1"/>
    <col min="12455" max="12682" width="9.109375" style="2"/>
    <col min="12683" max="12683" width="3.6640625" style="2" customWidth="1"/>
    <col min="12684" max="12684" width="16.109375" style="2" customWidth="1"/>
    <col min="12685" max="12685" width="8.5546875" style="2" customWidth="1"/>
    <col min="12686" max="12686" width="7" style="2" customWidth="1"/>
    <col min="12687" max="12687" width="7.33203125" style="2" customWidth="1"/>
    <col min="12688" max="12689" width="10.44140625" style="2" customWidth="1"/>
    <col min="12690" max="12690" width="10.88671875" style="2" customWidth="1"/>
    <col min="12691" max="12691" width="15.5546875" style="2" customWidth="1"/>
    <col min="12692" max="12692" width="9.109375" style="2"/>
    <col min="12693" max="12693" width="6.33203125" style="2" customWidth="1"/>
    <col min="12694" max="12694" width="7.88671875" style="2" customWidth="1"/>
    <col min="12695" max="12695" width="0" style="2" hidden="1" customWidth="1"/>
    <col min="12696" max="12696" width="22.88671875" style="2" customWidth="1"/>
    <col min="12697" max="12697" width="15.33203125" style="2" customWidth="1"/>
    <col min="12698" max="12698" width="11.44140625" style="2" customWidth="1"/>
    <col min="12699" max="12699" width="8.5546875" style="2" customWidth="1"/>
    <col min="12700" max="12700" width="6.88671875" style="2" customWidth="1"/>
    <col min="12701" max="12703" width="0" style="2" hidden="1" customWidth="1"/>
    <col min="12704" max="12707" width="7.33203125" style="2" customWidth="1"/>
    <col min="12708" max="12708" width="0" style="2" hidden="1" customWidth="1"/>
    <col min="12709" max="12709" width="7.33203125" style="2" customWidth="1"/>
    <col min="12710" max="12710" width="10.88671875" style="2" customWidth="1"/>
    <col min="12711" max="12938" width="9.109375" style="2"/>
    <col min="12939" max="12939" width="3.6640625" style="2" customWidth="1"/>
    <col min="12940" max="12940" width="16.109375" style="2" customWidth="1"/>
    <col min="12941" max="12941" width="8.5546875" style="2" customWidth="1"/>
    <col min="12942" max="12942" width="7" style="2" customWidth="1"/>
    <col min="12943" max="12943" width="7.33203125" style="2" customWidth="1"/>
    <col min="12944" max="12945" width="10.44140625" style="2" customWidth="1"/>
    <col min="12946" max="12946" width="10.88671875" style="2" customWidth="1"/>
    <col min="12947" max="12947" width="15.5546875" style="2" customWidth="1"/>
    <col min="12948" max="12948" width="9.109375" style="2"/>
    <col min="12949" max="12949" width="6.33203125" style="2" customWidth="1"/>
    <col min="12950" max="12950" width="7.88671875" style="2" customWidth="1"/>
    <col min="12951" max="12951" width="0" style="2" hidden="1" customWidth="1"/>
    <col min="12952" max="12952" width="22.88671875" style="2" customWidth="1"/>
    <col min="12953" max="12953" width="15.33203125" style="2" customWidth="1"/>
    <col min="12954" max="12954" width="11.44140625" style="2" customWidth="1"/>
    <col min="12955" max="12955" width="8.5546875" style="2" customWidth="1"/>
    <col min="12956" max="12956" width="6.88671875" style="2" customWidth="1"/>
    <col min="12957" max="12959" width="0" style="2" hidden="1" customWidth="1"/>
    <col min="12960" max="12963" width="7.33203125" style="2" customWidth="1"/>
    <col min="12964" max="12964" width="0" style="2" hidden="1" customWidth="1"/>
    <col min="12965" max="12965" width="7.33203125" style="2" customWidth="1"/>
    <col min="12966" max="12966" width="10.88671875" style="2" customWidth="1"/>
    <col min="12967" max="13194" width="9.109375" style="2"/>
    <col min="13195" max="13195" width="3.6640625" style="2" customWidth="1"/>
    <col min="13196" max="13196" width="16.109375" style="2" customWidth="1"/>
    <col min="13197" max="13197" width="8.5546875" style="2" customWidth="1"/>
    <col min="13198" max="13198" width="7" style="2" customWidth="1"/>
    <col min="13199" max="13199" width="7.33203125" style="2" customWidth="1"/>
    <col min="13200" max="13201" width="10.44140625" style="2" customWidth="1"/>
    <col min="13202" max="13202" width="10.88671875" style="2" customWidth="1"/>
    <col min="13203" max="13203" width="15.5546875" style="2" customWidth="1"/>
    <col min="13204" max="13204" width="9.109375" style="2"/>
    <col min="13205" max="13205" width="6.33203125" style="2" customWidth="1"/>
    <col min="13206" max="13206" width="7.88671875" style="2" customWidth="1"/>
    <col min="13207" max="13207" width="0" style="2" hidden="1" customWidth="1"/>
    <col min="13208" max="13208" width="22.88671875" style="2" customWidth="1"/>
    <col min="13209" max="13209" width="15.33203125" style="2" customWidth="1"/>
    <col min="13210" max="13210" width="11.44140625" style="2" customWidth="1"/>
    <col min="13211" max="13211" width="8.5546875" style="2" customWidth="1"/>
    <col min="13212" max="13212" width="6.88671875" style="2" customWidth="1"/>
    <col min="13213" max="13215" width="0" style="2" hidden="1" customWidth="1"/>
    <col min="13216" max="13219" width="7.33203125" style="2" customWidth="1"/>
    <col min="13220" max="13220" width="0" style="2" hidden="1" customWidth="1"/>
    <col min="13221" max="13221" width="7.33203125" style="2" customWidth="1"/>
    <col min="13222" max="13222" width="10.88671875" style="2" customWidth="1"/>
    <col min="13223" max="13450" width="9.109375" style="2"/>
    <col min="13451" max="13451" width="3.6640625" style="2" customWidth="1"/>
    <col min="13452" max="13452" width="16.109375" style="2" customWidth="1"/>
    <col min="13453" max="13453" width="8.5546875" style="2" customWidth="1"/>
    <col min="13454" max="13454" width="7" style="2" customWidth="1"/>
    <col min="13455" max="13455" width="7.33203125" style="2" customWidth="1"/>
    <col min="13456" max="13457" width="10.44140625" style="2" customWidth="1"/>
    <col min="13458" max="13458" width="10.88671875" style="2" customWidth="1"/>
    <col min="13459" max="13459" width="15.5546875" style="2" customWidth="1"/>
    <col min="13460" max="13460" width="9.109375" style="2"/>
    <col min="13461" max="13461" width="6.33203125" style="2" customWidth="1"/>
    <col min="13462" max="13462" width="7.88671875" style="2" customWidth="1"/>
    <col min="13463" max="13463" width="0" style="2" hidden="1" customWidth="1"/>
    <col min="13464" max="13464" width="22.88671875" style="2" customWidth="1"/>
    <col min="13465" max="13465" width="15.33203125" style="2" customWidth="1"/>
    <col min="13466" max="13466" width="11.44140625" style="2" customWidth="1"/>
    <col min="13467" max="13467" width="8.5546875" style="2" customWidth="1"/>
    <col min="13468" max="13468" width="6.88671875" style="2" customWidth="1"/>
    <col min="13469" max="13471" width="0" style="2" hidden="1" customWidth="1"/>
    <col min="13472" max="13475" width="7.33203125" style="2" customWidth="1"/>
    <col min="13476" max="13476" width="0" style="2" hidden="1" customWidth="1"/>
    <col min="13477" max="13477" width="7.33203125" style="2" customWidth="1"/>
    <col min="13478" max="13478" width="10.88671875" style="2" customWidth="1"/>
    <col min="13479" max="13706" width="9.109375" style="2"/>
    <col min="13707" max="13707" width="3.6640625" style="2" customWidth="1"/>
    <col min="13708" max="13708" width="16.109375" style="2" customWidth="1"/>
    <col min="13709" max="13709" width="8.5546875" style="2" customWidth="1"/>
    <col min="13710" max="13710" width="7" style="2" customWidth="1"/>
    <col min="13711" max="13711" width="7.33203125" style="2" customWidth="1"/>
    <col min="13712" max="13713" width="10.44140625" style="2" customWidth="1"/>
    <col min="13714" max="13714" width="10.88671875" style="2" customWidth="1"/>
    <col min="13715" max="13715" width="15.5546875" style="2" customWidth="1"/>
    <col min="13716" max="13716" width="9.109375" style="2"/>
    <col min="13717" max="13717" width="6.33203125" style="2" customWidth="1"/>
    <col min="13718" max="13718" width="7.88671875" style="2" customWidth="1"/>
    <col min="13719" max="13719" width="0" style="2" hidden="1" customWidth="1"/>
    <col min="13720" max="13720" width="22.88671875" style="2" customWidth="1"/>
    <col min="13721" max="13721" width="15.33203125" style="2" customWidth="1"/>
    <col min="13722" max="13722" width="11.44140625" style="2" customWidth="1"/>
    <col min="13723" max="13723" width="8.5546875" style="2" customWidth="1"/>
    <col min="13724" max="13724" width="6.88671875" style="2" customWidth="1"/>
    <col min="13725" max="13727" width="0" style="2" hidden="1" customWidth="1"/>
    <col min="13728" max="13731" width="7.33203125" style="2" customWidth="1"/>
    <col min="13732" max="13732" width="0" style="2" hidden="1" customWidth="1"/>
    <col min="13733" max="13733" width="7.33203125" style="2" customWidth="1"/>
    <col min="13734" max="13734" width="10.88671875" style="2" customWidth="1"/>
    <col min="13735" max="13962" width="9.109375" style="2"/>
    <col min="13963" max="13963" width="3.6640625" style="2" customWidth="1"/>
    <col min="13964" max="13964" width="16.109375" style="2" customWidth="1"/>
    <col min="13965" max="13965" width="8.5546875" style="2" customWidth="1"/>
    <col min="13966" max="13966" width="7" style="2" customWidth="1"/>
    <col min="13967" max="13967" width="7.33203125" style="2" customWidth="1"/>
    <col min="13968" max="13969" width="10.44140625" style="2" customWidth="1"/>
    <col min="13970" max="13970" width="10.88671875" style="2" customWidth="1"/>
    <col min="13971" max="13971" width="15.5546875" style="2" customWidth="1"/>
    <col min="13972" max="13972" width="9.109375" style="2"/>
    <col min="13973" max="13973" width="6.33203125" style="2" customWidth="1"/>
    <col min="13974" max="13974" width="7.88671875" style="2" customWidth="1"/>
    <col min="13975" max="13975" width="0" style="2" hidden="1" customWidth="1"/>
    <col min="13976" max="13976" width="22.88671875" style="2" customWidth="1"/>
    <col min="13977" max="13977" width="15.33203125" style="2" customWidth="1"/>
    <col min="13978" max="13978" width="11.44140625" style="2" customWidth="1"/>
    <col min="13979" max="13979" width="8.5546875" style="2" customWidth="1"/>
    <col min="13980" max="13980" width="6.88671875" style="2" customWidth="1"/>
    <col min="13981" max="13983" width="0" style="2" hidden="1" customWidth="1"/>
    <col min="13984" max="13987" width="7.33203125" style="2" customWidth="1"/>
    <col min="13988" max="13988" width="0" style="2" hidden="1" customWidth="1"/>
    <col min="13989" max="13989" width="7.33203125" style="2" customWidth="1"/>
    <col min="13990" max="13990" width="10.88671875" style="2" customWidth="1"/>
    <col min="13991" max="14218" width="9.109375" style="2"/>
    <col min="14219" max="14219" width="3.6640625" style="2" customWidth="1"/>
    <col min="14220" max="14220" width="16.109375" style="2" customWidth="1"/>
    <col min="14221" max="14221" width="8.5546875" style="2" customWidth="1"/>
    <col min="14222" max="14222" width="7" style="2" customWidth="1"/>
    <col min="14223" max="14223" width="7.33203125" style="2" customWidth="1"/>
    <col min="14224" max="14225" width="10.44140625" style="2" customWidth="1"/>
    <col min="14226" max="14226" width="10.88671875" style="2" customWidth="1"/>
    <col min="14227" max="14227" width="15.5546875" style="2" customWidth="1"/>
    <col min="14228" max="14228" width="9.109375" style="2"/>
    <col min="14229" max="14229" width="6.33203125" style="2" customWidth="1"/>
    <col min="14230" max="14230" width="7.88671875" style="2" customWidth="1"/>
    <col min="14231" max="14231" width="0" style="2" hidden="1" customWidth="1"/>
    <col min="14232" max="14232" width="22.88671875" style="2" customWidth="1"/>
    <col min="14233" max="14233" width="15.33203125" style="2" customWidth="1"/>
    <col min="14234" max="14234" width="11.44140625" style="2" customWidth="1"/>
    <col min="14235" max="14235" width="8.5546875" style="2" customWidth="1"/>
    <col min="14236" max="14236" width="6.88671875" style="2" customWidth="1"/>
    <col min="14237" max="14239" width="0" style="2" hidden="1" customWidth="1"/>
    <col min="14240" max="14243" width="7.33203125" style="2" customWidth="1"/>
    <col min="14244" max="14244" width="0" style="2" hidden="1" customWidth="1"/>
    <col min="14245" max="14245" width="7.33203125" style="2" customWidth="1"/>
    <col min="14246" max="14246" width="10.88671875" style="2" customWidth="1"/>
    <col min="14247" max="14474" width="9.109375" style="2"/>
    <col min="14475" max="14475" width="3.6640625" style="2" customWidth="1"/>
    <col min="14476" max="14476" width="16.109375" style="2" customWidth="1"/>
    <col min="14477" max="14477" width="8.5546875" style="2" customWidth="1"/>
    <col min="14478" max="14478" width="7" style="2" customWidth="1"/>
    <col min="14479" max="14479" width="7.33203125" style="2" customWidth="1"/>
    <col min="14480" max="14481" width="10.44140625" style="2" customWidth="1"/>
    <col min="14482" max="14482" width="10.88671875" style="2" customWidth="1"/>
    <col min="14483" max="14483" width="15.5546875" style="2" customWidth="1"/>
    <col min="14484" max="14484" width="9.109375" style="2"/>
    <col min="14485" max="14485" width="6.33203125" style="2" customWidth="1"/>
    <col min="14486" max="14486" width="7.88671875" style="2" customWidth="1"/>
    <col min="14487" max="14487" width="0" style="2" hidden="1" customWidth="1"/>
    <col min="14488" max="14488" width="22.88671875" style="2" customWidth="1"/>
    <col min="14489" max="14489" width="15.33203125" style="2" customWidth="1"/>
    <col min="14490" max="14490" width="11.44140625" style="2" customWidth="1"/>
    <col min="14491" max="14491" width="8.5546875" style="2" customWidth="1"/>
    <col min="14492" max="14492" width="6.88671875" style="2" customWidth="1"/>
    <col min="14493" max="14495" width="0" style="2" hidden="1" customWidth="1"/>
    <col min="14496" max="14499" width="7.33203125" style="2" customWidth="1"/>
    <col min="14500" max="14500" width="0" style="2" hidden="1" customWidth="1"/>
    <col min="14501" max="14501" width="7.33203125" style="2" customWidth="1"/>
    <col min="14502" max="14502" width="10.88671875" style="2" customWidth="1"/>
    <col min="14503" max="14730" width="9.109375" style="2"/>
    <col min="14731" max="14731" width="3.6640625" style="2" customWidth="1"/>
    <col min="14732" max="14732" width="16.109375" style="2" customWidth="1"/>
    <col min="14733" max="14733" width="8.5546875" style="2" customWidth="1"/>
    <col min="14734" max="14734" width="7" style="2" customWidth="1"/>
    <col min="14735" max="14735" width="7.33203125" style="2" customWidth="1"/>
    <col min="14736" max="14737" width="10.44140625" style="2" customWidth="1"/>
    <col min="14738" max="14738" width="10.88671875" style="2" customWidth="1"/>
    <col min="14739" max="14739" width="15.5546875" style="2" customWidth="1"/>
    <col min="14740" max="14740" width="9.109375" style="2"/>
    <col min="14741" max="14741" width="6.33203125" style="2" customWidth="1"/>
    <col min="14742" max="14742" width="7.88671875" style="2" customWidth="1"/>
    <col min="14743" max="14743" width="0" style="2" hidden="1" customWidth="1"/>
    <col min="14744" max="14744" width="22.88671875" style="2" customWidth="1"/>
    <col min="14745" max="14745" width="15.33203125" style="2" customWidth="1"/>
    <col min="14746" max="14746" width="11.44140625" style="2" customWidth="1"/>
    <col min="14747" max="14747" width="8.5546875" style="2" customWidth="1"/>
    <col min="14748" max="14748" width="6.88671875" style="2" customWidth="1"/>
    <col min="14749" max="14751" width="0" style="2" hidden="1" customWidth="1"/>
    <col min="14752" max="14755" width="7.33203125" style="2" customWidth="1"/>
    <col min="14756" max="14756" width="0" style="2" hidden="1" customWidth="1"/>
    <col min="14757" max="14757" width="7.33203125" style="2" customWidth="1"/>
    <col min="14758" max="14758" width="10.88671875" style="2" customWidth="1"/>
    <col min="14759" max="14986" width="9.109375" style="2"/>
    <col min="14987" max="14987" width="3.6640625" style="2" customWidth="1"/>
    <col min="14988" max="14988" width="16.109375" style="2" customWidth="1"/>
    <col min="14989" max="14989" width="8.5546875" style="2" customWidth="1"/>
    <col min="14990" max="14990" width="7" style="2" customWidth="1"/>
    <col min="14991" max="14991" width="7.33203125" style="2" customWidth="1"/>
    <col min="14992" max="14993" width="10.44140625" style="2" customWidth="1"/>
    <col min="14994" max="14994" width="10.88671875" style="2" customWidth="1"/>
    <col min="14995" max="14995" width="15.5546875" style="2" customWidth="1"/>
    <col min="14996" max="14996" width="9.109375" style="2"/>
    <col min="14997" max="14997" width="6.33203125" style="2" customWidth="1"/>
    <col min="14998" max="14998" width="7.88671875" style="2" customWidth="1"/>
    <col min="14999" max="14999" width="0" style="2" hidden="1" customWidth="1"/>
    <col min="15000" max="15000" width="22.88671875" style="2" customWidth="1"/>
    <col min="15001" max="15001" width="15.33203125" style="2" customWidth="1"/>
    <col min="15002" max="15002" width="11.44140625" style="2" customWidth="1"/>
    <col min="15003" max="15003" width="8.5546875" style="2" customWidth="1"/>
    <col min="15004" max="15004" width="6.88671875" style="2" customWidth="1"/>
    <col min="15005" max="15007" width="0" style="2" hidden="1" customWidth="1"/>
    <col min="15008" max="15011" width="7.33203125" style="2" customWidth="1"/>
    <col min="15012" max="15012" width="0" style="2" hidden="1" customWidth="1"/>
    <col min="15013" max="15013" width="7.33203125" style="2" customWidth="1"/>
    <col min="15014" max="15014" width="10.88671875" style="2" customWidth="1"/>
    <col min="15015" max="15242" width="9.109375" style="2"/>
    <col min="15243" max="15243" width="3.6640625" style="2" customWidth="1"/>
    <col min="15244" max="15244" width="16.109375" style="2" customWidth="1"/>
    <col min="15245" max="15245" width="8.5546875" style="2" customWidth="1"/>
    <col min="15246" max="15246" width="7" style="2" customWidth="1"/>
    <col min="15247" max="15247" width="7.33203125" style="2" customWidth="1"/>
    <col min="15248" max="15249" width="10.44140625" style="2" customWidth="1"/>
    <col min="15250" max="15250" width="10.88671875" style="2" customWidth="1"/>
    <col min="15251" max="15251" width="15.5546875" style="2" customWidth="1"/>
    <col min="15252" max="15252" width="9.109375" style="2"/>
    <col min="15253" max="15253" width="6.33203125" style="2" customWidth="1"/>
    <col min="15254" max="15254" width="7.88671875" style="2" customWidth="1"/>
    <col min="15255" max="15255" width="0" style="2" hidden="1" customWidth="1"/>
    <col min="15256" max="15256" width="22.88671875" style="2" customWidth="1"/>
    <col min="15257" max="15257" width="15.33203125" style="2" customWidth="1"/>
    <col min="15258" max="15258" width="11.44140625" style="2" customWidth="1"/>
    <col min="15259" max="15259" width="8.5546875" style="2" customWidth="1"/>
    <col min="15260" max="15260" width="6.88671875" style="2" customWidth="1"/>
    <col min="15261" max="15263" width="0" style="2" hidden="1" customWidth="1"/>
    <col min="15264" max="15267" width="7.33203125" style="2" customWidth="1"/>
    <col min="15268" max="15268" width="0" style="2" hidden="1" customWidth="1"/>
    <col min="15269" max="15269" width="7.33203125" style="2" customWidth="1"/>
    <col min="15270" max="15270" width="10.88671875" style="2" customWidth="1"/>
    <col min="15271" max="15498" width="9.109375" style="2"/>
    <col min="15499" max="15499" width="3.6640625" style="2" customWidth="1"/>
    <col min="15500" max="15500" width="16.109375" style="2" customWidth="1"/>
    <col min="15501" max="15501" width="8.5546875" style="2" customWidth="1"/>
    <col min="15502" max="15502" width="7" style="2" customWidth="1"/>
    <col min="15503" max="15503" width="7.33203125" style="2" customWidth="1"/>
    <col min="15504" max="15505" width="10.44140625" style="2" customWidth="1"/>
    <col min="15506" max="15506" width="10.88671875" style="2" customWidth="1"/>
    <col min="15507" max="15507" width="15.5546875" style="2" customWidth="1"/>
    <col min="15508" max="15508" width="9.109375" style="2"/>
    <col min="15509" max="15509" width="6.33203125" style="2" customWidth="1"/>
    <col min="15510" max="15510" width="7.88671875" style="2" customWidth="1"/>
    <col min="15511" max="15511" width="0" style="2" hidden="1" customWidth="1"/>
    <col min="15512" max="15512" width="22.88671875" style="2" customWidth="1"/>
    <col min="15513" max="15513" width="15.33203125" style="2" customWidth="1"/>
    <col min="15514" max="15514" width="11.44140625" style="2" customWidth="1"/>
    <col min="15515" max="15515" width="8.5546875" style="2" customWidth="1"/>
    <col min="15516" max="15516" width="6.88671875" style="2" customWidth="1"/>
    <col min="15517" max="15519" width="0" style="2" hidden="1" customWidth="1"/>
    <col min="15520" max="15523" width="7.33203125" style="2" customWidth="1"/>
    <col min="15524" max="15524" width="0" style="2" hidden="1" customWidth="1"/>
    <col min="15525" max="15525" width="7.33203125" style="2" customWidth="1"/>
    <col min="15526" max="15526" width="10.88671875" style="2" customWidth="1"/>
    <col min="15527" max="15754" width="9.109375" style="2"/>
    <col min="15755" max="15755" width="3.6640625" style="2" customWidth="1"/>
    <col min="15756" max="15756" width="16.109375" style="2" customWidth="1"/>
    <col min="15757" max="15757" width="8.5546875" style="2" customWidth="1"/>
    <col min="15758" max="15758" width="7" style="2" customWidth="1"/>
    <col min="15759" max="15759" width="7.33203125" style="2" customWidth="1"/>
    <col min="15760" max="15761" width="10.44140625" style="2" customWidth="1"/>
    <col min="15762" max="15762" width="10.88671875" style="2" customWidth="1"/>
    <col min="15763" max="15763" width="15.5546875" style="2" customWidth="1"/>
    <col min="15764" max="15764" width="9.109375" style="2"/>
    <col min="15765" max="15765" width="6.33203125" style="2" customWidth="1"/>
    <col min="15766" max="15766" width="7.88671875" style="2" customWidth="1"/>
    <col min="15767" max="15767" width="0" style="2" hidden="1" customWidth="1"/>
    <col min="15768" max="15768" width="22.88671875" style="2" customWidth="1"/>
    <col min="15769" max="15769" width="15.33203125" style="2" customWidth="1"/>
    <col min="15770" max="15770" width="11.44140625" style="2" customWidth="1"/>
    <col min="15771" max="15771" width="8.5546875" style="2" customWidth="1"/>
    <col min="15772" max="15772" width="6.88671875" style="2" customWidth="1"/>
    <col min="15773" max="15775" width="0" style="2" hidden="1" customWidth="1"/>
    <col min="15776" max="15779" width="7.33203125" style="2" customWidth="1"/>
    <col min="15780" max="15780" width="0" style="2" hidden="1" customWidth="1"/>
    <col min="15781" max="15781" width="7.33203125" style="2" customWidth="1"/>
    <col min="15782" max="15782" width="10.88671875" style="2" customWidth="1"/>
    <col min="15783" max="16010" width="9.109375" style="2"/>
    <col min="16011" max="16011" width="3.6640625" style="2" customWidth="1"/>
    <col min="16012" max="16012" width="16.109375" style="2" customWidth="1"/>
    <col min="16013" max="16013" width="8.5546875" style="2" customWidth="1"/>
    <col min="16014" max="16014" width="7" style="2" customWidth="1"/>
    <col min="16015" max="16015" width="7.33203125" style="2" customWidth="1"/>
    <col min="16016" max="16017" width="10.44140625" style="2" customWidth="1"/>
    <col min="16018" max="16018" width="10.88671875" style="2" customWidth="1"/>
    <col min="16019" max="16019" width="15.5546875" style="2" customWidth="1"/>
    <col min="16020" max="16020" width="9.109375" style="2"/>
    <col min="16021" max="16021" width="6.33203125" style="2" customWidth="1"/>
    <col min="16022" max="16022" width="7.88671875" style="2" customWidth="1"/>
    <col min="16023" max="16023" width="0" style="2" hidden="1" customWidth="1"/>
    <col min="16024" max="16024" width="22.88671875" style="2" customWidth="1"/>
    <col min="16025" max="16025" width="15.33203125" style="2" customWidth="1"/>
    <col min="16026" max="16026" width="11.44140625" style="2" customWidth="1"/>
    <col min="16027" max="16027" width="8.5546875" style="2" customWidth="1"/>
    <col min="16028" max="16028" width="6.88671875" style="2" customWidth="1"/>
    <col min="16029" max="16031" width="0" style="2" hidden="1" customWidth="1"/>
    <col min="16032" max="16035" width="7.33203125" style="2" customWidth="1"/>
    <col min="16036" max="16036" width="0" style="2" hidden="1" customWidth="1"/>
    <col min="16037" max="16037" width="7.33203125" style="2" customWidth="1"/>
    <col min="16038" max="16038" width="10.88671875" style="2" customWidth="1"/>
    <col min="16039" max="16384" width="9.109375" style="2"/>
  </cols>
  <sheetData>
    <row r="1" spans="1:27" s="39" customFormat="1" ht="39" customHeight="1" x14ac:dyDescent="0.35">
      <c r="A1" s="77" t="s">
        <v>125</v>
      </c>
      <c r="B1" s="77"/>
      <c r="C1" s="77"/>
      <c r="D1" s="77"/>
      <c r="E1" s="77"/>
      <c r="F1" s="77"/>
      <c r="G1" s="77"/>
      <c r="H1" s="77"/>
      <c r="I1" s="36"/>
      <c r="J1" s="36"/>
      <c r="K1" s="37"/>
      <c r="L1" s="37"/>
      <c r="M1" s="37"/>
      <c r="N1" s="37"/>
      <c r="O1" s="37"/>
      <c r="P1" s="37"/>
      <c r="Q1" s="37"/>
      <c r="R1" s="37"/>
      <c r="S1" s="37"/>
      <c r="T1" s="75" t="s">
        <v>118</v>
      </c>
      <c r="U1" s="75"/>
      <c r="V1" s="75"/>
      <c r="W1" s="75"/>
      <c r="X1" s="38"/>
      <c r="Y1" s="38"/>
      <c r="Z1" s="38"/>
      <c r="AA1" s="38"/>
    </row>
    <row r="2" spans="1:27" s="39" customFormat="1" ht="24" customHeight="1" x14ac:dyDescent="0.35">
      <c r="A2" s="78" t="s">
        <v>112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38"/>
      <c r="Y2" s="38"/>
      <c r="Z2" s="38"/>
      <c r="AA2" s="38"/>
    </row>
    <row r="3" spans="1:27" s="39" customFormat="1" ht="22.95" customHeight="1" x14ac:dyDescent="0.35">
      <c r="A3" s="76" t="s">
        <v>110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40"/>
      <c r="Y3" s="40"/>
      <c r="Z3" s="40"/>
      <c r="AA3" s="40"/>
    </row>
    <row r="4" spans="1:27" s="39" customFormat="1" ht="22.95" customHeight="1" x14ac:dyDescent="0.35">
      <c r="B4" s="41"/>
      <c r="C4" s="42"/>
      <c r="D4" s="43"/>
      <c r="E4" s="43"/>
      <c r="F4" s="43"/>
      <c r="G4" s="41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7" s="1" customFormat="1" ht="37.200000000000003" customHeight="1" x14ac:dyDescent="0.25">
      <c r="A5" s="90" t="s">
        <v>0</v>
      </c>
      <c r="B5" s="90" t="s">
        <v>1</v>
      </c>
      <c r="C5" s="94" t="s">
        <v>2</v>
      </c>
      <c r="D5" s="90" t="s">
        <v>3</v>
      </c>
      <c r="E5" s="90" t="s">
        <v>4</v>
      </c>
      <c r="F5" s="90" t="s">
        <v>5</v>
      </c>
      <c r="G5" s="90" t="s">
        <v>6</v>
      </c>
      <c r="H5" s="90" t="s">
        <v>19</v>
      </c>
      <c r="I5" s="33"/>
      <c r="J5" s="90" t="s">
        <v>19</v>
      </c>
      <c r="K5" s="91" t="s">
        <v>7</v>
      </c>
      <c r="L5" s="33"/>
      <c r="M5" s="91" t="s">
        <v>7</v>
      </c>
      <c r="N5" s="90" t="s">
        <v>8</v>
      </c>
      <c r="O5" s="90"/>
      <c r="P5" s="91" t="s">
        <v>48</v>
      </c>
      <c r="Q5" s="91" t="s">
        <v>49</v>
      </c>
      <c r="R5" s="90" t="s">
        <v>9</v>
      </c>
      <c r="S5" s="90"/>
      <c r="T5" s="90"/>
      <c r="U5" s="90"/>
      <c r="V5" s="90"/>
      <c r="W5" s="90" t="s">
        <v>10</v>
      </c>
    </row>
    <row r="6" spans="1:27" s="1" customFormat="1" ht="36.6" customHeight="1" x14ac:dyDescent="0.25">
      <c r="A6" s="90"/>
      <c r="B6" s="90"/>
      <c r="C6" s="94"/>
      <c r="D6" s="90"/>
      <c r="E6" s="90"/>
      <c r="F6" s="90"/>
      <c r="G6" s="90"/>
      <c r="H6" s="90"/>
      <c r="I6" s="34"/>
      <c r="J6" s="90"/>
      <c r="K6" s="92"/>
      <c r="L6" s="34"/>
      <c r="M6" s="92"/>
      <c r="N6" s="90" t="s">
        <v>11</v>
      </c>
      <c r="O6" s="90" t="s">
        <v>12</v>
      </c>
      <c r="P6" s="92"/>
      <c r="Q6" s="92"/>
      <c r="R6" s="90" t="s">
        <v>13</v>
      </c>
      <c r="S6" s="90"/>
      <c r="T6" s="90" t="s">
        <v>14</v>
      </c>
      <c r="U6" s="90" t="s">
        <v>15</v>
      </c>
      <c r="V6" s="90" t="s">
        <v>16</v>
      </c>
      <c r="W6" s="90"/>
    </row>
    <row r="7" spans="1:27" s="1" customFormat="1" ht="60" customHeight="1" x14ac:dyDescent="0.25">
      <c r="A7" s="90"/>
      <c r="B7" s="90"/>
      <c r="C7" s="94"/>
      <c r="D7" s="90"/>
      <c r="E7" s="90"/>
      <c r="F7" s="90"/>
      <c r="G7" s="90"/>
      <c r="H7" s="90"/>
      <c r="I7" s="35"/>
      <c r="J7" s="90"/>
      <c r="K7" s="93"/>
      <c r="L7" s="35"/>
      <c r="M7" s="93"/>
      <c r="N7" s="90"/>
      <c r="O7" s="90"/>
      <c r="P7" s="93"/>
      <c r="Q7" s="93"/>
      <c r="R7" s="8" t="s">
        <v>119</v>
      </c>
      <c r="S7" s="8" t="s">
        <v>17</v>
      </c>
      <c r="T7" s="90"/>
      <c r="U7" s="90"/>
      <c r="V7" s="90"/>
      <c r="W7" s="90"/>
      <c r="X7" s="2"/>
      <c r="Y7" s="2"/>
      <c r="Z7" s="2"/>
    </row>
    <row r="8" spans="1:27" s="1" customFormat="1" ht="13.2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/>
      <c r="J8" s="9">
        <v>8</v>
      </c>
      <c r="K8" s="9">
        <v>9</v>
      </c>
      <c r="L8" s="9"/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</row>
    <row r="9" spans="1:27" s="1" customFormat="1" ht="13.2" x14ac:dyDescent="0.25">
      <c r="A9" s="14">
        <v>1</v>
      </c>
      <c r="B9" s="83" t="s">
        <v>95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4"/>
    </row>
    <row r="10" spans="1:27" s="1" customFormat="1" ht="13.2" x14ac:dyDescent="0.25">
      <c r="A10" s="82" t="s">
        <v>21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9"/>
    </row>
    <row r="11" spans="1:27" s="5" customFormat="1" ht="13.2" x14ac:dyDescent="0.3">
      <c r="A11" s="4" t="s">
        <v>20</v>
      </c>
      <c r="B11" s="85" t="s">
        <v>96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7"/>
    </row>
    <row r="12" spans="1:27" ht="166.8" customHeight="1" x14ac:dyDescent="0.25">
      <c r="A12" s="15">
        <v>1</v>
      </c>
      <c r="B12" s="16" t="s">
        <v>63</v>
      </c>
      <c r="C12" s="17" t="s">
        <v>64</v>
      </c>
      <c r="D12" s="18" t="s">
        <v>18</v>
      </c>
      <c r="E12" s="18"/>
      <c r="F12" s="18" t="s">
        <v>24</v>
      </c>
      <c r="G12" s="18" t="s">
        <v>102</v>
      </c>
      <c r="H12" s="17" t="s">
        <v>65</v>
      </c>
      <c r="I12" s="17">
        <v>46174</v>
      </c>
      <c r="J12" s="17" t="str">
        <f>DATEDIF(H12, I12, "Y") &amp; " năm " &amp; DATEDIF(H12, I12, "YM") &amp; " tháng"</f>
        <v>4 năm 2 tháng</v>
      </c>
      <c r="K12" s="17" t="s">
        <v>65</v>
      </c>
      <c r="L12" s="17">
        <v>46174</v>
      </c>
      <c r="M12" s="17" t="str">
        <f>DATEDIF(K12, L12, "Y") &amp; " năm " &amp; DATEDIF(K12, L12, "YM") &amp; " tháng"</f>
        <v>4 năm 2 tháng</v>
      </c>
      <c r="N12" s="18" t="s">
        <v>66</v>
      </c>
      <c r="O12" s="18" t="s">
        <v>31</v>
      </c>
      <c r="P12" s="18" t="s">
        <v>32</v>
      </c>
      <c r="Q12" s="18" t="s">
        <v>33</v>
      </c>
      <c r="R12" s="3" t="s">
        <v>101</v>
      </c>
      <c r="S12" s="18" t="s">
        <v>67</v>
      </c>
      <c r="T12" s="18"/>
      <c r="U12" s="18" t="s">
        <v>68</v>
      </c>
      <c r="V12" s="18" t="s">
        <v>23</v>
      </c>
      <c r="W12" s="16" t="s">
        <v>123</v>
      </c>
    </row>
    <row r="13" spans="1:27" ht="166.8" customHeight="1" x14ac:dyDescent="0.25">
      <c r="A13" s="15">
        <v>2</v>
      </c>
      <c r="B13" s="16" t="s">
        <v>69</v>
      </c>
      <c r="C13" s="17" t="s">
        <v>70</v>
      </c>
      <c r="D13" s="18" t="s">
        <v>18</v>
      </c>
      <c r="E13" s="18"/>
      <c r="F13" s="18" t="s">
        <v>24</v>
      </c>
      <c r="G13" s="18" t="s">
        <v>103</v>
      </c>
      <c r="H13" s="17" t="s">
        <v>65</v>
      </c>
      <c r="I13" s="17">
        <v>46174</v>
      </c>
      <c r="J13" s="17" t="str">
        <f>DATEDIF(H13, I13, "Y") &amp; " năm " &amp; DATEDIF(H13, I13, "YM") &amp; " tháng"</f>
        <v>4 năm 2 tháng</v>
      </c>
      <c r="K13" s="17" t="s">
        <v>65</v>
      </c>
      <c r="L13" s="17">
        <v>46174</v>
      </c>
      <c r="M13" s="17" t="str">
        <f>DATEDIF(K13, L13, "Y") &amp; " năm " &amp; DATEDIF(K13, L13, "YM") &amp; " tháng"</f>
        <v>4 năm 2 tháng</v>
      </c>
      <c r="N13" s="18" t="s">
        <v>71</v>
      </c>
      <c r="O13" s="18" t="s">
        <v>31</v>
      </c>
      <c r="P13" s="18" t="s">
        <v>32</v>
      </c>
      <c r="Q13" s="18" t="s">
        <v>33</v>
      </c>
      <c r="R13" s="15" t="s">
        <v>101</v>
      </c>
      <c r="S13" s="18" t="s">
        <v>72</v>
      </c>
      <c r="T13" s="18"/>
      <c r="U13" s="18" t="s">
        <v>25</v>
      </c>
      <c r="V13" s="18" t="s">
        <v>23</v>
      </c>
      <c r="W13" s="16" t="s">
        <v>124</v>
      </c>
    </row>
    <row r="14" spans="1:27" s="3" customFormat="1" ht="13.2" x14ac:dyDescent="0.3">
      <c r="A14" s="4" t="s">
        <v>51</v>
      </c>
      <c r="B14" s="19" t="s">
        <v>97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20"/>
      <c r="O14" s="20"/>
      <c r="P14" s="21"/>
      <c r="Q14" s="21"/>
      <c r="R14" s="21"/>
      <c r="S14" s="21"/>
      <c r="T14" s="21"/>
      <c r="U14" s="21"/>
      <c r="V14" s="20"/>
      <c r="W14" s="22"/>
    </row>
    <row r="15" spans="1:27" s="1" customFormat="1" ht="13.2" x14ac:dyDescent="0.25">
      <c r="A15" s="82" t="s">
        <v>21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9"/>
    </row>
    <row r="16" spans="1:27" s="5" customFormat="1" ht="13.2" x14ac:dyDescent="0.3">
      <c r="A16" s="4" t="s">
        <v>20</v>
      </c>
      <c r="B16" s="85" t="s">
        <v>96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7"/>
    </row>
    <row r="17" spans="1:40" ht="161.4" customHeight="1" x14ac:dyDescent="0.25">
      <c r="A17" s="15">
        <v>3</v>
      </c>
      <c r="B17" s="16" t="s">
        <v>73</v>
      </c>
      <c r="C17" s="17" t="s">
        <v>74</v>
      </c>
      <c r="D17" s="18"/>
      <c r="E17" s="18" t="s">
        <v>18</v>
      </c>
      <c r="F17" s="18" t="s">
        <v>24</v>
      </c>
      <c r="G17" s="18" t="s">
        <v>75</v>
      </c>
      <c r="H17" s="17"/>
      <c r="I17" s="17"/>
      <c r="J17" s="17" t="s">
        <v>115</v>
      </c>
      <c r="K17" s="17" t="s">
        <v>76</v>
      </c>
      <c r="L17" s="17"/>
      <c r="M17" s="17" t="s">
        <v>115</v>
      </c>
      <c r="N17" s="18" t="s">
        <v>47</v>
      </c>
      <c r="O17" s="18" t="s">
        <v>31</v>
      </c>
      <c r="P17" s="18" t="s">
        <v>32</v>
      </c>
      <c r="Q17" s="18" t="s">
        <v>33</v>
      </c>
      <c r="R17" s="3" t="s">
        <v>101</v>
      </c>
      <c r="S17" s="18" t="s">
        <v>77</v>
      </c>
      <c r="T17" s="18" t="s">
        <v>78</v>
      </c>
      <c r="U17" s="18" t="s">
        <v>25</v>
      </c>
      <c r="V17" s="18" t="s">
        <v>79</v>
      </c>
      <c r="W17" s="16" t="s">
        <v>108</v>
      </c>
    </row>
    <row r="18" spans="1:40" ht="157.80000000000001" customHeight="1" x14ac:dyDescent="0.25">
      <c r="A18" s="15">
        <v>4</v>
      </c>
      <c r="B18" s="16" t="s">
        <v>80</v>
      </c>
      <c r="C18" s="17" t="s">
        <v>81</v>
      </c>
      <c r="D18" s="18"/>
      <c r="E18" s="18" t="s">
        <v>18</v>
      </c>
      <c r="F18" s="18" t="s">
        <v>24</v>
      </c>
      <c r="G18" s="18" t="s">
        <v>75</v>
      </c>
      <c r="H18" s="17" t="s">
        <v>82</v>
      </c>
      <c r="I18" s="17"/>
      <c r="J18" s="17" t="s">
        <v>116</v>
      </c>
      <c r="K18" s="17" t="s">
        <v>76</v>
      </c>
      <c r="L18" s="17" t="s">
        <v>115</v>
      </c>
      <c r="M18" s="17" t="s">
        <v>115</v>
      </c>
      <c r="N18" s="18" t="s">
        <v>83</v>
      </c>
      <c r="O18" s="18" t="s">
        <v>31</v>
      </c>
      <c r="P18" s="18" t="s">
        <v>32</v>
      </c>
      <c r="Q18" s="18" t="s">
        <v>33</v>
      </c>
      <c r="R18" s="15" t="s">
        <v>101</v>
      </c>
      <c r="S18" s="18" t="s">
        <v>84</v>
      </c>
      <c r="T18" s="18" t="s">
        <v>85</v>
      </c>
      <c r="U18" s="18" t="s">
        <v>25</v>
      </c>
      <c r="V18" s="18" t="s">
        <v>79</v>
      </c>
      <c r="W18" s="16" t="s">
        <v>109</v>
      </c>
    </row>
    <row r="19" spans="1:40" s="3" customFormat="1" ht="13.2" x14ac:dyDescent="0.3">
      <c r="A19" s="4" t="s">
        <v>52</v>
      </c>
      <c r="B19" s="19" t="s">
        <v>98</v>
      </c>
      <c r="C19" s="23"/>
      <c r="D19" s="4"/>
      <c r="E19" s="4"/>
      <c r="F19" s="4"/>
      <c r="G19" s="4"/>
      <c r="H19" s="4"/>
      <c r="I19" s="4"/>
      <c r="J19" s="4"/>
      <c r="K19" s="4"/>
      <c r="L19" s="4"/>
      <c r="M19" s="4"/>
      <c r="N19" s="20"/>
      <c r="O19" s="20"/>
      <c r="P19" s="21"/>
      <c r="Q19" s="21"/>
      <c r="R19" s="21"/>
      <c r="S19" s="21"/>
      <c r="T19" s="21"/>
      <c r="U19" s="21"/>
      <c r="V19" s="20"/>
      <c r="W19" s="22"/>
    </row>
    <row r="20" spans="1:40" s="1" customFormat="1" ht="13.2" x14ac:dyDescent="0.25">
      <c r="A20" s="82" t="s">
        <v>21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9"/>
    </row>
    <row r="21" spans="1:40" s="5" customFormat="1" ht="13.2" x14ac:dyDescent="0.3">
      <c r="A21" s="4" t="s">
        <v>20</v>
      </c>
      <c r="B21" s="85" t="s">
        <v>27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7"/>
    </row>
    <row r="22" spans="1:40" ht="208.8" customHeight="1" x14ac:dyDescent="0.25">
      <c r="A22" s="15">
        <v>5</v>
      </c>
      <c r="B22" s="29" t="s">
        <v>86</v>
      </c>
      <c r="C22" s="25" t="s">
        <v>87</v>
      </c>
      <c r="D22" s="18"/>
      <c r="E22" s="15" t="s">
        <v>18</v>
      </c>
      <c r="F22" s="15" t="s">
        <v>24</v>
      </c>
      <c r="G22" s="15" t="s">
        <v>88</v>
      </c>
      <c r="H22" s="26">
        <v>44845</v>
      </c>
      <c r="I22" s="17">
        <v>46174</v>
      </c>
      <c r="J22" s="17" t="str">
        <f>DATEDIF(H22, I22, "Y") &amp; " năm " &amp; DATEDIF(H22, I22, "YM") &amp; " tháng"</f>
        <v>3 năm 7 tháng</v>
      </c>
      <c r="K22" s="26">
        <v>44875</v>
      </c>
      <c r="L22" s="17">
        <v>46174</v>
      </c>
      <c r="M22" s="17" t="str">
        <f>DATEDIF(K22, L22, "Y") &amp; " năm " &amp; DATEDIF(K22, L22, "YM") &amp; " tháng"</f>
        <v>3 năm 6 tháng</v>
      </c>
      <c r="N22" s="18">
        <v>3.66</v>
      </c>
      <c r="O22" s="27" t="s">
        <v>31</v>
      </c>
      <c r="P22" s="28" t="s">
        <v>89</v>
      </c>
      <c r="Q22" s="27" t="s">
        <v>33</v>
      </c>
      <c r="R22" s="3" t="s">
        <v>101</v>
      </c>
      <c r="S22" s="15" t="s">
        <v>90</v>
      </c>
      <c r="T22" s="18" t="s">
        <v>91</v>
      </c>
      <c r="U22" s="15" t="s">
        <v>92</v>
      </c>
      <c r="V22" s="15" t="s">
        <v>93</v>
      </c>
      <c r="W22" s="16" t="s">
        <v>94</v>
      </c>
    </row>
    <row r="23" spans="1:40" s="3" customFormat="1" ht="13.2" x14ac:dyDescent="0.3">
      <c r="A23" s="4" t="s">
        <v>53</v>
      </c>
      <c r="B23" s="82" t="s">
        <v>99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4"/>
    </row>
    <row r="24" spans="1:40" s="1" customFormat="1" ht="13.2" x14ac:dyDescent="0.25">
      <c r="A24" s="82" t="s">
        <v>21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9"/>
    </row>
    <row r="25" spans="1:40" s="5" customFormat="1" ht="13.2" x14ac:dyDescent="0.3">
      <c r="A25" s="4" t="s">
        <v>20</v>
      </c>
      <c r="B25" s="85" t="s">
        <v>27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7"/>
    </row>
    <row r="26" spans="1:40" s="5" customFormat="1" ht="198" customHeight="1" x14ac:dyDescent="0.3">
      <c r="A26" s="15">
        <v>6</v>
      </c>
      <c r="B26" s="29" t="s">
        <v>28</v>
      </c>
      <c r="C26" s="25" t="s">
        <v>29</v>
      </c>
      <c r="D26" s="18" t="s">
        <v>18</v>
      </c>
      <c r="E26" s="24"/>
      <c r="F26" s="18" t="s">
        <v>24</v>
      </c>
      <c r="G26" s="15" t="s">
        <v>30</v>
      </c>
      <c r="H26" s="26">
        <v>36281</v>
      </c>
      <c r="I26" s="17">
        <v>46174</v>
      </c>
      <c r="J26" s="17" t="str">
        <f>DATEDIF(H26, I26, "Y") &amp; " năm " &amp; DATEDIF(H26, I26, "YM") &amp; " tháng"</f>
        <v>27 năm 1 tháng</v>
      </c>
      <c r="K26" s="26">
        <v>45778</v>
      </c>
      <c r="L26" s="17">
        <v>46174</v>
      </c>
      <c r="M26" s="17" t="str">
        <f>DATEDIF(K26, L26, "Y") &amp; " năm " &amp; DATEDIF(K26, L26, "YM") &amp; " tháng"</f>
        <v>1 năm 1 tháng</v>
      </c>
      <c r="N26" s="18" t="s">
        <v>117</v>
      </c>
      <c r="O26" s="28" t="s">
        <v>31</v>
      </c>
      <c r="P26" s="28" t="s">
        <v>32</v>
      </c>
      <c r="Q26" s="28" t="s">
        <v>33</v>
      </c>
      <c r="R26" s="3" t="s">
        <v>101</v>
      </c>
      <c r="S26" s="15" t="s">
        <v>34</v>
      </c>
      <c r="T26" s="18" t="s">
        <v>35</v>
      </c>
      <c r="U26" s="15" t="s">
        <v>22</v>
      </c>
      <c r="V26" s="15" t="s">
        <v>26</v>
      </c>
      <c r="W26" s="16" t="s">
        <v>94</v>
      </c>
    </row>
    <row r="27" spans="1:40" s="3" customFormat="1" ht="13.2" x14ac:dyDescent="0.3">
      <c r="A27" s="8">
        <v>5</v>
      </c>
      <c r="B27" s="81" t="s">
        <v>100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</row>
    <row r="28" spans="1:40" s="1" customFormat="1" ht="13.2" x14ac:dyDescent="0.25">
      <c r="A28" s="82" t="s">
        <v>21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4"/>
    </row>
    <row r="29" spans="1:40" s="5" customFormat="1" ht="13.2" x14ac:dyDescent="0.3">
      <c r="A29" s="4" t="s">
        <v>20</v>
      </c>
      <c r="B29" s="85" t="s">
        <v>27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7"/>
    </row>
    <row r="30" spans="1:40" s="13" customFormat="1" ht="186" customHeight="1" x14ac:dyDescent="0.25">
      <c r="A30" s="10">
        <v>7</v>
      </c>
      <c r="B30" s="30" t="s">
        <v>38</v>
      </c>
      <c r="C30" s="11" t="s">
        <v>39</v>
      </c>
      <c r="D30" s="11" t="s">
        <v>18</v>
      </c>
      <c r="E30" s="10"/>
      <c r="F30" s="18" t="s">
        <v>24</v>
      </c>
      <c r="G30" s="11" t="s">
        <v>36</v>
      </c>
      <c r="H30" s="11" t="s">
        <v>40</v>
      </c>
      <c r="I30" s="11"/>
      <c r="J30" s="11" t="s">
        <v>40</v>
      </c>
      <c r="K30" s="11" t="s">
        <v>41</v>
      </c>
      <c r="L30" s="11"/>
      <c r="M30" s="11" t="s">
        <v>41</v>
      </c>
      <c r="N30" s="10"/>
      <c r="O30" s="11" t="s">
        <v>31</v>
      </c>
      <c r="P30" s="11" t="s">
        <v>32</v>
      </c>
      <c r="Q30" s="11" t="s">
        <v>33</v>
      </c>
      <c r="R30" s="31" t="s">
        <v>101</v>
      </c>
      <c r="S30" s="11" t="s">
        <v>42</v>
      </c>
      <c r="T30" s="11" t="s">
        <v>43</v>
      </c>
      <c r="U30" s="11" t="s">
        <v>37</v>
      </c>
      <c r="V30" s="11" t="s">
        <v>44</v>
      </c>
      <c r="W30" s="12" t="s">
        <v>45</v>
      </c>
      <c r="X30" s="2"/>
      <c r="Y30" s="2"/>
      <c r="Z30" s="2"/>
      <c r="AA30" s="2"/>
      <c r="AB30" s="2"/>
      <c r="AC30" s="2"/>
      <c r="AD30" s="2"/>
    </row>
    <row r="31" spans="1:40" s="32" customFormat="1" ht="22.95" customHeight="1" x14ac:dyDescent="0.3">
      <c r="A31" s="80" t="s">
        <v>104</v>
      </c>
      <c r="B31" s="80"/>
      <c r="C31" s="80"/>
      <c r="D31" s="80"/>
      <c r="E31" s="80"/>
      <c r="F31" s="80"/>
      <c r="G31" s="80"/>
    </row>
  </sheetData>
  <mergeCells count="40">
    <mergeCell ref="H5:H7"/>
    <mergeCell ref="K5:K7"/>
    <mergeCell ref="N5:O5"/>
    <mergeCell ref="W5:W7"/>
    <mergeCell ref="V6:V7"/>
    <mergeCell ref="Q5:Q7"/>
    <mergeCell ref="T6:T7"/>
    <mergeCell ref="U6:U7"/>
    <mergeCell ref="P5:P7"/>
    <mergeCell ref="R5:V5"/>
    <mergeCell ref="T1:W1"/>
    <mergeCell ref="A3:W3"/>
    <mergeCell ref="J5:J7"/>
    <mergeCell ref="M5:M7"/>
    <mergeCell ref="A1:H1"/>
    <mergeCell ref="A2:W2"/>
    <mergeCell ref="A5:A7"/>
    <mergeCell ref="B5:B7"/>
    <mergeCell ref="C5:C7"/>
    <mergeCell ref="D5:D7"/>
    <mergeCell ref="E5:E7"/>
    <mergeCell ref="F5:F7"/>
    <mergeCell ref="G5:G7"/>
    <mergeCell ref="N6:N7"/>
    <mergeCell ref="O6:O7"/>
    <mergeCell ref="R6:S6"/>
    <mergeCell ref="A31:G31"/>
    <mergeCell ref="B27:AN27"/>
    <mergeCell ref="A28:W28"/>
    <mergeCell ref="B29:W29"/>
    <mergeCell ref="B9:W9"/>
    <mergeCell ref="A10:W10"/>
    <mergeCell ref="B11:W11"/>
    <mergeCell ref="A15:W15"/>
    <mergeCell ref="B16:W16"/>
    <mergeCell ref="A20:W20"/>
    <mergeCell ref="B21:W21"/>
    <mergeCell ref="B23:W23"/>
    <mergeCell ref="A24:W24"/>
    <mergeCell ref="B25:W25"/>
  </mergeCells>
  <pageMargins left="0.47244094488188981" right="0.19685039370078741" top="0.35433070866141736" bottom="0.47244094488188981" header="0.31496062992125984" footer="0.19685039370078741"/>
  <pageSetup paperSize="9" scale="65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Dược hạng IV</vt:lpstr>
      <vt:lpstr>Cán sự</vt:lpstr>
      <vt:lpstr>'Cán sự'!Print_Titles</vt:lpstr>
      <vt:lpstr>'Dược hạng IV'!Print_Titles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 pc</cp:lastModifiedBy>
  <cp:lastPrinted>2026-07-02T00:58:50Z</cp:lastPrinted>
  <dcterms:created xsi:type="dcterms:W3CDTF">2025-03-07T06:42:31Z</dcterms:created>
  <dcterms:modified xsi:type="dcterms:W3CDTF">2026-07-02T09:16:27Z</dcterms:modified>
</cp:coreProperties>
</file>