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C:\Users\NB6766A\Desktop\file dữ liệu cung cấp hàng tháng\từ 1.7-31.12.2025\cấp phép\"/>
    </mc:Choice>
  </mc:AlternateContent>
  <xr:revisionPtr revIDLastSave="0" documentId="13_ncr:1_{24A63365-601E-4891-9CF6-9D3F2E3ACBE0}" xr6:coauthVersionLast="47" xr6:coauthVersionMax="47" xr10:uidLastSave="{00000000-0000-0000-0000-000000000000}"/>
  <bookViews>
    <workbookView xWindow="-98" yWindow="-98" windowWidth="21795" windowHeight="12975" xr2:uid="{00000000-000D-0000-FFFF-FFFF00000000}"/>
  </bookViews>
  <sheets>
    <sheet name="file đã check" sheetId="1" r:id="rId1"/>
  </sheets>
  <definedNames>
    <definedName name="_xlnm._FilterDatabase" localSheetId="0" hidden="1">'file đã check'!$A$2:$XEQ$523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<sst xmlns="http://schemas.openxmlformats.org/spreadsheetml/2006/main" count="6468" uniqueCount="3503">
  <si>
    <t>22/8/2025</t>
  </si>
  <si>
    <t>285/2025/GPP</t>
  </si>
  <si>
    <t>23/08/2025</t>
  </si>
  <si>
    <t>236-2025/ĐKKDD-HP</t>
  </si>
  <si>
    <t>Thôn Ngọc Chử 2, xã An Trường, TP Hải Phòng</t>
  </si>
  <si>
    <t>Quầy thuốc Nhuận Khai</t>
  </si>
  <si>
    <t>97-2025/CCHN-D-SYT-HP</t>
  </si>
  <si>
    <t>Dược sỹ cao đẳng</t>
  </si>
  <si>
    <t>Nguyễn Thị Quỳnh Như</t>
  </si>
  <si>
    <t>Quầy thuốc TM Pharma</t>
  </si>
  <si>
    <t>16/06/2025</t>
  </si>
  <si>
    <t>84-2025/CCHN-D-SYT-HP</t>
  </si>
  <si>
    <t>Nguyễn Thanh Mai</t>
  </si>
  <si>
    <t>Thôn Đại Hoàng 2, xã An Lão, thành phố Hải Phòng</t>
  </si>
  <si>
    <t>Nhà thuốc 196</t>
  </si>
  <si>
    <t>243-2024/CCHN-D-SYT-HP</t>
  </si>
  <si>
    <t>Dược sỹ đại học</t>
  </si>
  <si>
    <t>Vũ Minh Chiến</t>
  </si>
  <si>
    <t>283/2025/GPP</t>
  </si>
  <si>
    <t>234-2025/ĐKKDD-HP</t>
  </si>
  <si>
    <t>Tổ dân phố 6 Do Nha, phường An Dương, thành phố Hải Phòng</t>
  </si>
  <si>
    <t>Nhà thuốc Long Châu 2473 trực thuộc công ty cổ phần Dược phẩm FPT Long Châu</t>
  </si>
  <si>
    <t>26/1/2024</t>
  </si>
  <si>
    <t>47-2025/CCHN-D-SYT-HP</t>
  </si>
  <si>
    <t>Nguyễn Thị Hồng Quyên</t>
  </si>
  <si>
    <t>25/08/2025</t>
  </si>
  <si>
    <t>292/2025/GPP</t>
  </si>
  <si>
    <t>26/08/2025</t>
  </si>
  <si>
    <t>242-2025/ĐKKDD-HP</t>
  </si>
  <si>
    <t>Số 316 phường Hải An, thành phố Hải Phòng</t>
  </si>
  <si>
    <t>Hộ kinh doanh nhà thuốc Thảo Dân</t>
  </si>
  <si>
    <t>004084/CCHN-D-SYT-TB</t>
  </si>
  <si>
    <t>Bùi Thị Hương Thảo</t>
  </si>
  <si>
    <t>14/08/2025</t>
  </si>
  <si>
    <t>291/2025/GPP</t>
  </si>
  <si>
    <t>241-2025/ĐKKDD-HP</t>
  </si>
  <si>
    <t>177 Đa Phúc, phường Hưng Đạo, thành phố Hải Phòng</t>
  </si>
  <si>
    <t>Nhà thuốc Hải Yến</t>
  </si>
  <si>
    <t>22/10/2019</t>
  </si>
  <si>
    <t>671/CCHN-D-SYT-HP</t>
  </si>
  <si>
    <t>Nguyễn Thúy Hạnh</t>
  </si>
  <si>
    <t>31/07/2025</t>
  </si>
  <si>
    <t>290/2025/GPP</t>
  </si>
  <si>
    <t>240-2025/ĐKKDD-HP</t>
  </si>
  <si>
    <t>Số 80G Lê Lai, Phường Ngô Quyền, Thành phố Hải Phòng</t>
  </si>
  <si>
    <t>Nhà thuốc Đức Tân</t>
  </si>
  <si>
    <t>29/10/2021</t>
  </si>
  <si>
    <t>218-2021/CCHN-D-SYT-HP</t>
  </si>
  <si>
    <t>27/12/2013</t>
  </si>
  <si>
    <t>Trần Mạnh Thắng</t>
  </si>
  <si>
    <t>25/07/2025</t>
  </si>
  <si>
    <t>289/2025/GPP</t>
  </si>
  <si>
    <t>239-2025/ĐKKDD-HP</t>
  </si>
  <si>
    <t>176 Văn Cao, phường Gia Viên, thành phố Hải Phòng</t>
  </si>
  <si>
    <t>Nhà thuốc Han In</t>
  </si>
  <si>
    <t>174-2021/CCHN-D-SYT-HP</t>
  </si>
  <si>
    <t>Trần Yến Chi</t>
  </si>
  <si>
    <t>288/2025/GPP</t>
  </si>
  <si>
    <t>238-2025/ĐKKDD-HP</t>
  </si>
  <si>
    <t>Lô số 6 - Cổng chợ Trịnh Xá, Phường Thiên Hương, Thành phố Hải Phòng,</t>
  </si>
  <si>
    <t>Nhà thuốc Bảo Linh cơ sở 2</t>
  </si>
  <si>
    <t>87-2025/CCHN-D-SYT-HP</t>
  </si>
  <si>
    <t>Nguyễn Thị Minh Hoa</t>
  </si>
  <si>
    <t>30/07/2025</t>
  </si>
  <si>
    <t>287/2025/GPP</t>
  </si>
  <si>
    <t>237-2025/ĐKKDD-HP</t>
  </si>
  <si>
    <t>122 Chùa Hàng, Phường Lê Chân, thành phố Hải Phòng</t>
  </si>
  <si>
    <t>Nhà thuốc Đồng Cúc</t>
  </si>
  <si>
    <t>228-2024/CCHN-D-SYT-HP</t>
  </si>
  <si>
    <t>Nguyễn Thanh Ngọc</t>
  </si>
  <si>
    <t>08/08/2025</t>
  </si>
  <si>
    <t>278/2025/GPP</t>
  </si>
  <si>
    <t>Tổ dân phố Bạch Mai, phường Đồng Thái, An Dương, Hải Phòng</t>
  </si>
  <si>
    <t>Nhà thuốc Khánh Giang 19</t>
  </si>
  <si>
    <t>426-2024/CCHN-D-SYT- HP</t>
  </si>
  <si>
    <t>Nhữ Văn Thương</t>
  </si>
  <si>
    <t>280/2025/GPP</t>
  </si>
  <si>
    <t>231-2025/ĐKKDD-HP</t>
  </si>
  <si>
    <t>Tầng 5 Số 1C, Lý Tự Trọng, phường Minh Khai, quận Hồng Bảng. thành phố Hải Phòng</t>
  </si>
  <si>
    <t>Nhà thuốc Song Anh</t>
  </si>
  <si>
    <t>22/08/2025</t>
  </si>
  <si>
    <t>2208/CCHN-D-SYT-NĐ</t>
  </si>
  <si>
    <t>Vũ Thị Ngọc Đông</t>
  </si>
  <si>
    <t>277/2025/GPP</t>
  </si>
  <si>
    <t>228-2025/ĐKKDD-HP</t>
  </si>
  <si>
    <t>Thôn Câu Hạ A, xã Quang Trung, huyện An Lão, TP Hải Phòng</t>
  </si>
  <si>
    <t>Quầy thuốc Anh Khoa</t>
  </si>
  <si>
    <t>14/10/2021</t>
  </si>
  <si>
    <t>138/CCHN-D-SYT-NĐ</t>
  </si>
  <si>
    <t>Dược sỹ trung học</t>
  </si>
  <si>
    <t>Nguyễn Thị Mai</t>
  </si>
  <si>
    <t>29/07/2025</t>
  </si>
  <si>
    <t>270/2025/GPP</t>
  </si>
  <si>
    <t>221-2025/ĐKKDD-HP</t>
  </si>
  <si>
    <t>108 Tổ dân phố 6, Khu vực Mỹ Đồng, Phường Lê Hồng Phong, Thành phố Thủy Nguyên, Thành phố Hải Phòng, Việt Nam</t>
  </si>
  <si>
    <t>Nhà thuốc Long Châu 2407 trực thuộc công ty cổ phần Dược phẩm FPT Long Châu</t>
  </si>
  <si>
    <t>17/10/2024</t>
  </si>
  <si>
    <t>342-2024/CCHN-D-SYT- HР</t>
  </si>
  <si>
    <t>Dược sĩ đại học</t>
  </si>
  <si>
    <t>Đào Ngọc Anh</t>
  </si>
  <si>
    <t>274/2025/GPP</t>
  </si>
  <si>
    <t>225-2025/ĐKKDD-HP</t>
  </si>
  <si>
    <t>Tổ dân phố Tây Giữa, Phường Dương Quan, Thành Phố Thủy Nguyên, Thành phố Hải Phòng</t>
  </si>
  <si>
    <t>Nhà thuốc Long Châu 2420 trực thuộc công ty cổ phần Dược phẩm FPT Long Châu</t>
  </si>
  <si>
    <t>71-2025/CCHN-D-SYT-HP</t>
  </si>
  <si>
    <t>18/10/2022</t>
  </si>
  <si>
    <t>Hoàng Bảo Ngọc</t>
  </si>
  <si>
    <t>271/2025/GPP</t>
  </si>
  <si>
    <t>222-2025/ĐKKDD-HP</t>
  </si>
  <si>
    <t>TDP Thuần Ty, phường An Hồng, quận Hồng Bàng, thành phố Hải Phòng</t>
  </si>
  <si>
    <t>Nhà thuốc Luân Quỳnh</t>
  </si>
  <si>
    <t>73-2025/CCHN-D-SYT-HP</t>
  </si>
  <si>
    <t>Vũ Trung Hiếu</t>
  </si>
  <si>
    <t>279/2025/GPP</t>
  </si>
  <si>
    <t>230-2025/ĐKKDD-HP</t>
  </si>
  <si>
    <t>Tổ Dân Phố Mánh, phường Thủy Đường, thành phố Thủy Nguyên, Thành Phố Hải Phòng</t>
  </si>
  <si>
    <t>Nhà thuốc Long Châu 2405 trực thuộc công ty cổ phần Dược phẩm FPT Long Châu</t>
  </si>
  <si>
    <t>21/03/2025</t>
  </si>
  <si>
    <t>38-2025/CCHN-D-SYT-HP</t>
  </si>
  <si>
    <t>Trương Thị Kim Lương</t>
  </si>
  <si>
    <t>275/2025/GPP</t>
  </si>
  <si>
    <t>226-2025/ĐKKDDD-HP</t>
  </si>
  <si>
    <t>số 174 Đường Cát Linh, phường  Tràng Cát, Quận Hải An, Thành phố Hải Phòng</t>
  </si>
  <si>
    <t>Nhà thuốc Vũ Duyên</t>
  </si>
  <si>
    <t>22/01/2025</t>
  </si>
  <si>
    <t>15-2025/CCHN-D-SYT-HP</t>
  </si>
  <si>
    <t>Trần Anh Tú</t>
  </si>
  <si>
    <t>276/2025/GPP</t>
  </si>
  <si>
    <t>227-2025/ĐKKDD-HP</t>
  </si>
  <si>
    <t>Số 94 Đình Đoài, phường Hải Sơn, Quận Đồ Sơn, Thành phố Hải Phòng</t>
  </si>
  <si>
    <t>Nhà thuốc Pharmacity số 1667 trực thuộc công ty cổ phần Dược phẩm Pharmacity tại Hà Nội</t>
  </si>
  <si>
    <t>15/03/2018</t>
  </si>
  <si>
    <t>282/CCHND-SYT-HP</t>
  </si>
  <si>
    <t>Nguyễn Hữu Vũ</t>
  </si>
  <si>
    <t>273/2025/GPP</t>
  </si>
  <si>
    <t>224-2025/ĐKKDD-HP</t>
  </si>
  <si>
    <t>Số 35 Phạm Minh Đức, Gia Viên, Ngô Quyền, Tp. Hải Phòng</t>
  </si>
  <si>
    <t>Nhà thuốc Nhật Vượng</t>
  </si>
  <si>
    <t>25/03/2025</t>
  </si>
  <si>
    <t>235-2021/CCHN-D-SYT- HP</t>
  </si>
  <si>
    <t>Lê Diệu Hương</t>
  </si>
  <si>
    <t>272/2025/GPP</t>
  </si>
  <si>
    <t>223-2025/ĐKKDD-HP</t>
  </si>
  <si>
    <t>Lô 3 khu đấu giá đất tổ 24- Vĩnh Niệm- Lê Chân - Hải Phòng</t>
  </si>
  <si>
    <t>Nhà thuốc Quang Anh</t>
  </si>
  <si>
    <t>25/07/2024</t>
  </si>
  <si>
    <t>227-2024/CCHN-D-SYT-HP</t>
  </si>
  <si>
    <t>Nguyễn Thị Nhung</t>
  </si>
  <si>
    <t>15/8/2025</t>
  </si>
  <si>
    <t>282/2025/GPP</t>
  </si>
  <si>
    <t>18/08/2025</t>
  </si>
  <si>
    <t>233-2025/ĐKKDD-HP</t>
  </si>
  <si>
    <t>Số 371 Đường Văn Cao, Tổ dân phố Thư Trung 2, Phường Hải An, Thành phố Hải Phòng (Địa chỉ cũ: Số 371 Đường Văn Cao, Tổ dân phố Thư Trung 2, Phường Đằng Lâm, Quận Hải An, Thành phố Hải Phòng)</t>
  </si>
  <si>
    <t>Địa điểm kinh doanh Chi nhánh - Công ty Cổ phần Dược phẩm Pharmacity tại Hà Nội - Nhà thuốc Pharmacity số 1670</t>
  </si>
  <si>
    <t>18/04/2025</t>
  </si>
  <si>
    <t>Nguyễn Thị Giang</t>
  </si>
  <si>
    <t xml:space="preserve">281/2025/GPP </t>
  </si>
  <si>
    <t>232-2025/ĐKKDD-HP</t>
  </si>
  <si>
    <t>310A Phố Phủ Thượng Đoạn, Phường Đông Hải, Thành phố Hải Phòng (Địa chỉ cũ: 310A Phố Phủ Thượng Đoạn, Phường Đông Hải 1, Quận Hải An, Thành phố Hải Phòng)</t>
  </si>
  <si>
    <t>Công ty Cổ phần Dược phẩm FPT Long Châu - Địa điểm kinh doanh Nhà thuốc Long Châu 2297</t>
  </si>
  <si>
    <t>23/09/2021</t>
  </si>
  <si>
    <t>178-2021/CCHN-D-SYT-HP</t>
  </si>
  <si>
    <t>Đào Thị Hằng</t>
  </si>
  <si>
    <t>13/07/2025</t>
  </si>
  <si>
    <t>265/2025/GPP</t>
  </si>
  <si>
    <t>219-2025/ĐKKDD-HP</t>
  </si>
  <si>
    <t>Số 14 Điện Biên Phủ, phường Gia Viên, quận Ngô Quyền, thành phố Hải Phòng</t>
  </si>
  <si>
    <t>Hiệu thuốc Hải Phòng-Nhà thuốc 14</t>
  </si>
  <si>
    <t>24/06/2020</t>
  </si>
  <si>
    <t>789/CCHN-D-SYT-HP</t>
  </si>
  <si>
    <t>Đinh Trọng Dương</t>
  </si>
  <si>
    <t>29/11/2022</t>
  </si>
  <si>
    <t>422-2022/ĐKKDD-HP</t>
  </si>
  <si>
    <t>Thôn 11 Chủ Khê, xã Hùng Thắng, huyện Tiên Lãng, thành phố Hải Phòng</t>
  </si>
  <si>
    <t>Quầy thuốc Ngọc Diễm</t>
  </si>
  <si>
    <t>15/12/2016</t>
  </si>
  <si>
    <t>1847/HP-CCHND</t>
  </si>
  <si>
    <t>Lương Thị Diễm</t>
  </si>
  <si>
    <t>04/07/2025</t>
  </si>
  <si>
    <t>262/2025/GPP</t>
  </si>
  <si>
    <t>358-2022/ĐKKHD-HP</t>
  </si>
  <si>
    <t>Thôn Nam Tử 1, xã Kiến Thiết, huyện Tiên Lãng, TP. Hải Phòng.</t>
  </si>
  <si>
    <t>Quầy thuốc Nhân Hòa</t>
  </si>
  <si>
    <t>21/10/2016</t>
  </si>
  <si>
    <t>1711/HP-CCHND</t>
  </si>
  <si>
    <t>Ngô Thị Thúy Hằng</t>
  </si>
  <si>
    <t>Dược sĩ trung học</t>
  </si>
  <si>
    <t>30/06/2025</t>
  </si>
  <si>
    <t>259/2025GPP</t>
  </si>
  <si>
    <t>217-2025/ĐKKDD-HP</t>
  </si>
  <si>
    <t>Số 53 Trương Văn Lực, Phường Hùng Vương, Hồng Bàng, thành phổ Hải Phòng</t>
  </si>
  <si>
    <t>Nhà thuốc Thu Trang</t>
  </si>
  <si>
    <t>255-2022/CCHN-D-SYT- HP</t>
  </si>
  <si>
    <t>Dược sỹ đại học.</t>
  </si>
  <si>
    <t>Tống Thị Thu Trang</t>
  </si>
  <si>
    <t>15/08/2024</t>
  </si>
  <si>
    <t>25/12/2024</t>
  </si>
  <si>
    <t>Vũ Thị Thanh</t>
  </si>
  <si>
    <t>258/2025/GPP</t>
  </si>
  <si>
    <t>216-2025/ĐKKDD-HP</t>
  </si>
  <si>
    <t>Chợ Quán Toan, phường Quán Toan, quận Hồng Bàng, thành phố Hải phòng</t>
  </si>
  <si>
    <t>Hiệu thuốc Hải Phòng-Nhà thuốc Thanh Phúc</t>
  </si>
  <si>
    <t>22/12/2022</t>
  </si>
  <si>
    <t>271-2022/CCHN-D-SYT-HP</t>
  </si>
  <si>
    <t>Vũ Thị Phúc</t>
  </si>
  <si>
    <t>256/2025/GPP</t>
  </si>
  <si>
    <t>214-2025/ĐKKDD-HP</t>
  </si>
  <si>
    <t>Thôn Nam Tạ, xã Tân Hưng, huyện Vĩnh Bảo, TP Hải Phòng</t>
  </si>
  <si>
    <t>Nhà thuốc Minh Hưng</t>
  </si>
  <si>
    <t>27/08/2024</t>
  </si>
  <si>
    <t>278-2024/CCHN-D-SYT-HP</t>
  </si>
  <si>
    <t>Nguyễn Đức Lợi</t>
  </si>
  <si>
    <t>Nguyễn Thị Hường</t>
  </si>
  <si>
    <t>257/2025/GPP</t>
  </si>
  <si>
    <t>215-2025/ĐKKDD-HP</t>
  </si>
  <si>
    <t>số 37 Hàm Nghi, phường Trại Chuối, quận Hồng Bàng, Tp. Hải Phòng</t>
  </si>
  <si>
    <t>Hiệu thuốc Hải Phòng- Nhà thuốc Tuấn Nguyên</t>
  </si>
  <si>
    <t>16/03/2023</t>
  </si>
  <si>
    <t>54-2023/CCHN-D-SYT-HP</t>
  </si>
  <si>
    <t>Mai Hồng Loan</t>
  </si>
  <si>
    <t>Dược sĩ cao đẳng</t>
  </si>
  <si>
    <t>Nguyễn Thị Thảo</t>
  </si>
  <si>
    <t>25/06/2025</t>
  </si>
  <si>
    <t>Trần Thị Huyền</t>
  </si>
  <si>
    <t>255/2025/GPP</t>
  </si>
  <si>
    <t>213-2025/ĐKKDD-HP</t>
  </si>
  <si>
    <t>Thôn 5 Cổ Am, xã Tam Cường, huyện Vĩnh Bảo, TP Hải Phòng.</t>
  </si>
  <si>
    <t>Quầy thuốc Minh Anh</t>
  </si>
  <si>
    <t>21/06/2021</t>
  </si>
  <si>
    <t>104-2021/CCHN-D-SYT- HP</t>
  </si>
  <si>
    <t>Đào Thị Yến</t>
  </si>
  <si>
    <t>09/05/2021</t>
  </si>
  <si>
    <t>Nguyễn Thị Hương</t>
  </si>
  <si>
    <t>Nguyễn Thị Hiền</t>
  </si>
  <si>
    <t>16/09/2020</t>
  </si>
  <si>
    <t>15/05/2024</t>
  </si>
  <si>
    <t>208/2025/GPP</t>
  </si>
  <si>
    <t>Số 8A1 An Đà, phường Đằng Giang, quận Ngô Quyền, thành phố Hải Phòng</t>
  </si>
  <si>
    <t>Hiệu thuốc Hải Phòng-Nhà thuốc Long Hiếu</t>
  </si>
  <si>
    <t>780/CCHN-D-SYT-HP</t>
  </si>
  <si>
    <t>Đinh Ngọc Bình</t>
  </si>
  <si>
    <t>18/10/2021</t>
  </si>
  <si>
    <t>254/2025GPP</t>
  </si>
  <si>
    <t>201-2025/ĐKKDD-HP</t>
  </si>
  <si>
    <t>Thôn Ninh Duy, xã Khởi Nghĩa, huyện Tiên Lãng, thành phố Hải Phòng.</t>
  </si>
  <si>
    <t>Quầy thuốc Nguyễn Thơ</t>
  </si>
  <si>
    <t>19/03/2025</t>
  </si>
  <si>
    <t>Nguyễn Thị Thơ</t>
  </si>
  <si>
    <t>Nguyễn Thị Thùy Dung</t>
  </si>
  <si>
    <t>11/06/2025</t>
  </si>
  <si>
    <t>Nguyễn Thị Hồng Vân</t>
  </si>
  <si>
    <t>26/04/2025</t>
  </si>
  <si>
    <t>Nguyễn Thị Huyền</t>
  </si>
  <si>
    <t>09/06/2025</t>
  </si>
  <si>
    <t>23/04/2025</t>
  </si>
  <si>
    <t>28/11/2015</t>
  </si>
  <si>
    <t>Nhà thuốc Bình Minh</t>
  </si>
  <si>
    <t>Nguyễn Thị Duyên</t>
  </si>
  <si>
    <t>19/09/2024</t>
  </si>
  <si>
    <t>14/02/2020</t>
  </si>
  <si>
    <t>21/05/2024</t>
  </si>
  <si>
    <t>Phạm Thị Lan</t>
  </si>
  <si>
    <t>25/08/2017</t>
  </si>
  <si>
    <t>16/11/2023</t>
  </si>
  <si>
    <t>Nhà thuốc Phúc Đan</t>
  </si>
  <si>
    <t>313-2024/CCHN-D-SYT-HP</t>
  </si>
  <si>
    <t>Nguyễn Hữu Duy</t>
  </si>
  <si>
    <t>30/09/2024</t>
  </si>
  <si>
    <t>28/04/2023</t>
  </si>
  <si>
    <t>22/10/2013</t>
  </si>
  <si>
    <t>15/12/2020</t>
  </si>
  <si>
    <t>DSĐH</t>
  </si>
  <si>
    <t>Nhà thuốc Thu Hương</t>
  </si>
  <si>
    <t>28/04/2016</t>
  </si>
  <si>
    <t>357-2024/CCHN-D-SYT-HP</t>
  </si>
  <si>
    <t>Quầy thuốc Phong Hoàn</t>
  </si>
  <si>
    <t>1433/HP-CCHND</t>
  </si>
  <si>
    <t>Vũ Thị Hoàn</t>
  </si>
  <si>
    <t>Nguyễn Thị Vân Anh</t>
  </si>
  <si>
    <t xml:space="preserve">Dược sĩ đại học </t>
  </si>
  <si>
    <t>Lê Thị Trang</t>
  </si>
  <si>
    <t>21/11/2024</t>
  </si>
  <si>
    <t>Nguyễn Thúy Hằng</t>
  </si>
  <si>
    <t>Nhà thuốc Hân Hà</t>
  </si>
  <si>
    <t>1458/HP-CCHND</t>
  </si>
  <si>
    <t>Đồng Thị Hà Ly</t>
  </si>
  <si>
    <t>26/4/2022</t>
  </si>
  <si>
    <t>1587/HP-CCHND</t>
  </si>
  <si>
    <t>Nhà thuốc Hà Linh</t>
  </si>
  <si>
    <t>152-2024/CCHN-D-SYT-HP</t>
  </si>
  <si>
    <t>Đỗ Thị Hạnh</t>
  </si>
  <si>
    <t>Số GPP-GDP</t>
  </si>
  <si>
    <t>Ngày cấp ĐKKDD</t>
  </si>
  <si>
    <t>Số ĐKKDD</t>
  </si>
  <si>
    <t>Địa chỉ kinh doanh</t>
  </si>
  <si>
    <t>Tên sơ sở</t>
  </si>
  <si>
    <t>Ngày cấp CCHND</t>
  </si>
  <si>
    <t>Số CCHND</t>
  </si>
  <si>
    <t>Trình độ chuyên môn</t>
  </si>
  <si>
    <t>Người PTCM</t>
  </si>
  <si>
    <t>TT</t>
  </si>
  <si>
    <t>260/2025/GPP</t>
  </si>
  <si>
    <t>303/2025/GPP</t>
  </si>
  <si>
    <t>9/9/2025</t>
  </si>
  <si>
    <t xml:space="preserve">255-2025/ĐKKDD-HP </t>
  </si>
  <si>
    <t>13/08/2024</t>
  </si>
  <si>
    <t>286-2025/ĐKKDD-HP</t>
  </si>
  <si>
    <t>25/9/2025</t>
  </si>
  <si>
    <t>24/07/2025</t>
  </si>
  <si>
    <t>Nhà thuốc Long Châu 1905 trực thuộc công ty cổ phần Dược phẩm FPT Long Châu</t>
  </si>
  <si>
    <t>Số 479 - 481 Lương Khánh Thiện, xã An Lão, Thành phố Hải Phòng</t>
  </si>
  <si>
    <t>118/173 Hàng Kênh, phường Lê Chân, thành phố Hải Phòng</t>
  </si>
  <si>
    <t>1316/HP-CCHND</t>
  </si>
  <si>
    <t>Nhà thuốc An Đồng</t>
  </si>
  <si>
    <t>347 đường Máng Nước, Tổ dân phố Vĩnh Khê, Phường An Hải, Thành phố Hải Phòng, Việt Nam</t>
  </si>
  <si>
    <t>Đỗ Thị Nam</t>
  </si>
  <si>
    <t>238-2022/CCHN-D-SYT-HP</t>
  </si>
  <si>
    <t>Nhà thuốc Long Châu 2116 trực thuộc công ty cổ phần Dược phẩm FPT Long Châu</t>
  </si>
  <si>
    <t>Tổ dân phố Đầu Cầu, Phường Nam Triệu,Thành phố Hải Phòng</t>
  </si>
  <si>
    <t>Trần Thị Hồng Ngọc</t>
  </si>
  <si>
    <t>TDP Hồ Bình- Hòa Bình- thành phố Hải Phòng</t>
  </si>
  <si>
    <t>Quầy thuốc Bích Long</t>
  </si>
  <si>
    <t>Thôn Kim Lĩnh, xã An Hưng, TP Hải Phòng</t>
  </si>
  <si>
    <t>Bùi Thị Dung</t>
  </si>
  <si>
    <t>20-2022/CCHN-D-SYT- HP</t>
  </si>
  <si>
    <t>Nhà thuốc Long Châu 2438 trực thuộc công ty cổ phần Dược phẩm FPT Long Châu</t>
  </si>
  <si>
    <t>Số 494 Thiên Lôi, tổ 15, phường An Biên, Thành phố Hải Phòng</t>
  </si>
  <si>
    <t>5275-25/CCHN-D-SYT-NA</t>
  </si>
  <si>
    <t>Thôn Cổ Am 2, xã Vĩnh Am, thành phố Hải Phòng.</t>
  </si>
  <si>
    <t>Phạm Thị Vân Anh</t>
  </si>
  <si>
    <t>Lê Phương Loan</t>
  </si>
  <si>
    <t>Nguyễn Quốc Tùng</t>
  </si>
  <si>
    <t>Hoàng Đức Hải</t>
  </si>
  <si>
    <t>Nguyễn Thị Thanh</t>
  </si>
  <si>
    <t>Nguyễn Thị Thanh Hoa</t>
  </si>
  <si>
    <t>Nguyễn Anh Dũng</t>
  </si>
  <si>
    <t>Phạm Thùy Linh</t>
  </si>
  <si>
    <t>Nguyễn Thị Kim Dung</t>
  </si>
  <si>
    <t>Đinh Thị Thu Hà</t>
  </si>
  <si>
    <t>Mai Thị Anh</t>
  </si>
  <si>
    <t>Tô Thị Linh</t>
  </si>
  <si>
    <t>Phạm Hải Yến</t>
  </si>
  <si>
    <t>Phan Ngọc Phương</t>
  </si>
  <si>
    <t>Nguyễn Thị Minh Hiền</t>
  </si>
  <si>
    <t>Lê Thị Thư</t>
  </si>
  <si>
    <t>Đỗ Văn Tư</t>
  </si>
  <si>
    <t>Ngô Quang Điệp</t>
  </si>
  <si>
    <t>Vũ Thị Trang</t>
  </si>
  <si>
    <t>Bùi Văn Bình</t>
  </si>
  <si>
    <t>Đoàn Thị Nhâm</t>
  </si>
  <si>
    <t>Phạm Thị Trang</t>
  </si>
  <si>
    <t>Nguyễn Thùy Dương</t>
  </si>
  <si>
    <t>Nguyễn Thị Soi</t>
  </si>
  <si>
    <t>Cao Thị Hoa</t>
  </si>
  <si>
    <t>Nguyễn Nam Phương</t>
  </si>
  <si>
    <t>Nhà thuốc Long Châu 2482 trực thuộc Công ty cổ phần dược FPT Long Châu</t>
  </si>
  <si>
    <t>421 Trần Tất Văn, Tổ Hoà Bình, Phường Phù Liễn, Thành phốHải Phòng</t>
  </si>
  <si>
    <t>Nhà thuốc Thùy Linh 2</t>
  </si>
  <si>
    <t>Số 88 Phủ Thượng Đoạn, Phường Ngô Quyền, thành phố Hải Phòng</t>
  </si>
  <si>
    <t>Nhà thuốc Long Châu 1998 trực thuộc Công ty cổ phần dược FPT Long Châu</t>
  </si>
  <si>
    <t>Số 92 Phố Đình Đoài, Phường Đồ Sơn, Thành Phố Hải Phòng</t>
  </si>
  <si>
    <t>Nhà thuốc Long Châu 2210 trực thuộc Công ty cổ phần dược FPT Long Châu</t>
  </si>
  <si>
    <t>Tổ dân phố Minh Kha, Phường An Hải, Thành phố Hải Phòng</t>
  </si>
  <si>
    <t>Nhà thuốc Hoàng Lê</t>
  </si>
  <si>
    <t>Số 63 Điện Biên Phủ, phường Hồng Bàng, TP Hải Phòng.</t>
  </si>
  <si>
    <t>Nhà thuốc Upharma số 92 trực thuộc công ty cổ phần Upharma</t>
  </si>
  <si>
    <t>Số 87 đường Lê Quốc Uy, phường Kiến An, TP Hải Phòng.</t>
  </si>
  <si>
    <t>Nhà thuốc Phúc Thành</t>
  </si>
  <si>
    <t>100A Hùng Vương, phường Hồng Bàng, thành phố Hải Phòng</t>
  </si>
  <si>
    <t>Nhà thuốc Long Châu 1644 trực thuộc Công ty cổ phần dược FPT Long Châu</t>
  </si>
  <si>
    <t>Thôn 03, Xã Kiến Hải, Thành Phố Hải Phòng</t>
  </si>
  <si>
    <t>Nhà thuốc Upharma số 94 trực thuộc công ty cổ phần Upharma</t>
  </si>
  <si>
    <t>Số 200 Hoàng Minh Thảo, phường Lê Chân, TP Hải Phòng.</t>
  </si>
  <si>
    <t>Nhà thuốc Upharma số 32 trực thuộc công ty cổ phần Upharma</t>
  </si>
  <si>
    <t>Số 150 đường Trần Hoàn, Phường Hải An, Thành phố Hải Phòng</t>
  </si>
  <si>
    <t>Nhà thuốc Pharmacity số 1652- công ty cổ phần Dược phẩm Pharmacity tại Hà Nội</t>
  </si>
  <si>
    <t>Số 24 đường Lê Lợi, phường Gia Viên, thành phố Hải Phòng</t>
  </si>
  <si>
    <t>Quầy thuốc Long Anh</t>
  </si>
  <si>
    <t>Đường 212, thôn Đốc Hành, xã Tiên Minh, thành phố Hải Phòng</t>
  </si>
  <si>
    <t>Quầy thuốc Minh Khang</t>
  </si>
  <si>
    <t>Số 75, thôn Phú Kê, xã Tiên Lãng, thành phố Hải Phòng.</t>
  </si>
  <si>
    <t>Quầy thuốc Tiến linh</t>
  </si>
  <si>
    <t>Thôn Yên, xã Hùng Thắng, thành phố Hải Phòng.</t>
  </si>
  <si>
    <t>Quầy thuốc Hải Yến</t>
  </si>
  <si>
    <t>Số nhà 218, Đường 212, Khu 4, xã Tiên Lãng, TP Hải Phòng.</t>
  </si>
  <si>
    <t>Quầy thuốc Hải Phương</t>
  </si>
  <si>
    <t>Thôn Bạch Xa Làng, xã Chấn Hưng, thành phố Hải Phòng</t>
  </si>
  <si>
    <t>Nhà thuốc Long Châu 1660 trực thuộc Công ty cổ phần dược FPT Long Châu</t>
  </si>
  <si>
    <t>Số 68 Đường Hải Triều, Phường Hồng An, Thành Phố Hải Phòng</t>
  </si>
  <si>
    <t>Quầy thuốc Hảo Hoa</t>
  </si>
  <si>
    <t>Xóm Chợ Sáng, Thôn Trung Hưng, xã Chấn Hưng, thành phố Hải Phòng.</t>
  </si>
  <si>
    <t>Quầy thuốc Tư Tuyến</t>
  </si>
  <si>
    <t>Thôn Vĩnh Tiến 1, xã Vĩnh Am, thảnh phố Hải Phòng.</t>
  </si>
  <si>
    <t>Quầy thuốc Bạch Mai</t>
  </si>
  <si>
    <t>Thôn Hạ Am, xã Vĩnh Hải, thành phố Hải Phòng.</t>
  </si>
  <si>
    <t>Quầy thuốc Quỳnh Anh</t>
  </si>
  <si>
    <t>Thôn 2, xã Nguyễn Binh Khiêm, thành phố Hải Phòng</t>
  </si>
  <si>
    <t>Nhà thuốc Hải Bình</t>
  </si>
  <si>
    <t>26 Đào Đô, phường Hồng Bàng, thành phố Hải Phòng</t>
  </si>
  <si>
    <t>Quầy thuốc Đoàn Nhâm</t>
  </si>
  <si>
    <t>Thôn Bắc Ngãi Am, xã Nguyễn Binh Khiêm, thành phố Hải Phòng.</t>
  </si>
  <si>
    <t>Quầy thuốc Anh Khang</t>
  </si>
  <si>
    <t>Thôn Tạ Ngoại 2, xã Vĩnh Hòa, thành phố Hải Phòng</t>
  </si>
  <si>
    <t>Nhà thuốc Thùy Dương</t>
  </si>
  <si>
    <t>TDP Lâm Động 2, phường Thiên Hương, thành phố Hải Phòng</t>
  </si>
  <si>
    <t>Quầy thuốc Sơn Vũ</t>
  </si>
  <si>
    <t>Thôn Linh Đông 4, xã Vĩnh Hải, thành phố Hải Phòng</t>
  </si>
  <si>
    <t>Quầy thuốc Thanh Hoa</t>
  </si>
  <si>
    <t>Thôn Đông Thái, xã Vĩnh Bảo, thành phố Hải Phòng</t>
  </si>
  <si>
    <t>Nhà thuốc Phúc Thịnh</t>
  </si>
  <si>
    <t>TDP Tây, phường Thủy Nguyên, thành phố Hải Phòng</t>
  </si>
  <si>
    <t>1707/HP-CCHND</t>
  </si>
  <si>
    <t>123-2022/CCHN-D-SYT-HP</t>
  </si>
  <si>
    <t>621/CCHN-D-SYT- HP</t>
  </si>
  <si>
    <t>100-2025/CCHN-D-SYT-HP</t>
  </si>
  <si>
    <t>111-2022/CCHN-D-SYT-HP</t>
  </si>
  <si>
    <t>120-2022/CCHN-D-SYT-HP</t>
  </si>
  <si>
    <t>144-2022/CCHN-D-SYT-HP</t>
  </si>
  <si>
    <t>113-2022/CCHN-D-SYT-HP</t>
  </si>
  <si>
    <t>002103 /CCHN-D-SYT-TB</t>
  </si>
  <si>
    <t>722/HP-CCHND</t>
  </si>
  <si>
    <t>84-2023/CCHN-D-SYT-HP</t>
  </si>
  <si>
    <t>458-2023/CCHN-D-SYT-HP</t>
  </si>
  <si>
    <t>348-2024/CCHN-D-SYT-HP</t>
  </si>
  <si>
    <t>81-2025/CCHN-D-SYT-HP</t>
  </si>
  <si>
    <t>110-2025/CCHN-D-SYT-HP</t>
  </si>
  <si>
    <t>99-2025/CCHN-D-SYT-HP</t>
  </si>
  <si>
    <t>65-2022/CCHN-D-SYT-HP</t>
  </si>
  <si>
    <t>1393/CCHN-D-SYT-QNI</t>
  </si>
  <si>
    <t>374/HP-CCHND</t>
  </si>
  <si>
    <t>123-2025/CCHN-D-SYT-HP</t>
  </si>
  <si>
    <t>1731/HP-CCHND</t>
  </si>
  <si>
    <t>171-2021/CCHN-D-SYT-HP</t>
  </si>
  <si>
    <t>002743/CCHN-D-SYT-TB</t>
  </si>
  <si>
    <t>1552/ĐKKDD-HP</t>
  </si>
  <si>
    <t>393-2024/CCHN-D-SYT-HP</t>
  </si>
  <si>
    <t>202-2024/CCHN-D-SYT- HP</t>
  </si>
  <si>
    <t>428-2023/CCHN-D-SYT- HP</t>
  </si>
  <si>
    <t>496/HP-CCHND</t>
  </si>
  <si>
    <t>29/9/2025</t>
  </si>
  <si>
    <t>362/2025/GPP</t>
  </si>
  <si>
    <t xml:space="preserve">246-2025/ĐKKDD-HP </t>
  </si>
  <si>
    <t>294/2025/GPP</t>
  </si>
  <si>
    <t>03/9/2025</t>
  </si>
  <si>
    <t xml:space="preserve">247-2025/ĐKKDD-HP </t>
  </si>
  <si>
    <t>295/2025/GPP</t>
  </si>
  <si>
    <t xml:space="preserve">249-2025/ĐKKDD-HP </t>
  </si>
  <si>
    <t>297/2025/GPP</t>
  </si>
  <si>
    <t>04/9/2025</t>
  </si>
  <si>
    <t xml:space="preserve">252-2025/ĐKKDD-HP </t>
  </si>
  <si>
    <t>300/2025/GPP</t>
  </si>
  <si>
    <t>8/9/2025</t>
  </si>
  <si>
    <t xml:space="preserve">251-2025/ĐKKDD-HP </t>
  </si>
  <si>
    <t>299/2025/GPP</t>
  </si>
  <si>
    <t xml:space="preserve">248-2025/ĐKKDD-HP </t>
  </si>
  <si>
    <t>296/2025/GPP</t>
  </si>
  <si>
    <t xml:space="preserve">250-2025/ĐKKDD-HP </t>
  </si>
  <si>
    <t>298/2025/GPP</t>
  </si>
  <si>
    <t xml:space="preserve">256-2025/ĐKKDD-HP </t>
  </si>
  <si>
    <t>304/2025/GPP</t>
  </si>
  <si>
    <t xml:space="preserve">257-2025/ĐKKDD-HP </t>
  </si>
  <si>
    <t>305/2025/GPP</t>
  </si>
  <si>
    <t xml:space="preserve">265-2025/ĐKKDD-HP </t>
  </si>
  <si>
    <t>19/9/2025</t>
  </si>
  <si>
    <t>316/2025/GPP</t>
  </si>
  <si>
    <t>18/9/2025</t>
  </si>
  <si>
    <t>269-2025/ĐKKDD-HP</t>
  </si>
  <si>
    <t>321/2025/GPP</t>
  </si>
  <si>
    <t>317/2025/GPP</t>
  </si>
  <si>
    <t>270/2025/ĐKKDD-HP</t>
  </si>
  <si>
    <t>322/2025/GPP</t>
  </si>
  <si>
    <t>22/9/2025</t>
  </si>
  <si>
    <t>278/2025/ĐKKDD-HP</t>
  </si>
  <si>
    <t>330/2025/GPP</t>
  </si>
  <si>
    <t>275/2025/ĐKKDD-HP</t>
  </si>
  <si>
    <t>327/2025/GPP</t>
  </si>
  <si>
    <t xml:space="preserve">266-2025/ĐKKDD-HP </t>
  </si>
  <si>
    <t>318/2025/GPP</t>
  </si>
  <si>
    <t>344/2025/GPP</t>
  </si>
  <si>
    <t>24/9/2025</t>
  </si>
  <si>
    <t>345/2025/GPP</t>
  </si>
  <si>
    <t>347/2025/GPP</t>
  </si>
  <si>
    <t xml:space="preserve">267-2025/ĐKKDD-HP </t>
  </si>
  <si>
    <t>319/2025/GPP</t>
  </si>
  <si>
    <t>326/2025/GPP</t>
  </si>
  <si>
    <t>320/2025/GPP</t>
  </si>
  <si>
    <t>325/2025/GPP</t>
  </si>
  <si>
    <t>329/2025/GPP</t>
  </si>
  <si>
    <t>346/2025/GPP</t>
  </si>
  <si>
    <t>324/2025/GPP</t>
  </si>
  <si>
    <t>323/2025/GPP</t>
  </si>
  <si>
    <t>302-2025/ĐKKDD-HP</t>
  </si>
  <si>
    <t>360/2025/GPP</t>
  </si>
  <si>
    <t>363/2025/GPP</t>
  </si>
  <si>
    <t>305-2025/ĐKKDD-HP</t>
  </si>
  <si>
    <t>364/2025/GPP</t>
  </si>
  <si>
    <t>306-2025/ĐKKDD-HP</t>
  </si>
  <si>
    <t>365/2025/GPP</t>
  </si>
  <si>
    <t>307-2025/ĐKKDD-HP</t>
  </si>
  <si>
    <t>366/2025/GPP</t>
  </si>
  <si>
    <t>308-2025/ĐKKDD-HP</t>
  </si>
  <si>
    <t>367/2025/GPP</t>
  </si>
  <si>
    <t>309-2025/ĐKKDD-HP</t>
  </si>
  <si>
    <t>368/2025/GPP</t>
  </si>
  <si>
    <t>310-2025/ĐKKDD-HP</t>
  </si>
  <si>
    <t>369/2025/GPP</t>
  </si>
  <si>
    <t>27/10/2015</t>
  </si>
  <si>
    <t>15/11/2025</t>
  </si>
  <si>
    <t>27/01/2016</t>
  </si>
  <si>
    <t>29/5/2025</t>
  </si>
  <si>
    <t>29/7/2025</t>
  </si>
  <si>
    <t>26/8/2013</t>
  </si>
  <si>
    <t>128/HP-CCHND</t>
  </si>
  <si>
    <t>21/11/2016</t>
  </si>
  <si>
    <t>18/8/2025</t>
  </si>
  <si>
    <t>281-2025/ĐKKDD-HP</t>
  </si>
  <si>
    <t>282-2025/ĐKKDD-HP</t>
  </si>
  <si>
    <t>283-2025/ĐKKDD-HP</t>
  </si>
  <si>
    <t>274-2025/ĐKKDD-HP</t>
  </si>
  <si>
    <t>271-2025/ĐKKDD-HP</t>
  </si>
  <si>
    <t>272-2025/ĐKKDD-HP</t>
  </si>
  <si>
    <t>284-2025/ĐKKDD-HP</t>
  </si>
  <si>
    <t>277-2025/ĐKKDD-HP</t>
  </si>
  <si>
    <t>273-2025/ĐKKDD-HP</t>
  </si>
  <si>
    <t>268-2025/ĐKKDD-HP</t>
  </si>
  <si>
    <t>24/05/2021</t>
  </si>
  <si>
    <t>21/03/2022</t>
  </si>
  <si>
    <t>19/12/2023</t>
  </si>
  <si>
    <t>26/10/2014</t>
  </si>
  <si>
    <t>15/10/2018</t>
  </si>
  <si>
    <t>25/5/2022</t>
  </si>
  <si>
    <t>28/12/2015</t>
  </si>
  <si>
    <t>369-2022/ĐKKDD-HP</t>
  </si>
  <si>
    <t>17/10/2022</t>
  </si>
  <si>
    <t>Quầy thuốc 108</t>
  </si>
  <si>
    <t>Nhà thuốc Long Châu 83 trực thuộc công ty cổ phần dược phẩm FPT Long Châu</t>
  </si>
  <si>
    <t>Nhà thuốc Upharma số 88 trực thuộc công ty cổ phần Upharma</t>
  </si>
  <si>
    <t>Nhà thuốc 81</t>
  </si>
  <si>
    <t>Nhà thuốc Hùng Vương 148</t>
  </si>
  <si>
    <t>Nhà thuốc Út Hà</t>
  </si>
  <si>
    <t>Quầy thuốc Lập Trang</t>
  </si>
  <si>
    <t>Quầy thuốc Hoàng Lâm</t>
  </si>
  <si>
    <t>Nhà thuốc Vạn Phúc</t>
  </si>
  <si>
    <t>Quầy thuốc Hải Yến 2</t>
  </si>
  <si>
    <t>Nhà thuốc Tiến Đạt</t>
  </si>
  <si>
    <t>Quầy thuốc Minh Hương</t>
  </si>
  <si>
    <t>Quầy thuốc Tân Thành</t>
  </si>
  <si>
    <t>Nhà thuốc 71 Lương Khánh Thiện</t>
  </si>
  <si>
    <t>Số 3 thôn Đông Thái, xã Vĩnh Bảo, thành phố Hải Phòng</t>
  </si>
  <si>
    <t>thôn 5 Liễu Kinh, xã Vĩnh Thịnh, thành phố Hải Phòng</t>
  </si>
  <si>
    <t>Số 313-315 Hai Bà Trưng, phường An Biên, thành phố Hải Phòng</t>
  </si>
  <si>
    <t>Tổ dân phố An Phú, Phường Hồng An, Thành phố Hải Phòng,</t>
  </si>
  <si>
    <t>Số 81 Phạm Hữu Điều, phường An Biên, thành phố Hải Phòng</t>
  </si>
  <si>
    <t>Số 148 Hùng Vương, phường Hồng Bàng, thành phố Hải Phòng</t>
  </si>
  <si>
    <t>Số 276, đường 361, phường Nam Đồ Sơn, thành phố Hải Phòng</t>
  </si>
  <si>
    <t>Thôn Tam Cường 4, xã Vĩnh Am, thành phố Hải Phòng.</t>
  </si>
  <si>
    <t>Thôn Câu Trung, xã An Quang, TP Hải Phòng.</t>
  </si>
  <si>
    <t>Tổ dân phố Trại, phường Thủy Nguyên, Hải Phòng</t>
  </si>
  <si>
    <t>Thôn Tân Hòa, xã Vĩnh Bảo, thành phố Hải Phòng</t>
  </si>
  <si>
    <t>Thôn Hu Trì 7, xã Vĩnh Bảo, thành phố Hải Phòng</t>
  </si>
  <si>
    <t>Thôn Nam Hà, xã Vĩnh Bảo, thành phố Hải Phòng</t>
  </si>
  <si>
    <t>Thôn Hoa Đàm, xã Vĩnh Bảo, thành phố Hải Phòng</t>
  </si>
  <si>
    <t>Số 71 Lương Khánh Thiện, phường Gia Viên, thành phố Hải Phòng</t>
  </si>
  <si>
    <t>Lê Thị Hương</t>
  </si>
  <si>
    <t>73-2024/CCHN-D-SYT- HP</t>
  </si>
  <si>
    <t>Nguyễn Việt Hoa</t>
  </si>
  <si>
    <t>381-2024/CCHN-D-SYT- HР</t>
  </si>
  <si>
    <t>Phạm Thị Hồng Thắm</t>
  </si>
  <si>
    <t>679/CCHN-D-SYT-HP</t>
  </si>
  <si>
    <t>Nguyễn Thị Phương Linh</t>
  </si>
  <si>
    <t>132-2025/CCHN-D-SYT-HP</t>
  </si>
  <si>
    <t>Phạm Ngọc Vinh</t>
  </si>
  <si>
    <t>Nguyễn Thùy Anh</t>
  </si>
  <si>
    <t>304-2024/CCHN-D-SYT- HP</t>
  </si>
  <si>
    <t>Đồng Quốc Định</t>
  </si>
  <si>
    <t>1933/HP-CCHND</t>
  </si>
  <si>
    <t>Vũ Văn Lập</t>
  </si>
  <si>
    <t>1526/HP-CCHND</t>
  </si>
  <si>
    <t>Lê Thị Thanh Liêm</t>
  </si>
  <si>
    <t>72/CCHN-D-SYT- HP</t>
  </si>
  <si>
    <t>Phan Văn Tâm</t>
  </si>
  <si>
    <t>95-2025/CCHN-D-SYT-HP</t>
  </si>
  <si>
    <t>Nguyễn Thị Tuyết Trinh</t>
  </si>
  <si>
    <t>22-2022/CCHN-D-SYT-HP</t>
  </si>
  <si>
    <t>Nguyễn Thị Nhớ</t>
  </si>
  <si>
    <t>1463/HP -CCHND</t>
  </si>
  <si>
    <t>Trịnh Thị Minh Hương</t>
  </si>
  <si>
    <t>1255/HP-CCHND</t>
  </si>
  <si>
    <t>Bùi Thị Thu Hiền</t>
  </si>
  <si>
    <t>Phạm Thị Thu Hiền</t>
  </si>
  <si>
    <t>815/CCHN-D-SYT-HP</t>
  </si>
  <si>
    <t>29/08/2025</t>
  </si>
  <si>
    <t>08/09/2025</t>
  </si>
  <si>
    <t>Nhà thuốc Long Châu 231 trực thuộc công ty cổ phần dược phẩm FPT Long Châu</t>
  </si>
  <si>
    <t>Số 167 Ngô Gia Tự, Phường Hải An, Thành phố Hải Phòng</t>
  </si>
  <si>
    <t>Quầy thuốc Vũ Trang</t>
  </si>
  <si>
    <t>Thôn Tân Linh, xã Kiến Minh, Thành phố Hải Phòng</t>
  </si>
  <si>
    <t>Nhà thuốc 185</t>
  </si>
  <si>
    <t>185 Đình Đông, phường Lê Chân, thành phố Hải Phòng</t>
  </si>
  <si>
    <t>Nguyễn Anh Văn</t>
  </si>
  <si>
    <t>123-2024/CCHN-D-SYT- HP</t>
  </si>
  <si>
    <t>Nguyễn Minh Phượng</t>
  </si>
  <si>
    <t>19-2025/CCHN-D-SYT- HР</t>
  </si>
  <si>
    <t>128-2025/CCHN-D-SYT-HP</t>
  </si>
  <si>
    <t>Nhà thuốc Bệnh viện</t>
  </si>
  <si>
    <t>Tổ dân phố 6, phường Thủy Nguyên, thành phố Hải Phòng</t>
  </si>
  <si>
    <t>Phạm Quang Thủy</t>
  </si>
  <si>
    <t>91-2025/CCHN-D-SYT-HP</t>
  </si>
  <si>
    <t>320-2025/ĐKKDD-HP</t>
  </si>
  <si>
    <t>321-2025/ĐKKDD-HP</t>
  </si>
  <si>
    <t>319-2025/ĐKKDD-HP</t>
  </si>
  <si>
    <t>317-2025/ĐKKDD-HP</t>
  </si>
  <si>
    <t>330-2025/ĐKKDD-HP</t>
  </si>
  <si>
    <t>328-2025/ĐKKDD-HP</t>
  </si>
  <si>
    <t>329-2025/ĐKKDD-HP</t>
  </si>
  <si>
    <t>322-2025/ĐKKDD-HP</t>
  </si>
  <si>
    <t>323-2025/ĐKKDD-HP</t>
  </si>
  <si>
    <t>318-2025/ĐKKDD-HP</t>
  </si>
  <si>
    <t>324-2025/ĐKKDD-HP</t>
  </si>
  <si>
    <t>325-2025/ĐKKDD-HP</t>
  </si>
  <si>
    <t>326-2025/ĐKKDD-HP</t>
  </si>
  <si>
    <t>327-2025/ĐKKDD-HP</t>
  </si>
  <si>
    <t>344-2025/ĐKKDD-HP</t>
  </si>
  <si>
    <t>13/10/2025</t>
  </si>
  <si>
    <t>333-2025/ĐKKDD-HP</t>
  </si>
  <si>
    <t>335-2025/ĐKKDD-HP</t>
  </si>
  <si>
    <t>14/10/2025</t>
  </si>
  <si>
    <t>334-2025/ĐKKDD-HP</t>
  </si>
  <si>
    <t>345-2025/ĐKKDD-HP</t>
  </si>
  <si>
    <t>06/10/2025</t>
  </si>
  <si>
    <t>09/10/2025</t>
  </si>
  <si>
    <t>391/2025/GPP</t>
  </si>
  <si>
    <t>389/2025/GPP</t>
  </si>
  <si>
    <t>387/2025/GPP</t>
  </si>
  <si>
    <t>400/2025/GPP</t>
  </si>
  <si>
    <t>398/2025/GPP</t>
  </si>
  <si>
    <t>399/2025/GPP</t>
  </si>
  <si>
    <t>392/2025/GPP</t>
  </si>
  <si>
    <t>393/2025/GPP</t>
  </si>
  <si>
    <t>388/2025/GPP</t>
  </si>
  <si>
    <t>394/2025/GPP</t>
  </si>
  <si>
    <t>395/2025/GPP</t>
  </si>
  <si>
    <t>396/2025/GPP</t>
  </si>
  <si>
    <t>397/2025/GPP</t>
  </si>
  <si>
    <t>402/2025/GPP</t>
  </si>
  <si>
    <t>404/2025/GPP</t>
  </si>
  <si>
    <t>406/2025/GPP</t>
  </si>
  <si>
    <t>405/2025/GPP</t>
  </si>
  <si>
    <t>403/2025/GPP</t>
  </si>
  <si>
    <t>26/03/20224</t>
  </si>
  <si>
    <t>13/12/2019</t>
  </si>
  <si>
    <t>27/06/2015</t>
  </si>
  <si>
    <t>29/05/2015</t>
  </si>
  <si>
    <t>29/03/2016</t>
  </si>
  <si>
    <t>15/11/2022</t>
  </si>
  <si>
    <t>Trần Thị Thanh Tâm</t>
  </si>
  <si>
    <t>28/08/2025</t>
  </si>
  <si>
    <t>Phạm Quỳnh Hiên</t>
  </si>
  <si>
    <t>dược sĩ đại học</t>
  </si>
  <si>
    <t>812/CCHN D SYT HP</t>
  </si>
  <si>
    <t>24/0/2020</t>
  </si>
  <si>
    <t>Nhà thuốc Hoa Phượng</t>
  </si>
  <si>
    <t>Số 54 Lê Quốc Uy, Bắc Sơn, Kiến An, Hải Phòng</t>
  </si>
  <si>
    <t>19/09/2022</t>
  </si>
  <si>
    <t>07/10/2025</t>
  </si>
  <si>
    <t>04/06/2025</t>
  </si>
  <si>
    <t>06/07/2025</t>
  </si>
  <si>
    <t>10/09/2025</t>
  </si>
  <si>
    <t>25/09/2025</t>
  </si>
  <si>
    <t>04/09/2025</t>
  </si>
  <si>
    <t>19/09/2025</t>
  </si>
  <si>
    <t>21/09/2025</t>
  </si>
  <si>
    <t>23/09/2025</t>
  </si>
  <si>
    <t>29/09/2025</t>
  </si>
  <si>
    <t>01/10/2025</t>
  </si>
  <si>
    <t>06/05/2025</t>
  </si>
  <si>
    <t>06/08/2025</t>
  </si>
  <si>
    <t>16/10/2025</t>
  </si>
  <si>
    <t>Nhà thuốc 190 Đường máng</t>
  </si>
  <si>
    <t>TDP Cái Tắt, phường An Hải, thành phố Hải Phòng</t>
  </si>
  <si>
    <t>Nguyễn Ngọc Hiếu</t>
  </si>
  <si>
    <t>447-2024/CCHN-D-SYT-HP</t>
  </si>
  <si>
    <t>17/10/2025</t>
  </si>
  <si>
    <t>21/10/2025</t>
  </si>
  <si>
    <t>Nhà thuốc Long Châu 1101 trực thuộc công ty cổ phần dược phẩm FPT Long Châu</t>
  </si>
  <si>
    <t>Số 402 Ngô Gia Tự, Phường Hải An, Thành phố Hải Phòng</t>
  </si>
  <si>
    <t>Nguyễn Diệu Linh</t>
  </si>
  <si>
    <t>88-2023/CCHN-D-SYT-HP</t>
  </si>
  <si>
    <t>Nhà thuốc Long Châu 1881 trực thuộc công ty cổ phần dược phẩm FPT Long Châu</t>
  </si>
  <si>
    <t>Số 109 Dư Hàng, Phường Lê Chân, Thành phố Hải Phòng</t>
  </si>
  <si>
    <t>Trần Thị Nhuề</t>
  </si>
  <si>
    <t>287-2023/CCHN-D-SYT-HP</t>
  </si>
  <si>
    <t>22/10/2025</t>
  </si>
  <si>
    <t>Nhà thuốc Nam Phong</t>
  </si>
  <si>
    <t>Số 235 Tổ dân phố Lê Lác 2, Phường Hồng An, thành phố Hải Phòng</t>
  </si>
  <si>
    <t>Nguyễn Thị Minh Huyền</t>
  </si>
  <si>
    <t>758/ CCHN-D-SYT-HP</t>
  </si>
  <si>
    <t>Nhà thuốc Thượng Lý</t>
  </si>
  <si>
    <t>BH04-10 KĐT Vinhomes Imperia Hải Phòng, phường Hồng Bàng, thành phố Hải Phòng</t>
  </si>
  <si>
    <t>Mai Hồng Xuân</t>
  </si>
  <si>
    <t>37-2022/CCHN-D-SYT-HP</t>
  </si>
  <si>
    <t>20/10/2025</t>
  </si>
  <si>
    <t>229/HP-CCHND</t>
  </si>
  <si>
    <t>24/10/2025</t>
  </si>
  <si>
    <t>Nhà thuốc The Med Care - Trực thuộc Công ty  cổ phần đầu tư dịch vụ y tế The Med Care - Chi nhánh Hải Phòng</t>
  </si>
  <si>
    <t>Tầng 3 + 4, tòa nhà Duy Khánh, số 2, lô 22A Lê Hồng Phong, Phường Gia Viên, TP Hải Phòng</t>
  </si>
  <si>
    <t>Nguyễn Thị Huyền Trang</t>
  </si>
  <si>
    <t>1605/HP-CCHND</t>
  </si>
  <si>
    <t>Nhà thuốc Nga Đức</t>
  </si>
  <si>
    <t>Số 06 Cao Thắng, phường Hồng Bàng, thành phố Hải Phòng</t>
  </si>
  <si>
    <t>Lê Thị Phượng</t>
  </si>
  <si>
    <t>109-2025/CCHN-D-SYT-HP</t>
  </si>
  <si>
    <t>Nhà thuốc Anh Ngọc</t>
  </si>
  <si>
    <t>Số 523 đường Máng Nước,TDP Văn Cú, Phường An Hải, Hải Phòng.</t>
  </si>
  <si>
    <t>Nguyễn Thị Huế</t>
  </si>
  <si>
    <t>164-2025/CCHN-D-SYT-HP</t>
  </si>
  <si>
    <t>Nhà thuốc Thanh Lương 486</t>
  </si>
  <si>
    <t>Số 486, đường Máng Nước, TDP Vĩnh Khê, phường An Hải, thành phố Hải Phòng</t>
  </si>
  <si>
    <t>Trần Thị Lan Anh</t>
  </si>
  <si>
    <t>86-2025/CCHN-D-SYT-HP</t>
  </si>
  <si>
    <t>291-2022/ĐKKDD-HP</t>
  </si>
  <si>
    <t>360-2025/ĐKKDD-HP</t>
  </si>
  <si>
    <t>30/10/2025</t>
  </si>
  <si>
    <t>432/2025/GPP</t>
  </si>
  <si>
    <t>27/10/2025</t>
  </si>
  <si>
    <t>21/04/2023</t>
  </si>
  <si>
    <t>17/05/2025</t>
  </si>
  <si>
    <t>425/2025/GPP</t>
  </si>
  <si>
    <t>19/7/2023</t>
  </si>
  <si>
    <t>424/2025/GPP</t>
  </si>
  <si>
    <t>03/06/2020</t>
  </si>
  <si>
    <t>359-2025/ĐKKDD-HP</t>
  </si>
  <si>
    <t>431/2025/GPP</t>
  </si>
  <si>
    <t>08/03/2022</t>
  </si>
  <si>
    <t>353-2025/ĐKKDD-HP</t>
  </si>
  <si>
    <t>423/2025/GPP</t>
  </si>
  <si>
    <t>NGUYỄN VĂN PHƯƠNG</t>
  </si>
  <si>
    <t>NHÀ THUỐC BỆNH VIỆN TÂM THẦN</t>
  </si>
  <si>
    <t>Bệnh viện Tâm Thần, Cụm 2, P.Đông Khê, Q.Ngô Quyền, TP.Hải Phòng</t>
  </si>
  <si>
    <t>453/ĐKKDD-HP</t>
  </si>
  <si>
    <t>27/11/2013</t>
  </si>
  <si>
    <t>372-2025/ĐKKDD-HP</t>
  </si>
  <si>
    <t>445/2025/GPP</t>
  </si>
  <si>
    <t>28/06/2016</t>
  </si>
  <si>
    <t>443/2025/GPP</t>
  </si>
  <si>
    <t>433/2025/GPP</t>
  </si>
  <si>
    <t>361-2025/ĐKKDD-HP</t>
  </si>
  <si>
    <t>24/09/2025</t>
  </si>
  <si>
    <t>369-2025/ĐKKDD-HP</t>
  </si>
  <si>
    <t>370-2025/ĐKKDD-HP</t>
  </si>
  <si>
    <t>444/2025/GPP</t>
  </si>
  <si>
    <t>TDP Cao Nhân 5, Phường Lê Ích Mộc, TP Hải Phòng.</t>
  </si>
  <si>
    <t>Nhà thuốc Long Châu 1646 trực thuộc công ty cổ phần Dược phẩm FPT Long Châu</t>
  </si>
  <si>
    <t>Số 230 Miếu Hai Xã, Phường Lê Chân, Thành phố Hải Phòng</t>
  </si>
  <si>
    <t>Nguyễn Thị Bích Thủy</t>
  </si>
  <si>
    <t>134-2021/CCHN-D-SYT-HP</t>
  </si>
  <si>
    <t>29/10/2025</t>
  </si>
  <si>
    <t>Nhà thuốc Long Châu 311 trực thuộc công ty cổ phần Dược phẩm FPT Long Châu</t>
  </si>
  <si>
    <t>Số 163 Trần Thành Ngọ, Phường Kiến An, Thành phố Hải Phòng</t>
  </si>
  <si>
    <t>Bùi Thị Lương</t>
  </si>
  <si>
    <t>111-2021/CCHN-D-SYT-HP</t>
  </si>
  <si>
    <t>Nhà Thuốc Quỳnh Nga</t>
  </si>
  <si>
    <t>125 Nguyễn Trung Thành, phường Hồng Bàng, thành phố Hải Phòng</t>
  </si>
  <si>
    <t>Cao Thùy Giang</t>
  </si>
  <si>
    <t>148-2025/CCHN-D-SYT-HP</t>
  </si>
  <si>
    <t>Nhà thuốc Phú Vinh 6</t>
  </si>
  <si>
    <t>TDP Thắng Lợi, phường Hòa Bình, thành phố Hải Phòng</t>
  </si>
  <si>
    <t>Vũ Thị Phương Lan</t>
  </si>
  <si>
    <t>776/CCHN-D-SYT-HP</t>
  </si>
  <si>
    <t>Nhà thuốc Pharma+</t>
  </si>
  <si>
    <t>Số 288 Máng Nước, tổ dân phố Vĩnh Khê, phường An Hải, Thành phố Hải Phòng</t>
  </si>
  <si>
    <t>Nguyễn Thị Nụ</t>
  </si>
  <si>
    <t>Nhà thuốc Phương Phương</t>
  </si>
  <si>
    <t>TDP 2 Thụ Khê, Phường Lưu Kiếm, TP Hải Phòng.</t>
  </si>
  <si>
    <t>Trần Thuận Phương</t>
  </si>
  <si>
    <t>176-2025/CCHN-D-SYT-HP</t>
  </si>
  <si>
    <t>Nhà thuốc Phú Vinh</t>
  </si>
  <si>
    <t>TDP Bạch Đằng 1, phường Thủy Nguyên, TP Hải Phòng</t>
  </si>
  <si>
    <t>Hoàng Minh Hạnh</t>
  </si>
  <si>
    <t>159-2022/CCHN-D-SYT-HP</t>
  </si>
  <si>
    <t>Hiệu thuốc Hải Phòng- Quầy thuốc số 290</t>
  </si>
  <si>
    <t>Thôn Nhân Lập, xã Tân Minh, thành phố Hải Phòng</t>
  </si>
  <si>
    <t>Bùi Thị Ngọc</t>
  </si>
  <si>
    <t>1686/HP-CCHND</t>
  </si>
  <si>
    <t>Hiệu thuốc Hải Phòng- Quầy thuốc số 283</t>
  </si>
  <si>
    <t>Thôn Thái Sinh, xã Hùng Thắng, thành phố Hải Phòng</t>
  </si>
  <si>
    <t>1178/HP-CCHND</t>
  </si>
  <si>
    <t>Hiệu thuốc Hải Phòng- Quầy thuốc số 259</t>
  </si>
  <si>
    <t>Thôn Lộc Trù, xã Tiên Minh, thành phố Hải Phòng</t>
  </si>
  <si>
    <t>Vũ Thị Thùy</t>
  </si>
  <si>
    <t>1703/HP-CCHND</t>
  </si>
  <si>
    <t>Nhà thuốc Đoàn Chín 68</t>
  </si>
  <si>
    <t>Số 22+24/313 đường Phan Đăng Lưu, phường Phù Liễn, thành phố Hải Phòng</t>
  </si>
  <si>
    <t>Vũ Hồng Ngọc Hưng</t>
  </si>
  <si>
    <t>54-2025/CCHN-D-SYT-HP</t>
  </si>
  <si>
    <t>Hiệu thuốc Hải Phòng- Quầy thuốc số 299</t>
  </si>
  <si>
    <t>Thôn Thiên Kha, Xã Quyết Thắng, Thành phố Hải Phòng</t>
  </si>
  <si>
    <t>Phạm Thị Dung</t>
  </si>
  <si>
    <t>56/CCHN-D-SYT-HP</t>
  </si>
  <si>
    <t>Nhà thuốc số 2 - Bệnh viện Hữu nghị Việt Tiệp</t>
  </si>
  <si>
    <t>Số 01 Nhà Thương, phường Lê Chân, thành phố Hải Phòng</t>
  </si>
  <si>
    <t>Nguyễn Quốc Hùng</t>
  </si>
  <si>
    <t>Hiệu thuốc Hải Phòng- Quầy thuốc số 287</t>
  </si>
  <si>
    <t>Thôn Nhân Lâp, xã Tân Minh, thành phố Hải Phòng</t>
  </si>
  <si>
    <t>Phạm Thị Linh</t>
  </si>
  <si>
    <t>1694/HP-CCHND</t>
  </si>
  <si>
    <t>Hiệu thuốc Hải Phòng – Quầy thuốc số 252</t>
  </si>
  <si>
    <t>Thôn Quan Bồ, Xã Tân Minh, Thành phố Hải Phòng</t>
  </si>
  <si>
    <t>Nhữ Thị Bích Ngọc</t>
  </si>
  <si>
    <t>1405/HP-CCHND</t>
  </si>
  <si>
    <t>Hiệu thuốc Hải Phòng – Quầy thuốc số 250</t>
  </si>
  <si>
    <t>Thôn Phác Xuyên, Xã Tân Minh, Thành phố Hải Phòng</t>
  </si>
  <si>
    <t>1190/HP-CCHND</t>
  </si>
  <si>
    <t>Hiệu thuốc Hải Phòng - Quầy thuốc Nguyễn Thơm</t>
  </si>
  <si>
    <t>Thôn Thái Hưng, Xã Chấn Hưng, Thành phố Hải Phòng</t>
  </si>
  <si>
    <t>Dược sĩ cao đằng</t>
  </si>
  <si>
    <t>109-2022/CCHN-D-SYT-HP</t>
  </si>
  <si>
    <t>Nhà thuốc Ngọc Linh</t>
  </si>
  <si>
    <t>Số 10 Phạm Hữu Điều, phường An Biên, thành phố Hải Phòng</t>
  </si>
  <si>
    <t>Đào Thị Trang Ngân</t>
  </si>
  <si>
    <t>134-2025/CCHN-D-SYT-HP</t>
  </si>
  <si>
    <t>Nhà thuốc Tuệ Lâm 641</t>
  </si>
  <si>
    <t>TDP Hoàng Mai, phường An Hải, thành phố Hải Phòng</t>
  </si>
  <si>
    <t>Nguyễn Thị Nơi</t>
  </si>
  <si>
    <t>129-2025/CCHN-D-SYT-HP</t>
  </si>
  <si>
    <t>Nhà thuốc Mỹ An HP</t>
  </si>
  <si>
    <t>Số 1, lô 172 T1 Lý Hồng Nhật, phường Hải An, thành phố Hải Phòng</t>
  </si>
  <si>
    <t>Trần Quốc Bảo</t>
  </si>
  <si>
    <t>466-2023/CCHN-D-SYT-HP</t>
  </si>
  <si>
    <t>Nhà thuốc Đại Hưng số 1</t>
  </si>
  <si>
    <t>số 313 Bùi Thị Nhiên, phường Đông Hải , thành phố Hải Phòng</t>
  </si>
  <si>
    <t>1825/HP-CCHND</t>
  </si>
  <si>
    <t>04/11/2025</t>
  </si>
  <si>
    <t>Quầy thuốc Đại Phương</t>
  </si>
  <si>
    <t>Thôn Tam Kiệt, xã Kiến Thụy , Thành phố Hải Phòng</t>
  </si>
  <si>
    <t>Lưu Huệ Phương</t>
  </si>
  <si>
    <t>163-2025/CCHN-D-SYT-HP</t>
  </si>
  <si>
    <t>05/11/2025</t>
  </si>
  <si>
    <t>Nhà thuốc 268</t>
  </si>
  <si>
    <t>Số 268 Nguyễn Công Hòa, phường An Biên, TP Hải Phòng</t>
  </si>
  <si>
    <t>890/HP-CCHND</t>
  </si>
  <si>
    <t>Nhà thuốc Long Châu 1019 trực thuộc công ty cổ phần dược phẩn FPT Long Châu</t>
  </si>
  <si>
    <t>Số 194 Đình Đông, Phường Lê Chân, Thành phố Hải Phòng</t>
  </si>
  <si>
    <t>Ngô Quang Thành</t>
  </si>
  <si>
    <t>02-2022/CCHN-D-SYT- HP</t>
  </si>
  <si>
    <t>Nhà thuốc Long Châu 116 trực thuộc công ty cổ phần dược phẩn FPT Long Châu</t>
  </si>
  <si>
    <t>Tầng 01, Số 70 Phố Nguyễn Đức Cảnh, Phường An Biên, Thành phố Hải Phòng</t>
  </si>
  <si>
    <t>Bùi Thị Phương Anh</t>
  </si>
  <si>
    <t>1751/CCHN-D-SYT-HNA</t>
  </si>
  <si>
    <t>Quầy thuốc Huyền Túc</t>
  </si>
  <si>
    <t>Kim Sơn, xã Kiến Hưng, thành phố Hải Phòng</t>
  </si>
  <si>
    <t>Nguyễn Công Túc</t>
  </si>
  <si>
    <t>1387/HP-CCHND</t>
  </si>
  <si>
    <t xml:space="preserve">Quầy thuốc Hiền Minh </t>
  </si>
  <si>
    <t>Thôn 5, Nghi Dương, thành phố Hải Phòng</t>
  </si>
  <si>
    <t>Đỗ Hồng Minh</t>
  </si>
  <si>
    <t>145/HP -CCHND</t>
  </si>
  <si>
    <t>Thôn Xuân Đông, xã Nghi Dương, TP Hải Phòng</t>
  </si>
  <si>
    <t>Nguyễn Thị Loan</t>
  </si>
  <si>
    <t>151-2022/CCHN-D-SYT-HP</t>
  </si>
  <si>
    <t>06/11/2025</t>
  </si>
  <si>
    <t>Quầy thuốc Gia Bảo</t>
  </si>
  <si>
    <t>Thôn Nhân Trai, xã Kiến Hưng, thành phố Hải Phòng</t>
  </si>
  <si>
    <t>Nguyễn Thị Vịnh</t>
  </si>
  <si>
    <t>293/HP-CCHND</t>
  </si>
  <si>
    <t>Nhà thuốc Vân Hiệp</t>
  </si>
  <si>
    <t>Số 50 tổ dân phố Hoàng Lâu, phường An Phong, TP Hải Phòng.</t>
  </si>
  <si>
    <t>Nghiêm Xuân Hải</t>
  </si>
  <si>
    <t>85/CCHN-D-SYT-HD</t>
  </si>
  <si>
    <t>13/11/2025</t>
  </si>
  <si>
    <t>Nhà thuốc 83</t>
  </si>
  <si>
    <t>Số 147 Lê Lai, phường Ngô Quyền, thành phố Hải Phòng</t>
  </si>
  <si>
    <t>Hoàng Tiến Nghĩa</t>
  </si>
  <si>
    <t>35-2024/CCHN-D-SYT-HP</t>
  </si>
  <si>
    <t>Nhà thuốc 22</t>
  </si>
  <si>
    <t>Số 29 Việt Đức, phường Kiến An, thành phố Hải Phòng</t>
  </si>
  <si>
    <t>Vũ Văn Dị</t>
  </si>
  <si>
    <t>22/HP-CCHND</t>
  </si>
  <si>
    <t>Nhà thuốc Đỗ Gia</t>
  </si>
  <si>
    <t>Số 190 Phan Đăng Lưu, phường Kiến An, thành phố Hải Phòng</t>
  </si>
  <si>
    <t>Vũ Thị Thu Nguyệt</t>
  </si>
  <si>
    <t>116-2025/CCHN-D-SYT-HP</t>
  </si>
  <si>
    <t>Nhà thuốc Hoa Dương</t>
  </si>
  <si>
    <t>Số 246 đường Tư Thủy, Tổ 9, Phường Dương Kinh, Thành phổ Hải Phòng</t>
  </si>
  <si>
    <t>Vũ Thị Hoa</t>
  </si>
  <si>
    <t>96-2025/CCHN-D-SYT-HP</t>
  </si>
  <si>
    <t>Nhà thuốc Quyên Quyên 2</t>
  </si>
  <si>
    <t>55 Nguyễn Tường Loan, phường An Biên, thành phố Hải Phòng</t>
  </si>
  <si>
    <t>Hoàng Mai Long</t>
  </si>
  <si>
    <t>1833/HP-CCHND</t>
  </si>
  <si>
    <t>Nhà thuốc Hùng Huyền</t>
  </si>
  <si>
    <t>Số 825, TDP Hòa Bình, phường An Hải, thành phố Hải Phòng</t>
  </si>
  <si>
    <t>Đào Thị Ánh Hường</t>
  </si>
  <si>
    <t>309-2024/CCHN-D-SYT- HP</t>
  </si>
  <si>
    <t>Nhà thuốc Thảo Hương 1984</t>
  </si>
  <si>
    <t>TDP Vân Tra, Phường An Hải, Thành phố Hải Phòng,</t>
  </si>
  <si>
    <t>Hoàng Thị Dung</t>
  </si>
  <si>
    <t>98-2025/CCHN-D-SYT-HP</t>
  </si>
  <si>
    <t>Nhà thuốc Minh Quân</t>
  </si>
  <si>
    <t>Số 129 Tiền Phong, phường Hải An, thành phố Hải Phòng</t>
  </si>
  <si>
    <t>Hoàng Thị Huệ</t>
  </si>
  <si>
    <t>1317/HP-CCHND</t>
  </si>
  <si>
    <t>Nhà thuốc Tuấn Thảo</t>
  </si>
  <si>
    <t>Thôn 5, xã Nghi Dương, thành phố Hải Phòng</t>
  </si>
  <si>
    <t>467-2023/CCHN-D-SYT-HP</t>
  </si>
  <si>
    <t>Nhà thuốc DR Home</t>
  </si>
  <si>
    <t>Tổ dân phố Thủy Sơn 3, phường Thủy Nguyên, thành phố Hải Phòng</t>
  </si>
  <si>
    <t>Bùi Thị Thu Hương</t>
  </si>
  <si>
    <t>293-2024/CCHN-D-SYT-HP</t>
  </si>
  <si>
    <t>Nhà thuốc Bảo Châu</t>
  </si>
  <si>
    <t>37B Hợp Đức, TDP Quý Kim, phường Nam Đồ Sơn, thành phố Hải Phòng</t>
  </si>
  <si>
    <t>Ngô Thị Thủy</t>
  </si>
  <si>
    <t>157/CCHN-D-SYT-HD</t>
  </si>
  <si>
    <t>Nhà thuốc Bệnh viện Phụ sản Tâm Phúc</t>
  </si>
  <si>
    <t>Số 10 Hồ Sen, phường Lê Chân, thành phố Hải Phòng</t>
  </si>
  <si>
    <t>Nguyễn Ngọc Hương</t>
  </si>
  <si>
    <t>26/HP-CCHND</t>
  </si>
  <si>
    <t>Quầy thuốc số 01 Tân Liên</t>
  </si>
  <si>
    <t>Thôn Tiền Hải, xã Vĩnh Bảo, thành phố Hải Phòng</t>
  </si>
  <si>
    <t>Đặng Thị Ngọc Thành</t>
  </si>
  <si>
    <t>57-2022/CCHN-D-SYT-HP</t>
  </si>
  <si>
    <t>Nhà thuốc HKA</t>
  </si>
  <si>
    <t>Số 302 Hàng Kênh, phường Lê Chân, thành phố Hải Phòng</t>
  </si>
  <si>
    <t>Vũ Thị Thúy</t>
  </si>
  <si>
    <t>220-2022/CCHN-D-SYT-HP</t>
  </si>
  <si>
    <t>Quầy thuốc Huyền Đạt</t>
  </si>
  <si>
    <t>thôn Kỳ Vĩ Thượng, xã Tiên Minh, thành phố Hải Phòng</t>
  </si>
  <si>
    <t>443-2024/CCHN-D-SYT-HP</t>
  </si>
  <si>
    <t>Nhà thuốc Tuấn Tuyên</t>
  </si>
  <si>
    <t>Nguyễn Thị Tuyên</t>
  </si>
  <si>
    <t>198-2025/CCHN-D-SYT-HP</t>
  </si>
  <si>
    <t>Nhà thuốc Thành Hưng</t>
  </si>
  <si>
    <t>Thôn 3, xã Nghi Dương, thành phố Hải Phòng</t>
  </si>
  <si>
    <t>Phạm Thị Loan</t>
  </si>
  <si>
    <t>23-2025/CCHN-D-SYT- HP</t>
  </si>
  <si>
    <t>Quầy thuốc Hà Nội 86</t>
  </si>
  <si>
    <t>Thôn Đại Hoàng, xã An Lão, thành phố Hải Phòng</t>
  </si>
  <si>
    <t>392-2024/CCHN-D-SYT- HP</t>
  </si>
  <si>
    <t>Nhà thuốc 105 Trần Nguyên Hãn</t>
  </si>
  <si>
    <t>105 Trần Nguyên Hãn, phường Lê Chân, thành phố Hải Phòng</t>
  </si>
  <si>
    <t>Nguyễn Thị Xuyên</t>
  </si>
  <si>
    <t>193-2022/CCHN-D-SYT-HP</t>
  </si>
  <si>
    <t>Quầy thuốc Tiên Lãng</t>
  </si>
  <si>
    <t>Số 21 Thôn Cựu Đôi, xã Tiên Lãng, thành phố Hải Phòng</t>
  </si>
  <si>
    <t>Nguyễn Thị Lý</t>
  </si>
  <si>
    <t>729/CCHN-D-SYT-HP</t>
  </si>
  <si>
    <t>Số 1 Nguyễn Bình, phường Gia Viên, thành phố Hải Phòng</t>
  </si>
  <si>
    <t>Nguyễn Lê Hoàng</t>
  </si>
  <si>
    <t>49 -2025/CCHN-D-SYT-HP</t>
  </si>
  <si>
    <t>Nhà thuốc Bảo Tâm 3</t>
  </si>
  <si>
    <t>Số 480 đường Đà Nẵng, phường Đông Hải, thành phố Hải Phòng</t>
  </si>
  <si>
    <t>Dương Kim Huyên</t>
  </si>
  <si>
    <t>1624/HP-CCHND</t>
  </si>
  <si>
    <t>Nhà thuốc phòng khám đa khoa Quốc tế Vinmec Royal Island</t>
  </si>
  <si>
    <t>Tầng 2, lô 2-13, Trung tâm thương mại Vincom Megamall, Khu vui chơi giải trí, nhà ở và công viên sinh thái đảo Vũ Yên, Phường Thủy Nguyên, Thành phố Hải Phòng</t>
  </si>
  <si>
    <t>Phạm Minh Đạt</t>
  </si>
  <si>
    <t>692/CCHN-D-SYT-HP</t>
  </si>
  <si>
    <t>Nhà thuốc Thạch Thảo</t>
  </si>
  <si>
    <t>Số 78 Chợ Hàng, phường Lê Chân, thành phố Hải Phòng</t>
  </si>
  <si>
    <t>Nguyễn Thị Sen</t>
  </si>
  <si>
    <t>341-2024/CCHN-D-SYT- HP</t>
  </si>
  <si>
    <t>Nhà thuốc 360</t>
  </si>
  <si>
    <t>Số 360 Phủ Thượng Đoạn, phường Đông Hải, thành phố Hải Phòng</t>
  </si>
  <si>
    <t>Nguyễn Thị Thành</t>
  </si>
  <si>
    <t>59-2022/CCHN-D-SYT-HP</t>
  </si>
  <si>
    <t>380-2025/ĐKKDD-HP</t>
  </si>
  <si>
    <t>454/2025/GPP</t>
  </si>
  <si>
    <t>381-2025/ĐKKDD-HP</t>
  </si>
  <si>
    <t>455/2025/GPP</t>
  </si>
  <si>
    <t>373-2025/ĐKKDD-HP</t>
  </si>
  <si>
    <t>446/2025/GPP</t>
  </si>
  <si>
    <t>375-2025/ĐKKDD-HP</t>
  </si>
  <si>
    <t>449/2025/GPP</t>
  </si>
  <si>
    <t>391-2025/ĐKKDD-HP</t>
  </si>
  <si>
    <t>468/2025/GPP</t>
  </si>
  <si>
    <t>447/2025/GPP</t>
  </si>
  <si>
    <t>377-2025/ĐKKDD-HP</t>
  </si>
  <si>
    <t>451/2025/GPP</t>
  </si>
  <si>
    <t>374-2025/ĐKKDD-HP</t>
  </si>
  <si>
    <t>448/2025/GPP</t>
  </si>
  <si>
    <t>392-2025/ĐKKDD-HP</t>
  </si>
  <si>
    <t>470/2025/GPP</t>
  </si>
  <si>
    <t>379-2025/ĐKKDD-HP</t>
  </si>
  <si>
    <t>453/2025/GPP</t>
  </si>
  <si>
    <t>378-2025/ĐKKDD-HP</t>
  </si>
  <si>
    <t>452/2025/GPP</t>
  </si>
  <si>
    <t>376-2025/ĐKKDD-HP</t>
  </si>
  <si>
    <t>450/2025/GPP</t>
  </si>
  <si>
    <t>394-2025/ĐKKDD-HP</t>
  </si>
  <si>
    <t>471/2025/GPP</t>
  </si>
  <si>
    <t>467/2025/GPP</t>
  </si>
  <si>
    <t>397-2025/ĐKKDD-HP</t>
  </si>
  <si>
    <t>474/2025/GPP</t>
  </si>
  <si>
    <t>400-2025/ĐKKDD-HP</t>
  </si>
  <si>
    <t>477/2025/GPP</t>
  </si>
  <si>
    <t>393-2025/ĐKKDD-HP</t>
  </si>
  <si>
    <t>469/2025/GPP</t>
  </si>
  <si>
    <t>395-2025/ĐKKDD-HP</t>
  </si>
  <si>
    <t>472/2025/GPP</t>
  </si>
  <si>
    <t>398-2025/ĐKKDD-HP</t>
  </si>
  <si>
    <t>475/2025/GPP</t>
  </si>
  <si>
    <t>396-2025/ĐKKDD-HP</t>
  </si>
  <si>
    <t>473/2025/GPP</t>
  </si>
  <si>
    <t>401-2025/ĐKKDD-HP</t>
  </si>
  <si>
    <t>478/2025/GPP</t>
  </si>
  <si>
    <t>408-2025/ĐKKDD-HP</t>
  </si>
  <si>
    <t>488/2025/GPP</t>
  </si>
  <si>
    <t>399-2025/ĐKKDD-HP</t>
  </si>
  <si>
    <t>476/2025/GPP</t>
  </si>
  <si>
    <t>426-2025/ĐKKDD-HP</t>
  </si>
  <si>
    <t>508/2025/GPP</t>
  </si>
  <si>
    <t>420-2025/ĐKKDD-HP</t>
  </si>
  <si>
    <t>502/2025/GPP</t>
  </si>
  <si>
    <t>419-2025/ĐKKDD-HP</t>
  </si>
  <si>
    <t>501/2025/GPP</t>
  </si>
  <si>
    <t>436-2025/ĐKKDD-HP</t>
  </si>
  <si>
    <t>519/2025/GPP</t>
  </si>
  <si>
    <t>437-2025/ĐKKDD-HP</t>
  </si>
  <si>
    <t>520/2025/GPP</t>
  </si>
  <si>
    <t>442-2025/ĐKKDD-HP</t>
  </si>
  <si>
    <t>525/2025/GPP</t>
  </si>
  <si>
    <t>424-2025/ĐKKDD-HP</t>
  </si>
  <si>
    <t>506/2025/GPP</t>
  </si>
  <si>
    <t>526/2025/GPP</t>
  </si>
  <si>
    <t>443-2025/ĐKKDD-HP</t>
  </si>
  <si>
    <t>527/2025/GPP</t>
  </si>
  <si>
    <t>417-2025/ĐKKDD-HP</t>
  </si>
  <si>
    <t>500/2025/GPP</t>
  </si>
  <si>
    <t>439-2025/ĐKKDD-HP</t>
  </si>
  <si>
    <t>522/2025/GPP</t>
  </si>
  <si>
    <t>435-2025/ĐKKDD-HP</t>
  </si>
  <si>
    <t>518/2025/GPP</t>
  </si>
  <si>
    <t>445-2025/ĐKKDD-HP</t>
  </si>
  <si>
    <t>529/2025/GPP</t>
  </si>
  <si>
    <t>416-2025/ĐKKDD-HP</t>
  </si>
  <si>
    <t>499/2025/GPP</t>
  </si>
  <si>
    <t>438-2025/ĐKKDD-HP</t>
  </si>
  <si>
    <t>521/2025/GPP</t>
  </si>
  <si>
    <t>425-2025/ĐKKDD-HP</t>
  </si>
  <si>
    <t>507/2025/GPP</t>
  </si>
  <si>
    <t>421-2025/ĐKKDD-HP</t>
  </si>
  <si>
    <t>503/2025/GPP</t>
  </si>
  <si>
    <t>446-2025/ĐKKDD-HP</t>
  </si>
  <si>
    <t>530/2025/GPP</t>
  </si>
  <si>
    <t>447-2025/ĐKKDD-HP</t>
  </si>
  <si>
    <t>531/2025/GPP</t>
  </si>
  <si>
    <t>448-2025/ĐKKDD-HP</t>
  </si>
  <si>
    <t>532/2025/GPP</t>
  </si>
  <si>
    <t>441-2025/ĐKKDD-HP</t>
  </si>
  <si>
    <t>524/2025/GPP</t>
  </si>
  <si>
    <t>440-2025/ĐKKDD-HP</t>
  </si>
  <si>
    <t>523/2025/GPP</t>
  </si>
  <si>
    <t>462-2025/ĐKKDD-HP</t>
  </si>
  <si>
    <t>549/2025/GPP</t>
  </si>
  <si>
    <t>428-2025/ĐKKDD-HP</t>
  </si>
  <si>
    <t>510/2025/GPP</t>
  </si>
  <si>
    <t>450-2025/ĐKKDD-HP</t>
  </si>
  <si>
    <t>534/2025/GPP</t>
  </si>
  <si>
    <t>423-2025/ĐKKDD-HP</t>
  </si>
  <si>
    <t>505/2025/GPP</t>
  </si>
  <si>
    <t>422-2025/ĐKKDD-HP</t>
  </si>
  <si>
    <t>504/2025/GPP</t>
  </si>
  <si>
    <t>427-2025/ĐKKDD-HP</t>
  </si>
  <si>
    <t>509/2025/GPP</t>
  </si>
  <si>
    <t>452-2025/ĐKKDD-HP</t>
  </si>
  <si>
    <t>538/2025/GPP</t>
  </si>
  <si>
    <t>145/2022/CCHNN-D-SYT-HP</t>
  </si>
  <si>
    <t>329-2022/ĐKKDD-HP</t>
  </si>
  <si>
    <t>21/9/2022</t>
  </si>
  <si>
    <t>1566/HP-CCHND</t>
  </si>
  <si>
    <t>1060/ĐKKDD-HP</t>
  </si>
  <si>
    <t>574/ĐKKDD-HP</t>
  </si>
  <si>
    <t>497/2025/GPP</t>
  </si>
  <si>
    <t>418-2025/ĐKKDD-HP</t>
  </si>
  <si>
    <t>23/7/2021</t>
  </si>
  <si>
    <t>26/10/2025</t>
  </si>
  <si>
    <t>08/09/2022</t>
  </si>
  <si>
    <t>21/09/2016</t>
  </si>
  <si>
    <t>19/11/2025</t>
  </si>
  <si>
    <t>01/12/2022</t>
  </si>
  <si>
    <t>25/08/2015</t>
  </si>
  <si>
    <t>Nguyên Thị Thơm</t>
  </si>
  <si>
    <t>Hộ kinh doanh nhà thuốc Huyền My</t>
  </si>
  <si>
    <t>TDP Xích Thổ, Phường An Hải, Thành phố Hải
 Phòng</t>
  </si>
  <si>
    <t>Hộ kinh doanh Nguyễn Thị Ánh</t>
  </si>
  <si>
    <t>Tổ dân phố Phả Lễ 2, phường Nam Triệu, thành phố Hải Phòng</t>
  </si>
  <si>
    <t>Hộ kinh doanh nhà thuốc Kiều Oanh</t>
  </si>
  <si>
    <t>Tổ dân phố Lâm Động 1, phường Thiên Hương, thành phố Hải Phòng</t>
  </si>
  <si>
    <t>Hộ kinh doanh nhà thuốc 331</t>
  </si>
  <si>
    <t>331 Chợ Hàng, Phường Lê Chân, Thành phố Hải Phòng</t>
  </si>
  <si>
    <t>Hộ kinh doanh nhà thuốc Nguyên Ngọc</t>
  </si>
  <si>
    <t>Ki ốt B14 đường Nam Hải, phường Đông Hải, thành phố Hải Phòng</t>
  </si>
  <si>
    <t>Hộ kinh doanh nhà thuốc Khoa Khuê</t>
  </si>
  <si>
    <t>Số 355 Hai Bà Trưng, phường Lê Chân, thành phố Hải Phòng</t>
  </si>
  <si>
    <t>Hộ kinh doanh Quầy thuốc Sơn Hà</t>
  </si>
  <si>
    <t>140 thôn Tân Hoà, xã Vĩnh Bảo, Hải Phòng</t>
  </si>
  <si>
    <t>Hộ kinh doanh Quầy thuốc Tuấn Linh</t>
  </si>
  <si>
    <t>Thôn An Quý, Xã Vĩnh Hải, Thành phố Hải Phòng</t>
  </si>
  <si>
    <t>Hộ kinh doanh Hiệu thuốc Hải Phòng - Nhà thuốc Thu Loan</t>
  </si>
  <si>
    <t>Số 131 đường Lý Hồng Nhật, Phường Hải An, Thành phố Hải Phòng</t>
  </si>
  <si>
    <t>Hộ kinh doanh Hiệu thuốc Hải Phòng - Nhà thuốc số 9</t>
  </si>
  <si>
    <t>Số 311 đường Đẳng Hải, Phường Hải An, Thành phố Hải Phòng</t>
  </si>
  <si>
    <t>Hộ kinh doanh Hiệu thuốc Hải Phòng - Nhà thuốc Thu Trang</t>
  </si>
  <si>
    <t>Số 337 đường Bùi Thị Từ Nhiên, Phường Đông Hải, Thành phố Hải Phòng</t>
  </si>
  <si>
    <t>Hộ kinh doanh nhà thuốc Ngọc Hiển Pharmacy</t>
  </si>
  <si>
    <t>5/272 Đà Nẵng, phường Ngô Quyền, thành phố Hải Phòng</t>
  </si>
  <si>
    <t>Hộ kinh doanh nhà thuốc Khánh Nhi</t>
  </si>
  <si>
    <t>TDP Tây Hà, phường An Dương, thành phố Hải Phòng</t>
  </si>
  <si>
    <t>Hộ kinh doanh nhà thuốc 132</t>
  </si>
  <si>
    <t>L4C-132, TDP Vĩnh Hợp, Phường An Hải, Thành phố Hải Phòng</t>
  </si>
  <si>
    <t>Hộ kinh doanh Quẩy thuốc Thảo Quân</t>
  </si>
  <si>
    <t>hôn Tiền Hải, Xã Vĩnh Bảo, Thành phố Hải Phòng</t>
  </si>
  <si>
    <t>Hộ kinh doanh Hiệu thuốc Hải Phòng - Nhà thuốc Thanh Phương</t>
  </si>
  <si>
    <t>Tổ dân phố Cách Thượng, phường An Dương, Thành phố Hải Phòng</t>
  </si>
  <si>
    <t>Công ty cổ phần dược phẩm FPT Long Châu - Địa điểm kinh doanh nhà thuốc Long Châu 2591</t>
  </si>
  <si>
    <t>Số 719 Đường Trần Nhân Tông, Phường Phù Liễn, Thành phố Hải Phòng,</t>
  </si>
  <si>
    <t>Hộ kinh doanh Nguyễn Thị Anh</t>
  </si>
  <si>
    <t>Thôn Hòa Nhất, phường Kiến Hưng, thành phố Hải Phòng</t>
  </si>
  <si>
    <t>Hộ kinh doanh Lê Đức Dũng 1998</t>
  </si>
  <si>
    <t>Số 317 Hai Bà Trưng, phường Lê Chân, thành phố Hải Phòng</t>
  </si>
  <si>
    <t>Hộ kinh doanh nhà thuốc Duy Nguyệt</t>
  </si>
  <si>
    <t>SỐ 554 TDP Đình Ngọ, phường An Phong, thành phố Hải Phòng</t>
  </si>
  <si>
    <t>Hộ kinh doanh Trần Thị Phương Thảo</t>
  </si>
  <si>
    <t>Thôn Trâm Khê, xã Quyết Thắng, thành phố Hải Phòng</t>
  </si>
  <si>
    <t>Hộ kinh doanh Trần Thị Linh</t>
  </si>
  <si>
    <t>Thôn Trâm Khê, Xã Quyết Thắng, Thành phố Hải Phòng,</t>
  </si>
  <si>
    <t>Hộ kinh doanh Vũ Thị Hoa</t>
  </si>
  <si>
    <t>Thôn An Thung, Xã Quyết Thắng, Thành phố Hải Phòng</t>
  </si>
  <si>
    <t>Hộ kinh doanhPhạm Thị Lan</t>
  </si>
  <si>
    <t>Thôn Ngân Cầu, xã Tiên Lãng, thành phố Hải Phòng</t>
  </si>
  <si>
    <t>Hộ kinh doanh Lê Thị Hường</t>
  </si>
  <si>
    <t>Số nhà 22, Thôn Phú Kê, Xã Tiên Lãng, Thành phố Hải Phòng</t>
  </si>
  <si>
    <t>Hộ kinh doanh Nguyễn Thị Diễm</t>
  </si>
  <si>
    <t>Số nhà 84, Thôn Triều Đông, xã Tiên Lãng, thành phố Hải Phòng</t>
  </si>
  <si>
    <t>Hộ kinh doanh Nguyễn Thị Huyền</t>
  </si>
  <si>
    <t>Thôn 428, Thôn Đông Cầu, Xã Tiên Lãng, thành phố Hải Phòng</t>
  </si>
  <si>
    <t>Hộ kinh doanh Vũ Thị Phương Chi</t>
  </si>
  <si>
    <t>Thôn Khôi Vĩ Hạ, xã Tiên Minh, thành phố Hải Phòng</t>
  </si>
  <si>
    <t>Hộ kinh doanh Lương Thành Hiển</t>
  </si>
  <si>
    <t>Thôn Đông Quy, xã Tiên Minh, thành phố Hải Phòng</t>
  </si>
  <si>
    <t>Hộ kinh doanh Phạm Thị Vân Anh</t>
  </si>
  <si>
    <t>Thôn 4, xã Tiên Minh, thành phố Hải Phòng</t>
  </si>
  <si>
    <t>Hộ kinh doanh Trần Thị Tú</t>
  </si>
  <si>
    <t>Thôn Đồng Xuân, xã Chấn Hưng, thành phố Hải Phòng</t>
  </si>
  <si>
    <t>Hộ kinh doanh Dương Thanh Thúy</t>
  </si>
  <si>
    <t>Thôn Vấn Đông, xã Hùng Thắng, thành phố Hải Phòng</t>
  </si>
  <si>
    <t>Hộ kinh doanh Đỗ Thị Thanh Nhàn</t>
  </si>
  <si>
    <t>Thôn Văn Tràng 1, xã An Lão, thành phố Hải Phòng</t>
  </si>
  <si>
    <t>Hộ kinh doanh Hoàng Bá I</t>
  </si>
  <si>
    <t>Thôn Bắc Hưng, Xã Chấn Hưng, Thành phố Hải Phòng</t>
  </si>
  <si>
    <t>Hộ kinh doanh Vũ Huyền Trang</t>
  </si>
  <si>
    <t>Số 956 Tôn Đức Thắng, phường Hồng Bàng, thành phố Hải Phòng</t>
  </si>
  <si>
    <t>Hộ kinh doanh nhà thuốc 45</t>
  </si>
  <si>
    <t>Số 948 Tôn Đức Thắng, phường Hồng Bàng, thành phố Hải Phòng</t>
  </si>
  <si>
    <t>Hộ kinh doanh Nhà thuốc Bảo Thanh 1</t>
  </si>
  <si>
    <t>Số 399 đường Máng Nước, TDP Vĩnh Khê, phường An Hải, thành phố Hải Phòng</t>
  </si>
  <si>
    <t>Hộ kinh doanh Quầy thuốc Hoàng Bách</t>
  </si>
  <si>
    <t>Thôn 3, xã Kiến Hải, thành phố Hải Phòng</t>
  </si>
  <si>
    <t>Hộ kinh doanh Nhà thuốc 83 Lũng Đông</t>
  </si>
  <si>
    <t>Số 83 Lũng Đông, phường Hải An, thành phố Hải Phòng</t>
  </si>
  <si>
    <t>Hộ kinh doanh nhà thuốc Tâm An</t>
  </si>
  <si>
    <t>Số 535 Phạm Văn Đồng- Hưng Đạo- thành phố Hải Phòng</t>
  </si>
  <si>
    <t>Hộ kinh doanh Nhà thuốc 77 An Đà</t>
  </si>
  <si>
    <t>Số 77 An Đà, phường Gia Viên, thành phố Hải Phòng</t>
  </si>
  <si>
    <t>Hộ kinh doanh Nhà thuốc Hà Linh 1</t>
  </si>
  <si>
    <t>Số 104 Trung Hành, Phường Hải An, Thành phố Hải Phòng</t>
  </si>
  <si>
    <t>Hộ kinh doanh Phan Thị Tâm</t>
  </si>
  <si>
    <t>Tổ dân phố 3 Ngũ Lão, phường Bạch Đẳng, Hải Phòng</t>
  </si>
  <si>
    <t>Hộ kinh doanh nhà thuốc Minh Châu</t>
  </si>
  <si>
    <t>Số 09 Nguyễn Văn Hới, phường Hải An, thành phố Hải Phòng</t>
  </si>
  <si>
    <t>Hộ kinh doanh Nguyễn Quang Hoài</t>
  </si>
  <si>
    <t>33 Lê Đại Hành, Phường Hồng Bàng, thành phố Hải Phòng.</t>
  </si>
  <si>
    <t>Hộ kinh doanh Lê Thị Trang</t>
  </si>
  <si>
    <t>thôn 7, Xã Nguyễn Binh Khiêm, Thành phố Hải Phòng</t>
  </si>
  <si>
    <t>Hộ kinh doanh quầy thuốc Ngọc Châm</t>
  </si>
  <si>
    <t>Thôn Đan Điền 10, Xã Vĩnh Thuận, Thành phố Hải Phòng</t>
  </si>
  <si>
    <t>Hộ kinh doanh nhà thuốc Phương Nam</t>
  </si>
  <si>
    <t>163 Chùa Hàng, Phường Lê Chân, Thành phố Hải Phòng</t>
  </si>
  <si>
    <t>Hộ kinh doanh Nhà thuốc số 5 - Hiệu thuốc Thủy Nguyên</t>
  </si>
  <si>
    <t>Tổ dân phố số 5, phường Hòa Bình, thành phố Hải Phòng</t>
  </si>
  <si>
    <t>Hộ kinh doanh Nhà thuốc Tâm Hiền - Hiệu thuốc Thủy Nguyên</t>
  </si>
  <si>
    <t>Tổ dân phố Cao Nhân 5, phường Lê Ích Mộc, thành phố Hải Phòng</t>
  </si>
  <si>
    <t>Hộ kinh doanh Hoàng Thị Hà (Quầy thuốc Hoàng Hà)</t>
  </si>
  <si>
    <t>Thôn An Thung, xã Quyết Thắng, thành phố Hải Phòng</t>
  </si>
  <si>
    <t>Nhà thuốc số 1 - Bệnh viện Hữu Nghị Việt Tiệp</t>
  </si>
  <si>
    <t>Nhà thuốc số 01 Bệnh viện Hữu nghị Việt Tiệp, phường Lê Chân, thành phố Hải Phòng</t>
  </si>
  <si>
    <t>Nhà thuốc Bệnh viện đa khoa Tâm Đức Hải Phòng trực Công ty cổ phần Bệnh viện đa khoa Tâm Đức</t>
  </si>
  <si>
    <t>Số 136 đường Hoàng Quốc Việt, phường Phù Liễn, thành phố Hải Phòng</t>
  </si>
  <si>
    <t>Nhà thuốc Thanh Tùng</t>
  </si>
  <si>
    <t>Số 358 Miếu Hai Xã, phường Lê Chân, Thành phố Hải Phòng</t>
  </si>
  <si>
    <t>Thôn An Lãng, xã Vĩnh Hoà, thành phố Hải Phòng</t>
  </si>
  <si>
    <t>Quầy thuốc Bính Quỳnh</t>
  </si>
  <si>
    <t>Thôn Mông Thượng, xã An Hưng, TP Hải Phòng</t>
  </si>
  <si>
    <t>Hộ kinh doanh Nhà thuốc Sử Mơ</t>
  </si>
  <si>
    <t>Số 219 Mạc Toàn, tổ dân phố Lưu Thượng 1, phường Kinh Môn, thành phố Hải Phòng</t>
  </si>
  <si>
    <t>Hộ kinh doanh Nhà thuốc An Lê</t>
  </si>
  <si>
    <t>Thôn Thái Mông, xã Nam An Phụ, thành phố Hải Phòng</t>
  </si>
  <si>
    <t>331-2025/ĐKKDD-HP</t>
  </si>
  <si>
    <t>31/10/2025</t>
  </si>
  <si>
    <t>07/11/2025</t>
  </si>
  <si>
    <t>415-2025/ĐKKDD-HP</t>
  </si>
  <si>
    <t>24/11/2025</t>
  </si>
  <si>
    <t>444-2025/ĐKKDD-HP</t>
  </si>
  <si>
    <t>449-2025/ĐKKDD-HP</t>
  </si>
  <si>
    <t>510-2025/ĐKKDD-HP</t>
  </si>
  <si>
    <t>28/11/2025</t>
  </si>
  <si>
    <t>516-2025/ĐKKDD-HP</t>
  </si>
  <si>
    <t>517-2025/ĐKKDD-HP</t>
  </si>
  <si>
    <t>506-2025/ĐKKDD-HP</t>
  </si>
  <si>
    <t>533-2025/ĐKKDD-HP</t>
  </si>
  <si>
    <t>01/12/2025</t>
  </si>
  <si>
    <t>515-2025/ĐKKDD-HP</t>
  </si>
  <si>
    <t>523-2025/ĐKKDD-HP</t>
  </si>
  <si>
    <t>524-2025/ĐKKDD-HP</t>
  </si>
  <si>
    <t>534-2025/ĐKKDD-HP</t>
  </si>
  <si>
    <t>505-2025/ĐKKDD-HP</t>
  </si>
  <si>
    <t>535-2025/ĐKKDD-HP</t>
  </si>
  <si>
    <t>508-2025/ĐKKDD-HP</t>
  </si>
  <si>
    <t>511-2025/ĐKKDD-HP</t>
  </si>
  <si>
    <t>512-2025/ĐKKDD-HP</t>
  </si>
  <si>
    <t>525-2025/ĐKKDD-HP</t>
  </si>
  <si>
    <t>513-2025/ĐKKDD-HP</t>
  </si>
  <si>
    <t>522-2025/ĐKKDD-HP</t>
  </si>
  <si>
    <t>509-2025/ĐKKDD-HP</t>
  </si>
  <si>
    <t>507-2025/ĐKKDD-HP</t>
  </si>
  <si>
    <t>514-2025/ĐKKDD-HP</t>
  </si>
  <si>
    <t>491-2025/ĐKKDD-HP</t>
  </si>
  <si>
    <t>479-2025/ĐKKDD-HP</t>
  </si>
  <si>
    <t>493-2025/ĐKKDD-HP</t>
  </si>
  <si>
    <t>475-2025/ĐKKDD-HP</t>
  </si>
  <si>
    <t>20/11/2025</t>
  </si>
  <si>
    <t>476-2025/ĐKKDD-HP</t>
  </si>
  <si>
    <t>477-2025/ĐKKDD-HP</t>
  </si>
  <si>
    <t>474-2025/ĐKKDD-HP</t>
  </si>
  <si>
    <t>497-2025/ĐKKDD-HP</t>
  </si>
  <si>
    <t>498-2025/ĐKKDD-HP</t>
  </si>
  <si>
    <t>499-2025/ĐKKDD-HP</t>
  </si>
  <si>
    <t>495-2025/ĐKKDD-HP</t>
  </si>
  <si>
    <t>478-2025/ĐKKDD-HP</t>
  </si>
  <si>
    <t>485-2025/ĐKKDD-HP</t>
  </si>
  <si>
    <t>21/11/2025</t>
  </si>
  <si>
    <t>496-2025/ĐKKDD-HP</t>
  </si>
  <si>
    <t>481-2025/ĐKKDD-HP</t>
  </si>
  <si>
    <t>484-2025/ĐKKDD-HP</t>
  </si>
  <si>
    <t>490-2025/ĐKKDD-HP</t>
  </si>
  <si>
    <t>500-2025/ĐKKDD-HP</t>
  </si>
  <si>
    <t>483-2025/ĐKKDD-HP</t>
  </si>
  <si>
    <t>480-2025/ĐKKDD-HP</t>
  </si>
  <si>
    <t>466-2025/ĐKKDD-HP</t>
  </si>
  <si>
    <t>470-2025/ĐKKDD-HP</t>
  </si>
  <si>
    <t>467-2025/ĐKKDD-HP</t>
  </si>
  <si>
    <t>521-2025/ĐKKDD-HP</t>
  </si>
  <si>
    <t>463-2025/ĐKKDD-HP</t>
  </si>
  <si>
    <t>464-2025/ĐKKDD-HP</t>
  </si>
  <si>
    <t>465-2025/ĐKKDD-HP</t>
  </si>
  <si>
    <t>460-2025/ĐKKDD-HP</t>
  </si>
  <si>
    <t>461-2025/ĐKKDD-HP</t>
  </si>
  <si>
    <t>494-2025/ĐKKDD-HP</t>
  </si>
  <si>
    <t>469-2025/ĐKKDD-HP</t>
  </si>
  <si>
    <t>18/11/2025</t>
  </si>
  <si>
    <t>414-2025/ĐKKDD-HP</t>
  </si>
  <si>
    <t>363-2025/ĐKKDD-HP</t>
  </si>
  <si>
    <t>332-2025/ĐKKDD-HP</t>
  </si>
  <si>
    <t>285-2025/ĐKKDD-HP</t>
  </si>
  <si>
    <t>287-2025/ĐKKDD-HP</t>
  </si>
  <si>
    <t>459-2025/ĐKKDD-HP</t>
  </si>
  <si>
    <t>501-2025/ĐKKDD-HP</t>
  </si>
  <si>
    <t>11/25/2025</t>
  </si>
  <si>
    <t>01/11/2024</t>
  </si>
  <si>
    <t>11/1/2022</t>
  </si>
  <si>
    <t>09/5/2014</t>
  </si>
  <si>
    <t>09/7/2024</t>
  </si>
  <si>
    <t>4/1/2022</t>
  </si>
  <si>
    <t>7/9/2021</t>
  </si>
  <si>
    <t>08/06/2025</t>
  </si>
  <si>
    <t>11/04/2023</t>
  </si>
  <si>
    <t>04/08/2022</t>
  </si>
  <si>
    <t>09/06/2022</t>
  </si>
  <si>
    <t>07/08/2019</t>
  </si>
  <si>
    <t>10/10/2024</t>
  </si>
  <si>
    <t>10/5/2017</t>
  </si>
  <si>
    <t>7/7/2025</t>
  </si>
  <si>
    <t>10/9/2025</t>
  </si>
  <si>
    <t>04/10/2025</t>
  </si>
  <si>
    <t>22/12/2023</t>
  </si>
  <si>
    <t>21/05/2025</t>
  </si>
  <si>
    <t>08/05/2025</t>
  </si>
  <si>
    <t>11/01/2022</t>
  </si>
  <si>
    <t>09/04/2020</t>
  </si>
  <si>
    <t>26/08/2013</t>
  </si>
  <si>
    <t>02/05/2024</t>
  </si>
  <si>
    <t>22/02/2024</t>
  </si>
  <si>
    <t>11/08/2025</t>
  </si>
  <si>
    <t>29/05/2014</t>
  </si>
  <si>
    <t>30/9/2024</t>
  </si>
  <si>
    <t>27/12/2023</t>
  </si>
  <si>
    <t>26/11/2020</t>
  </si>
  <si>
    <t>28/06/2013</t>
  </si>
  <si>
    <t xml:space="preserve"> 09/12/2024 </t>
  </si>
  <si>
    <t>05/12/2022</t>
  </si>
  <si>
    <t>28/08/2016</t>
  </si>
  <si>
    <t>06/01/2020</t>
  </si>
  <si>
    <t>Nguyễn Quang Phan</t>
  </si>
  <si>
    <t>01-2023/CCHN-D-SYT-HP</t>
  </si>
  <si>
    <t>Nguyễn Thị Ánh</t>
  </si>
  <si>
    <t>162-2025/CCHN-D-SYT-HP</t>
  </si>
  <si>
    <t>Nguyễn Thị Kiều Oanh</t>
  </si>
  <si>
    <t>849/CCHN-D-SYT-HP</t>
  </si>
  <si>
    <t>Vũ Thị Cúc</t>
  </si>
  <si>
    <t>308-2024/CCHN-D-SYT- HP</t>
  </si>
  <si>
    <t>Vũ Tiến Đạt</t>
  </si>
  <si>
    <t>189-2025/CCHN-D-SYT-HP</t>
  </si>
  <si>
    <t>Đỗ Thị Thanh Thọ</t>
  </si>
  <si>
    <t>1690/CCHN-D-SYT-HNA</t>
  </si>
  <si>
    <t>Nguyễn Trọng Sơn</t>
  </si>
  <si>
    <t>325/HP-CCHND</t>
  </si>
  <si>
    <t>Nguyễn Văn Tuấn</t>
  </si>
  <si>
    <t>188/HP-CCHND</t>
  </si>
  <si>
    <t>Phạm Thị Thu Loan</t>
  </si>
  <si>
    <t>278-2022/CCHN-D-SYT- HP</t>
  </si>
  <si>
    <t>Nguyễn Hồng Anh</t>
  </si>
  <si>
    <t>769/HP-CCHND</t>
  </si>
  <si>
    <t>Trần Thị Thu Trang</t>
  </si>
  <si>
    <t>801/CCHN-D-SYT-HP</t>
  </si>
  <si>
    <t>Lê Thị Thu Hà</t>
  </si>
  <si>
    <t>310-2024/CCHN-D-SYT-HP</t>
  </si>
  <si>
    <t>200-2025/CCHN-D-SYT-HP</t>
  </si>
  <si>
    <t>Phan Thanh Hùng</t>
  </si>
  <si>
    <t>135-2022/ CCHN-D-SYT-HP</t>
  </si>
  <si>
    <t>Phạm Thị Thảo</t>
  </si>
  <si>
    <t>740/CCHN-D-SYT-HP</t>
  </si>
  <si>
    <t>Đặng Thị Thanh Phương</t>
  </si>
  <si>
    <t>40-2025/CCHN-D-SYT-HP</t>
  </si>
  <si>
    <t>Nguyễn Thị Thuý</t>
  </si>
  <si>
    <t>131-2025/CCHN-D-SYT-HP</t>
  </si>
  <si>
    <t>Nguyễn Thị Anh</t>
  </si>
  <si>
    <t>172-2022/CCHN-D-SYT- HP</t>
  </si>
  <si>
    <t>Lê Đức Dũng</t>
  </si>
  <si>
    <t>464-2023/CCHN-D-SYT- HP</t>
  </si>
  <si>
    <t>Lê Động</t>
  </si>
  <si>
    <t>848/HP-CCHND</t>
  </si>
  <si>
    <t>Trần Thị Phương Thảo</t>
  </si>
  <si>
    <t>1743/HP-CCHND</t>
  </si>
  <si>
    <t>Trần Thị Linh</t>
  </si>
  <si>
    <t>184-2025/CCHN-D-SYT-HP</t>
  </si>
  <si>
    <t>15/10/2025</t>
  </si>
  <si>
    <t>520/HP-CCHND</t>
  </si>
  <si>
    <t>81/HP -CCHND</t>
  </si>
  <si>
    <t>25/07/2013</t>
  </si>
  <si>
    <t>Lê Thị Hường</t>
  </si>
  <si>
    <t>254/HP -CCHND</t>
  </si>
  <si>
    <t>27/11/213</t>
  </si>
  <si>
    <t>Nguyễn Thị Diễm</t>
  </si>
  <si>
    <t>1770/HP-CCHND</t>
  </si>
  <si>
    <t>1661/HP-CCHND</t>
  </si>
  <si>
    <t>Vũ Thị Phương Chi</t>
  </si>
  <si>
    <t>237/HP -CCHND</t>
  </si>
  <si>
    <t>27/11/013</t>
  </si>
  <si>
    <t>LƯƠNG THÀNH HIỂN</t>
  </si>
  <si>
    <t>714/CCHN-D-SYT-HP</t>
  </si>
  <si>
    <t>601/HP -CCHND</t>
  </si>
  <si>
    <t>29/07/2014</t>
  </si>
  <si>
    <t>Trần Thị Tú</t>
  </si>
  <si>
    <t>1520/HP-CCHND</t>
  </si>
  <si>
    <t>Dương Thanh Thuý</t>
  </si>
  <si>
    <t>526/HP-CCHND</t>
  </si>
  <si>
    <t>Đỗ Thị Thanh Nhàn</t>
  </si>
  <si>
    <t>186-2025/CCHN-D-SYT-HР</t>
  </si>
  <si>
    <t>Nguyễn Bá Khuê</t>
  </si>
  <si>
    <t>155-2025/CCHN-D-SYT-HP</t>
  </si>
  <si>
    <t>Vũ Huyền Trang</t>
  </si>
  <si>
    <t>10/06/2016</t>
  </si>
  <si>
    <t>ĐỖ THỊ BÍCH LIÊN</t>
  </si>
  <si>
    <t>171-2025/CCHN-D-SYT-HР</t>
  </si>
  <si>
    <t>Đỗ Hà Ninh</t>
  </si>
  <si>
    <t>191-2021/CCHN-D-SYT-HP</t>
  </si>
  <si>
    <t>130-2022/CCHN-D-SYT-HP</t>
  </si>
  <si>
    <t>29/06/2022</t>
  </si>
  <si>
    <t>Trần Thị Ngọc Diễm</t>
  </si>
  <si>
    <t>114-2025/CCHN-D-SYT-HP</t>
  </si>
  <si>
    <t>Phạm Thị Thu Hường</t>
  </si>
  <si>
    <t>237-2025/CCHN-D-SYT-HP</t>
  </si>
  <si>
    <t>Đinh Thị Xuân</t>
  </si>
  <si>
    <t>110/CCHN-D-SYT- Hp</t>
  </si>
  <si>
    <t>25/09/2017</t>
  </si>
  <si>
    <t>Nguyễn Thị Thu Hà</t>
  </si>
  <si>
    <t>158-2025/CCHN-D-SYT-HP</t>
  </si>
  <si>
    <t>Phan Thị Trâm</t>
  </si>
  <si>
    <t>185-2025/CCHN-D-SYT-HP</t>
  </si>
  <si>
    <t>Phạm Trung Anh</t>
  </si>
  <si>
    <t>230-2022/CCHN-D-SYT- HP</t>
  </si>
  <si>
    <t>Nguyễn Quang Hoài</t>
  </si>
  <si>
    <t>675/CCHN-D-SYT-HP</t>
  </si>
  <si>
    <t>24-2023/CCHN-D-SYT- HP</t>
  </si>
  <si>
    <t>01/02/2023</t>
  </si>
  <si>
    <t>Nguyễn Thị Ngọc Châm</t>
  </si>
  <si>
    <t>160-2025/CCHN-D-SYT-HP</t>
  </si>
  <si>
    <t>Phạm Thị Ngọc Anh</t>
  </si>
  <si>
    <t>252-2024/CCHN-D-SYT- HP</t>
  </si>
  <si>
    <t>807/CCHN-D-SYT-HP</t>
  </si>
  <si>
    <t>157-2025/CCHN-D-SYT-HP</t>
  </si>
  <si>
    <t>Hoàng Thị Hà</t>
  </si>
  <si>
    <t>663/CCHN-D-SYT-HP</t>
  </si>
  <si>
    <t>04/10/2019</t>
  </si>
  <si>
    <t>5/12/2024</t>
  </si>
  <si>
    <t xml:space="preserve">375/HP-CCHND </t>
  </si>
  <si>
    <t>03/03/2014.</t>
  </si>
  <si>
    <t>Vũ Thị Hữu</t>
  </si>
  <si>
    <t>328-2023/CCHN-D-SYT-HP</t>
  </si>
  <si>
    <t>31/7/2023</t>
  </si>
  <si>
    <t>Nguyễn Thị Ngọc</t>
  </si>
  <si>
    <t>109/CCHN-D-SYT-HP</t>
  </si>
  <si>
    <t>25/9/2017</t>
  </si>
  <si>
    <t>16/6/2025</t>
  </si>
  <si>
    <t>Nguyễn Thị Quỳnh</t>
  </si>
  <si>
    <t>139-2025/CCHN-D-SYT-HP</t>
  </si>
  <si>
    <t>Nguyễn Thị Hạnh</t>
  </si>
  <si>
    <t>390 /CCHND-SYT-HP</t>
  </si>
  <si>
    <t>Vũ Huyền Thương</t>
  </si>
  <si>
    <t>261-2024/CCHN-D-SYT-HP</t>
  </si>
  <si>
    <t>528/2025/GPP</t>
  </si>
  <si>
    <t>533/2025/GPP</t>
  </si>
  <si>
    <t>598/2025/GPP</t>
  </si>
  <si>
    <t>27/11/2025</t>
  </si>
  <si>
    <t>604/2025/GPP</t>
  </si>
  <si>
    <t>605/2025/GPP</t>
  </si>
  <si>
    <t>594/2025/GPP</t>
  </si>
  <si>
    <t>26/11/2025</t>
  </si>
  <si>
    <t>622/2025/GPP</t>
  </si>
  <si>
    <t>612/2025/GPP</t>
  </si>
  <si>
    <t>613/2025/GPP</t>
  </si>
  <si>
    <t>623/2025/GPP</t>
  </si>
  <si>
    <t>593/2025/GPP</t>
  </si>
  <si>
    <t>624/2025/GPP</t>
  </si>
  <si>
    <t>596/2025/GPP</t>
  </si>
  <si>
    <t>599/2025/GPP</t>
  </si>
  <si>
    <t>600/2025/GPP</t>
  </si>
  <si>
    <t>614/2025/GPP</t>
  </si>
  <si>
    <t>601/2025/GPP</t>
  </si>
  <si>
    <t>611/2025/GPP</t>
  </si>
  <si>
    <t>597/2025/GPP</t>
  </si>
  <si>
    <t>595/2025/GPP</t>
  </si>
  <si>
    <t>602/2025/GPP</t>
  </si>
  <si>
    <t>578/2025/GPP</t>
  </si>
  <si>
    <t>579/2025/GPP</t>
  </si>
  <si>
    <t>580/2025/GPP</t>
  </si>
  <si>
    <t>559/2025/GPP</t>
  </si>
  <si>
    <t>560/2025/GPP</t>
  </si>
  <si>
    <t>561/2025/GPP</t>
  </si>
  <si>
    <t>558/2025/GPP</t>
  </si>
  <si>
    <t>584/2025/GPP</t>
  </si>
  <si>
    <t>585/2025/GPP</t>
  </si>
  <si>
    <t>586/2025/GPP</t>
  </si>
  <si>
    <t>582/2025/GPP</t>
  </si>
  <si>
    <t>562/2025/GPP</t>
  </si>
  <si>
    <t>569/2025/GPP</t>
  </si>
  <si>
    <t>583/2025/GPP</t>
  </si>
  <si>
    <t>565/2025/GPP</t>
  </si>
  <si>
    <t>568/2025/GPP</t>
  </si>
  <si>
    <t>577/2025/GPP</t>
  </si>
  <si>
    <t>587/2025/GPP</t>
  </si>
  <si>
    <t>567/2025/GPP</t>
  </si>
  <si>
    <t>564/2025/GPP</t>
  </si>
  <si>
    <t>557/2025/GPP</t>
  </si>
  <si>
    <t>553/2025/GPP</t>
  </si>
  <si>
    <t>556/2025/GPP</t>
  </si>
  <si>
    <t>554/2025/GPP</t>
  </si>
  <si>
    <t>610/2025/GPP</t>
  </si>
  <si>
    <t>550/2025/GPP</t>
  </si>
  <si>
    <t>551/2025/GPP</t>
  </si>
  <si>
    <t>552/2025/GPP</t>
  </si>
  <si>
    <t>547/2025/GPP</t>
  </si>
  <si>
    <t>548/2025/GPP</t>
  </si>
  <si>
    <t>589/2025/GPP</t>
  </si>
  <si>
    <t>59/2024/GPP</t>
  </si>
  <si>
    <t>19/03/2024</t>
  </si>
  <si>
    <t xml:space="preserve">401/2025/GPP </t>
  </si>
  <si>
    <t xml:space="preserve">348/2025/GPP </t>
  </si>
  <si>
    <t xml:space="preserve">284/2025/GPP </t>
  </si>
  <si>
    <t xml:space="preserve">349/2025/GPP </t>
  </si>
  <si>
    <t xml:space="preserve">546/2025/GPP </t>
  </si>
  <si>
    <t>03/10/2025</t>
  </si>
  <si>
    <t>14/11/2025</t>
  </si>
  <si>
    <t>Cấp giấy chứng nhận đủ điều kiện kinh doanh dược thuộc thẩm quyền của Sở Y tế</t>
  </si>
  <si>
    <t>Đánh giá định kỳ, đánh giá kiểm soát thay đổi về điều kiện cơ sở vật chất, kỹ thuật, nhân sự đối với cơ sở bán buôn thuốc, nguyên liệu làm thuốc, cơ sở bán lẻ thuốc.</t>
  </si>
  <si>
    <t>Cấp lại, điều chỉnh giấy chứng nhận đủ điều kiện kinh doanh dược thuộc thẩm quyền của Sở Y tế</t>
  </si>
  <si>
    <t xml:space="preserve">VŨ QUÝ ĐẠI </t>
  </si>
  <si>
    <t>164/2022/CCHND-SYT-HP</t>
  </si>
  <si>
    <t>Nhà thuốc Vũ Tôn</t>
  </si>
  <si>
    <t>Số 846 Trường Chinh, Kiến An, Hải Phòng</t>
  </si>
  <si>
    <t>436/2022/ĐKKDD-HP</t>
  </si>
  <si>
    <t>652/2025/GPP</t>
  </si>
  <si>
    <t>Hộ kinh doanh nhà thuốc 28 cơ sở 3</t>
  </si>
  <si>
    <t xml:space="preserve">42 Hải Triều, Hồng An, thành phố Hải Phòng
</t>
  </si>
  <si>
    <t>Hộ kinh doanh Nhà thuốc Tường An</t>
  </si>
  <si>
    <t>Số 154 tổ dân phố 1 Lê Lợi, Phường An Dương, Thành phố Hải Phòng</t>
  </si>
  <si>
    <t>Hộ kinh doanh Nhà thuốc Phương Thảo</t>
  </si>
  <si>
    <t>224 TDP Văn Phong, phường An Hải, thành phố Hải Phòng</t>
  </si>
  <si>
    <t>Hộ kinh doanh Đức Lâm ( Nhà thuốc Đức Lâm)</t>
  </si>
  <si>
    <t>Số 425 Đà Nẵng, Đoạn Xá 2, phường Đông Hải, TP Hải Phòng.</t>
  </si>
  <si>
    <t>Hộ kinh doanh nhà thuốc Nhật Bách</t>
  </si>
  <si>
    <t>69A5 Kiều Sơn, phường Hải An, thành phố Hải Phòng</t>
  </si>
  <si>
    <t>Hộ kinh doanh Trịnh Thị Phương 1993 ( Quầy thuốc Duy Thành)</t>
  </si>
  <si>
    <t>Thôn 3, xã Vĩnh Thuận, TP Hải Phòng</t>
  </si>
  <si>
    <t>Hộ kinh doanh Phạm Thị Duyên (Quây thuốc Đạt Duyên)</t>
  </si>
  <si>
    <t>Thôn An Bồ 6, xã Vĩnh Thuận, TP Hải Phòng</t>
  </si>
  <si>
    <t>Hộ kinh doanh Quầy thuốc Thanh Hằng (Quầy thuốc Thanh Hằng)</t>
  </si>
  <si>
    <t>Cụm dân cư số 7, xã Vĩnh Thuận, TP Hải Phòng.</t>
  </si>
  <si>
    <t>Hộ kinh doanh Nguyễn Thị Hiên (Nhà thuốc Nguyễn Hiên)</t>
  </si>
  <si>
    <t>Thôn 3, xã Vĩnh Thuận, thành phố Hải Phòng</t>
  </si>
  <si>
    <t>Hộ kinh doanh Quầy thuốc Ngọc Bích</t>
  </si>
  <si>
    <t>Thôn Lê Lợi, xã Vĩnh Bảo, thành phố Hải Phòng</t>
  </si>
  <si>
    <t>Hộ kinh doanh Quầy thuốc Duy Khiêm</t>
  </si>
  <si>
    <t>Thôn Nghĩa Lý, xã Vĩnh Hòa, TP Hải Phòng</t>
  </si>
  <si>
    <t>Hộ kinh doanh Quầy thuốc Thu Thảo</t>
  </si>
  <si>
    <t>Tại nhà bà Lê Thị Thoan, Thôn Đông, Xã Vĩnh Bảo, Thành phố Hải Phòng,</t>
  </si>
  <si>
    <t>Hộ kinh doanh Quầy thuốc Minh Quang (Quầy thuốc Minh Quang)</t>
  </si>
  <si>
    <t>Bắc Ngãi Am, xã Nguyễn Binh Khiêm, TP Hải Phòng</t>
  </si>
  <si>
    <t>Hộ kinh doanh Đỗ Thị Huyền ( Quầy thuốc Huyền)</t>
  </si>
  <si>
    <t>Thôn Thanh Khê (theo GCNQSDĐ sỐ BY 184891), Xã Vĩnh Hải, Thành phố Hải Phòng</t>
  </si>
  <si>
    <t>Hộ kinh doanh Quầy thuốc Hanh Hường</t>
  </si>
  <si>
    <t>Trịnh Xuyên, xã Vĩnh Lại, thành phố Hải Phòng</t>
  </si>
  <si>
    <t>Hộ kinh doanh nhà thuốc 151 Hai Bà Trưng</t>
  </si>
  <si>
    <t>151 Hai Bà Trưng, phường Lê Chân, thành phố Hải Phòng</t>
  </si>
  <si>
    <t>Công ty cổ Phần Dược Phẩm FPT Long Châu – địa điểm kinh doanh nhà thuốc Long Châu 1646</t>
  </si>
  <si>
    <t>Số 230 Miếu Hai Xã, Phường Lê Chân, ThànhPhố Hải Phòng</t>
  </si>
  <si>
    <t>Công ty cổ Phần Dược Phâm FPT Long Châu – địa điểm kinh doanh nhà thuốc Long Châu 130</t>
  </si>
  <si>
    <t>Số 173 Đường Cát Cụt, Phường Lê Chân, Thành phố Hải Phòng</t>
  </si>
  <si>
    <t>Địa điểm kinh doanh chi nhánh - Công ty cổ phần dược phẩm dược phẩm Pharmacity tại Hà Nội - Nhà thuốc Pharmacity số 1752</t>
  </si>
  <si>
    <t>Số 119 + 121 đường Tôn Đức Thắng, phường An Biên, Thành phố Hải Phòng</t>
  </si>
  <si>
    <t>Hộ kinh doanh Ngô Thị Hồng Hạnh (Quầy thuốc Tâm Phúc)</t>
  </si>
  <si>
    <t>hôn Nam Tử 1, xã Tân Minh, thành phố Hải Phòng</t>
  </si>
  <si>
    <t>44H Hạ Đoạn 2, phường Đông Hải, thành phố Hải Phòng</t>
  </si>
  <si>
    <t>Hộ kinh doanh Quầy thuốc Nam Anh</t>
  </si>
  <si>
    <t>Hộ kinh doanh nhà thuốc Việt Đức</t>
  </si>
  <si>
    <t>Thôn Tiên Đôi Nội, Xã Tân Minh, Thành phổ Hải Phòng,</t>
  </si>
  <si>
    <t>Hộ kinh doanh Hoàng Văn Hiếu (Nhà thuốc Hoàng)</t>
  </si>
  <si>
    <t>191B/193 Văn Cao, phường Gia Viên, thành phố Hải Phòng</t>
  </si>
  <si>
    <t>Hộ kinh doanh nhà thuốc Châu Anh</t>
  </si>
  <si>
    <t>Số 04 tầng 1 nhà A, KĐT Cựu Viên, phường Kiến An, thành phố Hải Phòng</t>
  </si>
  <si>
    <t>Hộ kinh doanh nhà thuốc Phong Thủy 81</t>
  </si>
  <si>
    <t>Số 46 Chiêu Chinh, phường Phù Liễn, thành phố Hải Phòng</t>
  </si>
  <si>
    <t>Nhà thuốc 1008</t>
  </si>
  <si>
    <t>Số 1008 Trần Nhân Tông, TDP Cận Sơn 1, phường Văn Đẩu, quận Kiến An, thành phố Hải Phòng</t>
  </si>
  <si>
    <t>Hộ kinh doanh Lương Phương Thảo (Nhà thuốc Hồng Lan)</t>
  </si>
  <si>
    <t>Thôn Quyết Tiến (tại gia đình ông Lương Ván Kham, xã Vĩnh Hải, TP Hải Phòng.</t>
  </si>
  <si>
    <t>Hộ kinh doanh Quầy thuốc Long An</t>
  </si>
  <si>
    <t>Ki ốt chợ Đông, Thôn Linh Đông (Theo HD thuê ki ốt số: 81/HD-UBND ngày 01/04/2020), xã Vĩnh Hải, thành phố Hải Phòng</t>
  </si>
  <si>
    <t>Hộ kinh doanh Nguyễn Thị Thúy(Quầy thuốc Anh Thúy)</t>
  </si>
  <si>
    <t>Thôn An Lạc 1, xã Vĩnh Hải, thành phố Hải Phòng</t>
  </si>
  <si>
    <t>Hộ kinh doanh Nguyễn Thị Kim Tuyến (Quầy thuốc Bảo Châu)</t>
  </si>
  <si>
    <t>Thôn 2, xã Vĩnh Thuận, thành phố Hải Phòng</t>
  </si>
  <si>
    <t>Số 116B đường Lương Khánh Thiện, phường Gia Viên, Hải Phòng (Địa chỉ cũ: Số 116B đường Lương Khánh Thiện, phường Lương Khánh Thiện, quận Ngô Quyền, Hải Phòng)</t>
  </si>
  <si>
    <t>Hộ kinh doanh Nguyễn Thị Mai(Nhà thuốc 271)</t>
  </si>
  <si>
    <t>Số 271 Nguyễn Lương Bằng, Phường Phù Liễn, Thành phố Hải Phòng</t>
  </si>
  <si>
    <t>Hộ kinh doanh Hiệu thuốc Hải Phòng - Nhà thuốc Vũ Ngân</t>
  </si>
  <si>
    <t>Số nhà 175 Ngô Quyền, thôn Hoàng Xá, xã An Lão, thành phố Hải Phòng</t>
  </si>
  <si>
    <t>Hộ kinh doanh Nguyễn Thị Thảo (Quẩy thuốc Thanh Thảo)</t>
  </si>
  <si>
    <t>Thôn Lê Lợi, xã Vĩnh Hòa, TP Hải Phòng</t>
  </si>
  <si>
    <t>Hộ kinh doanh Quầy thuốc Hải Yến</t>
  </si>
  <si>
    <t>Số 182, Thôn Tân Hòa, Xã Vĩnh Bảo, Thành phố Hải Phòng,</t>
  </si>
  <si>
    <t>Nhà thuốc Quang Ninh</t>
  </si>
  <si>
    <t>Tổ dân phố Mỹ Đồng 6, phường Lê Ích Mộc, thành phố Hải Phòng (địa chỉ cũ: Thôn 6, xã Mỹ Đồng, huyện Thủy Nguyên, thành phố Hải Phòng)</t>
  </si>
  <si>
    <t>Hộ kinh doanh Đặng Thu Huyền (Quầy thuốc Huyền Chi)</t>
  </si>
  <si>
    <t>Thôn Ngãi Đông, xã Nguyễn Bỉnh Khiêm, TP Hải Phòng</t>
  </si>
  <si>
    <t>Hộ kinh doanh Quầy thuốc Hiền Dịu (Quầy thuốc Hiền Dịu)</t>
  </si>
  <si>
    <t>Thôn 6, xã Vĩnh Thuận, TP Hội Phòng</t>
  </si>
  <si>
    <t>Hộ kinh doanh Quầy thuốc Tuấn Anh (Quẩy thuốc Tuấn Anh)</t>
  </si>
  <si>
    <t>Thôn Hà Phương 4, xã Vĩnh Thịnh, TP Hải Phòng</t>
  </si>
  <si>
    <t>Hộ kinh doanh Lương Thị Thảo</t>
  </si>
  <si>
    <t>Thôn Quán Rẽ, xã An Khánh, TP Hải Phòng</t>
  </si>
  <si>
    <t>Hộ kinh doanh Đoàn Thị Thủy( Quầy thuốc Huy Phúc)</t>
  </si>
  <si>
    <t>Thôn Ngọc Hậu, xã Vĩnh Am, TP Hải Phòng.</t>
  </si>
  <si>
    <t>Hộ kinh doanh Nhà thuốc Tùng Tươi</t>
  </si>
  <si>
    <t>Số 64 Đa Phúc, phường Hưng Đạo, thành phố Hải Phòng</t>
  </si>
  <si>
    <t>Hộ kinh doanh Nhà thuốc Gia Khánh 1</t>
  </si>
  <si>
    <t>Số nhà 13 Đa Phúc, phường Hưng Đạo, thành phố Hải Phòng</t>
  </si>
  <si>
    <t>Hộ kinh doanh Nhà thuốc Thu Hiền</t>
  </si>
  <si>
    <t>Thôn 3, phường Kiến Hải, thành phố Hải Phòng</t>
  </si>
  <si>
    <t>Hộ kinh doanh Nhà thuốc Gia Khánh</t>
  </si>
  <si>
    <t>Thôn Phong Cầu 1, xã Kiến Minh, thành phố Hải Phòng</t>
  </si>
  <si>
    <t>Hộ kinh doanh Quầy thuốc Minh Thu</t>
  </si>
  <si>
    <t>Số nhà 83, thôn Đông Thái, xã Vĩnh Bảo, thành phố Hải Phòng</t>
  </si>
  <si>
    <t>Hộ kinh doanh Đoàn Thị Loan(Quầy thuốc Đạt Loan)</t>
  </si>
  <si>
    <t>Tây Hàm Dương, xã Nguyễn Bình Khiêm, tp.Hải Phòng</t>
  </si>
  <si>
    <t>Hộ kinh doanh Nguyễn Thị Lan(Quầy thuốc Khánh Chi)</t>
  </si>
  <si>
    <t>Thôn Thượng Am, xã Vĩnh Am, thành phố Hải Phòng</t>
  </si>
  <si>
    <t>Hộ kinh doanh Quầy thuốc Vân Anh</t>
  </si>
  <si>
    <t>Thôn Lôi Trạch, xã Nguyễn Bỉnh Khiêm, thành phố Hải Phòng</t>
  </si>
  <si>
    <t>Hộ kinh doanh Khổng Thị Hồi(Quầy thuốc Khánh Hồi)</t>
  </si>
  <si>
    <t>Thôn Tam Cường, xã Vĩnh Am, Thành phố Hải Phòng</t>
  </si>
  <si>
    <t>Hộ kinh doanh Quầy thuốc Tân Trang</t>
  </si>
  <si>
    <t>Thôn Minh Hồng, Đặc khu Cát Hải, thành phố Hải Phòng</t>
  </si>
  <si>
    <t>Hộ kinh doanh Hiệu thuốc Hải Phòng - Nhà thuốc Tuấn Nguyên</t>
  </si>
  <si>
    <t>Số 13 Hàm Nghi, phường Hồng Bàng, thành phố Hải Phòng</t>
  </si>
  <si>
    <t>Hộ kinh doanh Nguyễn Thúy Bình (Nhà thuốc Thái Dương)</t>
  </si>
  <si>
    <t>206H Lê Lợi, Phường Gia Viên, Thành phố Hải Phòng</t>
  </si>
  <si>
    <t>Hộ kinh doanh Nhà thuốc 25</t>
  </si>
  <si>
    <t>Số 1025 Tôn Đức Thắng, phường Hồng Bàng, thành phố Hải Phòng</t>
  </si>
  <si>
    <t>Công ty Cổ phần Dược phẩm FPT Long Châu - Địa điểm kinh doanh Nhà thuốc Long Châu 2618</t>
  </si>
  <si>
    <t>Số 01 Nam Sơn, Tổ Dân Phố Cách Hạ, Phường An Dương, Thành phố Hải Phòng,</t>
  </si>
  <si>
    <t>Công ty Cổ phần Dược phẩm FPT Long Châu - Địa điểm kinh doanh Nhà thuốc Long Châu 2624</t>
  </si>
  <si>
    <t>251 Nguyễn Lương Bằng, phường Phù Liễn, thành phố Hải Phòng</t>
  </si>
  <si>
    <t>Hộ kinh doanh nhà thuốc Quỳnh Mai</t>
  </si>
  <si>
    <t>Số 175 Trần Tất Văn, phường Phù Liễn, thành phố Hải Phòng</t>
  </si>
  <si>
    <t>Số 876 Ngô Gia Tự, phường Hải An, thành phố Hải Phòng(Địa chỉ trên GĐKD: Số 876 Ngô Gia Tự, phường Thành Tô, quận Hải An, thành phố Hải Phòng)</t>
  </si>
  <si>
    <t>Công ty cổ Phần Dược Phẩm FPT Long Châu – địa điểm kinh doanh nhà thuốc Long Châu 131</t>
  </si>
  <si>
    <t>Số 22C Lê Lợi, Phường Gia Viên, Thành phố Hải Phòng</t>
  </si>
  <si>
    <t>Công ty Cổ phần Dược phẩm FPT Long Châu - Địa điểm kinh doanh Nhà thuốc Long Châu 143</t>
  </si>
  <si>
    <t>Số 72 Cát Bi, Phường Hải An, Thành phố Hải Phòng</t>
  </si>
  <si>
    <t>Công ty Cổ phần Dược phẩm FPT Long Châu - Địa điểm kinh doanh Nhà thuốc Long Châu 1918</t>
  </si>
  <si>
    <t>Tổ dân phố Văn Cú, Phường An Hải, Thành phố Hải Phòng</t>
  </si>
  <si>
    <t>536-2025/ĐKKDD-HP</t>
  </si>
  <si>
    <t>537-2025/ĐKKDD-HP</t>
  </si>
  <si>
    <t>538-2025/ĐKKDD-HP</t>
  </si>
  <si>
    <t>540-2025/ĐKKDD-HP</t>
  </si>
  <si>
    <t>539-2025/ĐKKDD-HP</t>
  </si>
  <si>
    <t>568-2025/ĐKKDD-HP</t>
  </si>
  <si>
    <t>566-2025/ĐKKDD-HP</t>
  </si>
  <si>
    <t>567-2025/ĐKKDD-HP</t>
  </si>
  <si>
    <t>569-2025/ĐKKDD-HP</t>
  </si>
  <si>
    <t>582-2025/ĐKKDD-HP</t>
  </si>
  <si>
    <t>16/12/2025</t>
  </si>
  <si>
    <t>583-2025/ĐKKDD-HP</t>
  </si>
  <si>
    <t>585-2025/ĐKKDD-HP</t>
  </si>
  <si>
    <t>584-2025/ĐKKDD-HP</t>
  </si>
  <si>
    <t>581-2025/ĐKKDD-HP</t>
  </si>
  <si>
    <t>22/12/2025</t>
  </si>
  <si>
    <t>607-2025/ĐKKDD-HP</t>
  </si>
  <si>
    <t>623-2025/ĐKKDD-HP</t>
  </si>
  <si>
    <t>26/12/2025</t>
  </si>
  <si>
    <t>620-2025/ĐKKDD-HP</t>
  </si>
  <si>
    <t>621-2025/ĐKKDD-HP</t>
  </si>
  <si>
    <t>622-2025/ĐKKDD-HP</t>
  </si>
  <si>
    <t>647-2025/ĐKKDD-HP</t>
  </si>
  <si>
    <t>31/12/2025</t>
  </si>
  <si>
    <t>649-2025/ĐKKDD-HP</t>
  </si>
  <si>
    <t>646-2025/ĐKKDD-HP</t>
  </si>
  <si>
    <t>648-2025/ĐKKDD-HP</t>
  </si>
  <si>
    <t>555-2025/ĐKKDD-HP</t>
  </si>
  <si>
    <t>08/12/2025</t>
  </si>
  <si>
    <t>556-2025/ĐKKDD-HP</t>
  </si>
  <si>
    <t>557-2025/ĐKKDD-HP</t>
  </si>
  <si>
    <t>06-2023/ĐKKDD-HP</t>
  </si>
  <si>
    <t>16/01/2023</t>
  </si>
  <si>
    <t>572-2025/ĐKKDD-HP</t>
  </si>
  <si>
    <t>573-2025/ĐKKDD-HP</t>
  </si>
  <si>
    <t>574-2025/ĐKKDD-HP</t>
  </si>
  <si>
    <t>571-2025/ĐKKDD-HP</t>
  </si>
  <si>
    <t>438-2022/ĐKKDD-HP</t>
  </si>
  <si>
    <t>595-2025/ĐKKDD-HP</t>
  </si>
  <si>
    <t>18/12/2025</t>
  </si>
  <si>
    <t>594-2025/ĐKKDD-HP</t>
  </si>
  <si>
    <t>596-2025/ĐKKDD-HP</t>
  </si>
  <si>
    <t>593-2025/ĐKKDD-HP</t>
  </si>
  <si>
    <t>23/12/2025</t>
  </si>
  <si>
    <t>95-2023/ĐKKDD-HP</t>
  </si>
  <si>
    <t>22/3/2023</t>
  </si>
  <si>
    <t>05/1/2026</t>
  </si>
  <si>
    <t>553-2025/ĐKKDD-HP</t>
  </si>
  <si>
    <t>06/12/2025</t>
  </si>
  <si>
    <t>541-2025/ĐKKDD-HP</t>
  </si>
  <si>
    <t>04/12/2025</t>
  </si>
  <si>
    <t>542-2025/ĐKKDD-HP</t>
  </si>
  <si>
    <t>543-2025/ĐKKDD-HP</t>
  </si>
  <si>
    <t>544-2025/ĐKKDD-HP</t>
  </si>
  <si>
    <t>577-2025/ĐKKDD-HP</t>
  </si>
  <si>
    <t>12/12/2025</t>
  </si>
  <si>
    <t>575-2025/ĐKKDD-HP</t>
  </si>
  <si>
    <t>551-2025/ĐKKDD-HP</t>
  </si>
  <si>
    <t>576-2025/ĐKKDD-HP</t>
  </si>
  <si>
    <t>552-2025/ĐKKDD-HP</t>
  </si>
  <si>
    <t>592-2025/ĐKKDD-HP</t>
  </si>
  <si>
    <t>598-2025/ĐKKDD-HP</t>
  </si>
  <si>
    <t>597-2025/ĐKKDD-HP</t>
  </si>
  <si>
    <t>600-2025/ĐKKDD-HP</t>
  </si>
  <si>
    <t>21/12/2025</t>
  </si>
  <si>
    <t>599-2025/ĐKKDD-HP</t>
  </si>
  <si>
    <t>628-2025/ĐKKDD-HP</t>
  </si>
  <si>
    <t>28/12/2025</t>
  </si>
  <si>
    <t>629-2025/ĐKKDD-HP</t>
  </si>
  <si>
    <t>630-2025/ĐKKDD-HP</t>
  </si>
  <si>
    <t>631-2025/ĐKKDD-HP</t>
  </si>
  <si>
    <t>626-2025/ĐKKDD-HP</t>
  </si>
  <si>
    <t>627-2025/ĐKKDD-HP</t>
  </si>
  <si>
    <t>Nguyễn Thị Thanh Hường</t>
  </si>
  <si>
    <t>921/CCHN-D-SYT- HP</t>
  </si>
  <si>
    <t>Nguyễn Thị Hồng</t>
  </si>
  <si>
    <t>129-2023/CCHN-D-SYT-HP</t>
  </si>
  <si>
    <t>Nguyễn Phương Thảo</t>
  </si>
  <si>
    <t>Tạ Xuân Hoàng</t>
  </si>
  <si>
    <t>209-2022/CCHN-D-SYT- HP</t>
  </si>
  <si>
    <t>80-2021/CCHN-D-SYT-HP</t>
  </si>
  <si>
    <t>21/6/2021</t>
  </si>
  <si>
    <t>Trịnh Thị Phương</t>
  </si>
  <si>
    <t>172-2025/CCHN-D-SYT-HP</t>
  </si>
  <si>
    <t>Phạm Thị Duyên</t>
  </si>
  <si>
    <t>1717/HP-CCHND</t>
  </si>
  <si>
    <t>Phạm Thị Hằng</t>
  </si>
  <si>
    <t>48/HP-CCHND</t>
  </si>
  <si>
    <t>Nguyễn Thị Hiên</t>
  </si>
  <si>
    <t>180-2025/CCHN-D-SYT-HP</t>
  </si>
  <si>
    <t>Dương Thị Bích</t>
  </si>
  <si>
    <t>110-2022/CCHN-D-SYT- HР</t>
  </si>
  <si>
    <t>128/CCHN-D-SYT-HP</t>
  </si>
  <si>
    <t>Lê Thị Thoan</t>
  </si>
  <si>
    <t>178-2022/CCHN-D-SYT-HP</t>
  </si>
  <si>
    <t>1659/HP-CCHND</t>
  </si>
  <si>
    <t>Đỗ Thị Huyền</t>
  </si>
  <si>
    <t>Phạm Thị Mỹ Linh</t>
  </si>
  <si>
    <t>130/CCHN-D-SYT-HD</t>
  </si>
  <si>
    <t>26/4/2025</t>
  </si>
  <si>
    <t>Nguyễn Thị Thu Trang</t>
  </si>
  <si>
    <t>275-2022/CCHN-D-SYT-HP</t>
  </si>
  <si>
    <t>134-2021/CCHN-D-SYT- HP</t>
  </si>
  <si>
    <t>Vũ Thị Phương</t>
  </si>
  <si>
    <t>1780/CCHN-D-SYT-HN</t>
  </si>
  <si>
    <t>Nông Thị Kim Chi</t>
  </si>
  <si>
    <t>2394/CCHN-D-SYT-BG</t>
  </si>
  <si>
    <t>Trần Thị Dịu</t>
  </si>
  <si>
    <t>48-2025/CCHN-D-SYT-HP</t>
  </si>
  <si>
    <t>Ngô Thị Hồng Hạnh</t>
  </si>
  <si>
    <t>319-2025/CCHN-D-SYT-HР</t>
  </si>
  <si>
    <t>206/HP-CCHND</t>
  </si>
  <si>
    <t>Nguyễn Phượng Nghĩa</t>
  </si>
  <si>
    <t>44-2025/CCHN-D-SYT-HP</t>
  </si>
  <si>
    <t>Bùi Thị Lý</t>
  </si>
  <si>
    <t>339-2024/CCHN-D-SYT- HР</t>
  </si>
  <si>
    <t xml:space="preserve">Phan Thị Thủy </t>
  </si>
  <si>
    <t>1236/CCHN-D-SYT-BN</t>
  </si>
  <si>
    <t>19/10/2021</t>
  </si>
  <si>
    <t>Hoàng Văn Hiếu</t>
  </si>
  <si>
    <t>111-2025/CCHN-D-SYT-HP</t>
  </si>
  <si>
    <t>Vũ Thị Minh Huệ</t>
  </si>
  <si>
    <t>Lương Phương Thảo</t>
  </si>
  <si>
    <t>226-2025/CCHN-D-SYT-HР</t>
  </si>
  <si>
    <t>Phạm Thị Nhoan</t>
  </si>
  <si>
    <t>565/CCHN-D-SYT-HP</t>
  </si>
  <si>
    <t>02/01/2019</t>
  </si>
  <si>
    <t>Nguyễn Thị Thúy</t>
  </si>
  <si>
    <t>149/CCHN-D-SYT-HP</t>
  </si>
  <si>
    <t>Nguyễn Thị Kim Tuyến</t>
  </si>
  <si>
    <t>288/HP-CCHND</t>
  </si>
  <si>
    <t>Phạm Thị Thu Hương</t>
  </si>
  <si>
    <t>674/CCHN-D-SYT-HP</t>
  </si>
  <si>
    <t>203-2025/CCHN-D-SYT-HP</t>
  </si>
  <si>
    <t>Vũ Thị Ngân</t>
  </si>
  <si>
    <t>699/CCHN-D-SYT- HP</t>
  </si>
  <si>
    <t>000466 /TB - CCHND</t>
  </si>
  <si>
    <t>Lê Thị Yến</t>
  </si>
  <si>
    <t>431/CCHND-SYT- HP</t>
  </si>
  <si>
    <t>Lê Thị Ninh</t>
  </si>
  <si>
    <t>Đặng Thu Huyền</t>
  </si>
  <si>
    <t>199-2025/CCHN-D-SYT-HP</t>
  </si>
  <si>
    <t>Nguyễn Thị Dịu</t>
  </si>
  <si>
    <t>389 /CCHND-SYT-HP</t>
  </si>
  <si>
    <t>19/06/2018</t>
  </si>
  <si>
    <t>Đào Thị Nhung</t>
  </si>
  <si>
    <t>228-2021/CCHN-D-SYT- HР</t>
  </si>
  <si>
    <t>Lương Thị Thảo</t>
  </si>
  <si>
    <t>875/CCHN-D-SYT-HP</t>
  </si>
  <si>
    <t>Đoàn Thị Thủy</t>
  </si>
  <si>
    <t>1518/HP-CCHND</t>
  </si>
  <si>
    <t>Nguyễn Thị Tươi</t>
  </si>
  <si>
    <t>280-2022/CCHN-D-SYT-HP</t>
  </si>
  <si>
    <t>Vũ Công Định</t>
  </si>
  <si>
    <t>93-2025/CCHN-D-SYT-HP</t>
  </si>
  <si>
    <t>Nguyễn Thị Thủy</t>
  </si>
  <si>
    <t>261-2025/CCHN-D-SYT-HP</t>
  </si>
  <si>
    <t>Hoàng Thị Trang</t>
  </si>
  <si>
    <t>276-2022/CCHN-D-SYT-HP</t>
  </si>
  <si>
    <t>Lâm Thị Thúy</t>
  </si>
  <si>
    <t>162-2022/CCHN-D-SYT-HP</t>
  </si>
  <si>
    <t>Đoàn Thị Loan</t>
  </si>
  <si>
    <t>130/CCHN-D-SYT-HP</t>
  </si>
  <si>
    <t>Nguyễn Thị Lan</t>
  </si>
  <si>
    <t>319/HP-CCHND</t>
  </si>
  <si>
    <t>1844/HP-CCHND</t>
  </si>
  <si>
    <t xml:space="preserve">Khồng Thị Hồi </t>
  </si>
  <si>
    <t>267-2025/CCHN-D-SYT-HР</t>
  </si>
  <si>
    <t>Lưu Thùy Trang</t>
  </si>
  <si>
    <t>334-2024/CCHN-D-SYT- HР</t>
  </si>
  <si>
    <t>54-2023/CCHN-D-SYT- HP</t>
  </si>
  <si>
    <t>Nguyễn Thúy Bình</t>
  </si>
  <si>
    <t>14-2021/CCHN-D-SYT- HР</t>
  </si>
  <si>
    <t>08/04/2021</t>
  </si>
  <si>
    <t>Dương Thị Thanh Mai</t>
  </si>
  <si>
    <t>150-2025/CCHN-D-SYT- HР</t>
  </si>
  <si>
    <t>114-2023/CCHN-D-SYT- HP</t>
  </si>
  <si>
    <t>28/4/2023</t>
  </si>
  <si>
    <t>Đinh Thị Ngọc Anh</t>
  </si>
  <si>
    <t>285-2024/CCHN-D-SYT-HP</t>
  </si>
  <si>
    <t>08/7/2024</t>
  </si>
  <si>
    <t>Phạm Thị Hồng Ngọc</t>
  </si>
  <si>
    <t>317-2023/CCHN-D-SYT- HP</t>
  </si>
  <si>
    <t>31/07/2023</t>
  </si>
  <si>
    <t>Lưu Thị Thùy</t>
  </si>
  <si>
    <t>443/CCHND-SYT-HP</t>
  </si>
  <si>
    <t>Phạm Thị Thanh Mai</t>
  </si>
  <si>
    <t>1782/CCHN-D-SYT-HNA</t>
  </si>
  <si>
    <t>Nguyễn Thị Phương</t>
  </si>
  <si>
    <t>1781/CCHN-D-SYT-HNA</t>
  </si>
  <si>
    <t>21/5/2020</t>
  </si>
  <si>
    <t>445-2023/CCHN-D-SYT- HP</t>
  </si>
  <si>
    <t>01/12/2023</t>
  </si>
  <si>
    <t>625/2025/GPP</t>
  </si>
  <si>
    <t>626/2025/GPP</t>
  </si>
  <si>
    <t>627/2025/GPP</t>
  </si>
  <si>
    <t>629/2025/GPP</t>
  </si>
  <si>
    <t>628/2025/GPP</t>
  </si>
  <si>
    <t>663/2025/GPP</t>
  </si>
  <si>
    <t>661/2025/GPP</t>
  </si>
  <si>
    <t>662/2025/GPP</t>
  </si>
  <si>
    <t>664/2025/GPP</t>
  </si>
  <si>
    <t>677/2025/GPP</t>
  </si>
  <si>
    <t>15/12/2025</t>
  </si>
  <si>
    <t>678/2025/GPP</t>
  </si>
  <si>
    <t>680/2025/GPP</t>
  </si>
  <si>
    <t>679/2025/GPP</t>
  </si>
  <si>
    <t>676/2025/GPP</t>
  </si>
  <si>
    <t>703/2025/GPP</t>
  </si>
  <si>
    <t>722/2025/GPP</t>
  </si>
  <si>
    <t>25/12/2025</t>
  </si>
  <si>
    <t>719/2025/GPP</t>
  </si>
  <si>
    <t>720/2025/GPP</t>
  </si>
  <si>
    <t>721/2025/GPP</t>
  </si>
  <si>
    <t xml:space="preserve">750/2025/GPP </t>
  </si>
  <si>
    <t xml:space="preserve"> 31/12/2025</t>
  </si>
  <si>
    <t xml:space="preserve">752/2025/GPP </t>
  </si>
  <si>
    <t xml:space="preserve">749/2025/GPP </t>
  </si>
  <si>
    <t xml:space="preserve">751/2025/GPP </t>
  </si>
  <si>
    <t>648/2025/GPP</t>
  </si>
  <si>
    <t>649/2025/GPP</t>
  </si>
  <si>
    <t>650/2025/GPP</t>
  </si>
  <si>
    <t>651/2025/GPP</t>
  </si>
  <si>
    <t>667/2025/GPP</t>
  </si>
  <si>
    <t>668/2025/GPP</t>
  </si>
  <si>
    <t>669/2025/GPP</t>
  </si>
  <si>
    <t>666/2025/GPP</t>
  </si>
  <si>
    <t>670/2025/GPP</t>
  </si>
  <si>
    <t>691/2025/GPP</t>
  </si>
  <si>
    <t>690/2025/GPP</t>
  </si>
  <si>
    <t>692/2025/GPP</t>
  </si>
  <si>
    <t>689/2025/GPP</t>
  </si>
  <si>
    <t>733/2025/GPP</t>
  </si>
  <si>
    <t>29/12/2025</t>
  </si>
  <si>
    <t>645/2025/GPP</t>
  </si>
  <si>
    <t>05/12/2025</t>
  </si>
  <si>
    <t>630/2025/GPP</t>
  </si>
  <si>
    <t>631/2025/GPP</t>
  </si>
  <si>
    <t>632/2025/GPP</t>
  </si>
  <si>
    <t>633/2025/GPP</t>
  </si>
  <si>
    <t>673/2025/GPP</t>
  </si>
  <si>
    <t>10/12/2025</t>
  </si>
  <si>
    <t>671/2025/GPP</t>
  </si>
  <si>
    <t>643/2025/GPP</t>
  </si>
  <si>
    <t>672/2025/GPP</t>
  </si>
  <si>
    <t>644/2025/GPP</t>
  </si>
  <si>
    <t>687/2025/GPP</t>
  </si>
  <si>
    <t>17/12/2025</t>
  </si>
  <si>
    <t>694/2025/GPP</t>
  </si>
  <si>
    <t>693/2025/GPP</t>
  </si>
  <si>
    <t>696/2025/GPP</t>
  </si>
  <si>
    <t>19/12/2025</t>
  </si>
  <si>
    <t>695/2025/GPP</t>
  </si>
  <si>
    <t>727/2025/GPP</t>
  </si>
  <si>
    <t>728/2025/GPP</t>
  </si>
  <si>
    <t>729/2025/GPP</t>
  </si>
  <si>
    <t>730/2025/GPP</t>
  </si>
  <si>
    <t>725/2025/GPP</t>
  </si>
  <si>
    <t>726/2025/GPP</t>
  </si>
  <si>
    <t>03/12/2025</t>
  </si>
  <si>
    <t>02/06/2025</t>
  </si>
  <si>
    <t>09/12/2022</t>
  </si>
  <si>
    <t>05/12/2024</t>
  </si>
  <si>
    <t>01/08/2024</t>
  </si>
  <si>
    <t>07/09/2021</t>
  </si>
  <si>
    <t>11/8/2025</t>
  </si>
  <si>
    <t>5/10/2022</t>
  </si>
  <si>
    <t>09/22/2014</t>
  </si>
  <si>
    <t>07/24/2018</t>
  </si>
  <si>
    <t>11/11/2021</t>
  </si>
  <si>
    <t>09/10/2019</t>
  </si>
  <si>
    <t>21/05/2020</t>
  </si>
  <si>
    <t>01-2026/ĐKKDD-HP</t>
  </si>
  <si>
    <t>753/2025/GPP</t>
  </si>
  <si>
    <t>02-2026/ĐKKDD-HP</t>
  </si>
  <si>
    <t>03-2026/ĐKKDD-HP</t>
  </si>
  <si>
    <t>754/2025/GPP</t>
  </si>
  <si>
    <t>755/2025/GPP</t>
  </si>
  <si>
    <t>Bùi Thị Diệp</t>
  </si>
  <si>
    <t>212-2024/CCHN-D-SYT- HP</t>
  </si>
  <si>
    <t>Hộ kinh Vũ Thị Lan Phương</t>
  </si>
  <si>
    <t>Thôn 1, Nguyễn Bỉnh Khiêm, thành phố Hải Phòng</t>
  </si>
  <si>
    <t>254-2025/ĐKKDD-HP</t>
  </si>
  <si>
    <t>09/9/2025</t>
  </si>
  <si>
    <t>302/2025/GPP</t>
  </si>
  <si>
    <t>Phùng Thị Phượng Kiều</t>
  </si>
  <si>
    <t>115-2022/CCHN-D-SYT-HP</t>
  </si>
  <si>
    <t>09/6/2022</t>
  </si>
  <si>
    <t>Quầy thuốc Hạnh Kiều</t>
  </si>
  <si>
    <t>Thôn Lại Xuân 8, xã Việt Khê, thành phố Hải Phòng</t>
  </si>
  <si>
    <t xml:space="preserve">253-2025/ĐKKDD-HP </t>
  </si>
  <si>
    <t>301/2025/GPP</t>
  </si>
  <si>
    <t>Trung tâm phân phối Hải Phòng – địa điểm kinh doanh Công ty TNHH Một thành viên Dược phẩm Traphaco</t>
  </si>
  <si>
    <t>Số 14 15 Lô BD 6KĐT PG An Đồng, xã An Đồng, huyện An Dương, Hải Phòng</t>
  </si>
  <si>
    <t>346-2025/ĐKKDD-HP</t>
  </si>
  <si>
    <t>Nguyễn Thanh Xuân</t>
  </si>
  <si>
    <t>04137/CCHND-SYT-HNO</t>
  </si>
  <si>
    <t>28/10/2019</t>
  </si>
  <si>
    <t>19/2025/GDP</t>
  </si>
  <si>
    <t>Công ty TNHH Thương mại và Dược phẩm Hai Bà Trưng</t>
  </si>
  <si>
    <t>Số 319 Hai Bà Trưng, phường Cát Dài, quận Lê Chân, thành phố Hải Phòng</t>
  </si>
  <si>
    <t>1547/ĐKKDD-HP</t>
  </si>
  <si>
    <t>Trần Thị Tuấn Anh</t>
  </si>
  <si>
    <t xml:space="preserve">185/HP-CCHND </t>
  </si>
  <si>
    <t>29/2025/GDP</t>
  </si>
  <si>
    <t>Công ty Trách nhiệm hữu hạn Hoàng Lê</t>
  </si>
  <si>
    <t>63 Điện Biên Phủ, Phường Minh Khai, Quận Hồng Bàng, Thành phố Hải Phòng</t>
  </si>
  <si>
    <t>1551/ĐKKDD-HP</t>
  </si>
  <si>
    <t>Lê Thị Thảo</t>
  </si>
  <si>
    <t>131/HP-CCHND</t>
  </si>
  <si>
    <t xml:space="preserve">13/2025/GDP </t>
  </si>
  <si>
    <t>Chi nhánh Hải Phòng- Công ty Cổ phần Dược phẩm SAVI</t>
  </si>
  <si>
    <t>Số 295 Quán Nam, phường Đằng Giang, quận Ngô Quyền, thành phố Hải Phòng</t>
  </si>
  <si>
    <t>Vũ Thị Thu Trang</t>
  </si>
  <si>
    <t>4132/CCHN-D-SYT-LA</t>
  </si>
  <si>
    <t>13/01/2020</t>
  </si>
  <si>
    <t>08/2025/GDP</t>
  </si>
  <si>
    <t>10/06/2025</t>
  </si>
  <si>
    <t>Chi nhánh CÔng ty Cổ phần Dược Hậu Giang tại Hải Phòng</t>
  </si>
  <si>
    <t>Số 91 B đường Máng Nước, xã An Đồng, Huyện An Dương, Hải Phòng</t>
  </si>
  <si>
    <t>678/ĐKKDD-HP</t>
  </si>
  <si>
    <t>30/7/2019</t>
  </si>
  <si>
    <t>Cấn Trọng Khoa</t>
  </si>
  <si>
    <t>222/CCHND-SYT- HP</t>
  </si>
  <si>
    <t>19/12/2017</t>
  </si>
  <si>
    <t>20/2025/GDP</t>
  </si>
  <si>
    <t>Địa điểm kinh doanh tại Hải Phòng - Công ty cổ phần dược - vật tư y tế Thanh Hóa</t>
  </si>
  <si>
    <t>thôn Quỳnh Hoàng, xã Nam Sơn, huyện An Dương, tp Hải Phòng</t>
  </si>
  <si>
    <t>371-2025/ĐKKDD-HP</t>
  </si>
  <si>
    <t>Đỗ Thị Nguyệt</t>
  </si>
  <si>
    <t>50-2025/CCHN-D-SYT-HP</t>
  </si>
  <si>
    <t>26/2025/GDP</t>
  </si>
  <si>
    <t>Công ty trách nhiệm hữu hạn thương mại và dược phẩm HP</t>
  </si>
  <si>
    <t>Số 16 Lê Đại Hành, phường Hồng Bàng, thành phố Hải Phòng</t>
  </si>
  <si>
    <t>314-2025/ĐKKDD-HP</t>
  </si>
  <si>
    <t>Nguyễn Thị Tuyết Lan</t>
  </si>
  <si>
    <t>1935/HP-CCHND</t>
  </si>
  <si>
    <t>28/10/2017</t>
  </si>
  <si>
    <t>17/2025/GDP</t>
  </si>
  <si>
    <t>Chi nhánh Công ty Cổ phần Dược - Trang thiết bị y tế Bình Định (BIDIPHAR) tại Hải Phòng</t>
  </si>
  <si>
    <t>Số 99 đường 854 phương Quán Trữ, Kiến An, Hải Phòng</t>
  </si>
  <si>
    <t>350-2025/ĐKKDD-HP</t>
  </si>
  <si>
    <t>Tô Hồ Hổ</t>
  </si>
  <si>
    <t xml:space="preserve"> 1904/CCHN-D-SYT-NB</t>
  </si>
  <si>
    <t>22/2025/GDP</t>
  </si>
  <si>
    <t>Chi nhánh Công ty Cổ phần Dược phẩm Hải Phòng - Hiệu thuốc Thủy Nguyên</t>
  </si>
  <si>
    <t>Số 1 Bạch Đằng, Thị trấn Núi Đèo, Huyện Thủy Nguyên, Thành phố Hải Phòng</t>
  </si>
  <si>
    <t>351-2025/ĐKKDD-HP</t>
  </si>
  <si>
    <t>Phạm Văn Chương</t>
  </si>
  <si>
    <t>29/09/2015</t>
  </si>
  <si>
    <t>Công ty cổ phần Nam An Phát Đồng Nhân</t>
  </si>
  <si>
    <t>Thôn Tam Cường, Xã Tiên Lãng, Thành phố Hải Phòng( Địa chỉ ghi trên giấy đăng ký kinh doanh công ty cổ phần: Thôn Tam Cường, Xã Quyết Tiến, Huyện Tiên Lãng, Thành phố Hải Phòng)</t>
  </si>
  <si>
    <t>588-2025/ĐKKDD-HP</t>
  </si>
  <si>
    <t>09/12/2025</t>
  </si>
  <si>
    <t>Vũ Thị Hải Lan</t>
  </si>
  <si>
    <t>866/HP-CCHND</t>
  </si>
  <si>
    <t>22/04/2015</t>
  </si>
  <si>
    <t>33/2025/GDP</t>
  </si>
  <si>
    <t>Nguyễn Thị Phương Thảo</t>
  </si>
  <si>
    <t>Công ty TNHH Thương mại và dược phẩm OMEGA</t>
  </si>
  <si>
    <t>P907+908, Tầng 9 Tòa nhà Taiyo, số 97 Bạch Đằng, Phường Hồng Bàng, Thành phố Hải Phòng.</t>
  </si>
  <si>
    <t>640-2025/ĐKKDD-HP</t>
  </si>
  <si>
    <t>30/12/2025</t>
  </si>
  <si>
    <t>Nguyễn Thị Hồng Sâm</t>
  </si>
  <si>
    <t>405/HP-CCHND</t>
  </si>
  <si>
    <t>28/03/2014</t>
  </si>
  <si>
    <t>35/2025/GDP</t>
  </si>
  <si>
    <t>Chi nhánh công ty cổ phần dược phần Hải Phòng - Hiệu thuốc Hải Phòng</t>
  </si>
  <si>
    <t>Số 14 Ký Con, phường Hồng Bàng, thành phố Hải Phòng</t>
  </si>
  <si>
    <t>1264/ĐKKDD-HP</t>
  </si>
  <si>
    <t>1582/HP-CCHND</t>
  </si>
  <si>
    <t>30/05/2016</t>
  </si>
  <si>
    <t>36/2025/GDP</t>
  </si>
  <si>
    <t>Công ty cổ phần thương mại và dược phẩm Hưng Việt - Hải Phòng</t>
  </si>
  <si>
    <t>Số 11 Đào Đô, phường Hồng Bàng, thành phố Hải Phòng</t>
  </si>
  <si>
    <t>458-2022/DDKKDDD-HP</t>
  </si>
  <si>
    <t>26/12/2022</t>
  </si>
  <si>
    <t>Nguyễn Thủy Dương</t>
  </si>
  <si>
    <t>1217/HP-CCHND</t>
  </si>
  <si>
    <t>25/8/2015</t>
  </si>
  <si>
    <t>32/2025/GDP</t>
  </si>
  <si>
    <t>Phạm Trung Thường</t>
  </si>
  <si>
    <t>02/CCHN-D-SYT-HP</t>
  </si>
  <si>
    <t>Nhà thuốc Mai</t>
  </si>
  <si>
    <t>48A Trần Quang Khải, Hoàng Văn Thụ, Hồng Bàng, HP</t>
  </si>
  <si>
    <t>834/ĐKKDD-HP</t>
  </si>
  <si>
    <t>731/2022/GPP</t>
  </si>
  <si>
    <t>23/12/2022</t>
  </si>
  <si>
    <t>Hộ kinh doanh Nhà thuốc Evergreen</t>
  </si>
  <si>
    <t>CT1-0116, chung cư nhà ở xã hội Evergreen Tràng Duệ, phường An Dương, thành phố Hải Phòng</t>
  </si>
  <si>
    <t>Bùi Xuân Hoàn</t>
  </si>
  <si>
    <t>421-2024/CCHN-D-SYT- HР</t>
  </si>
  <si>
    <t>579-2025/ĐKKDD-HP</t>
  </si>
  <si>
    <t>675/2025/GPP</t>
  </si>
  <si>
    <t>Hộ kinh doanh Hà Bích Ngọc</t>
  </si>
  <si>
    <t>140A Tôn Đức Thẳng, Phường An Biên, Thành phổ Hải Phòng</t>
  </si>
  <si>
    <t>578-2025/ĐKKDD-HP</t>
  </si>
  <si>
    <t>674/2025/GPP</t>
  </si>
  <si>
    <t>Hà Bích Ngọc</t>
  </si>
  <si>
    <t>344/HP-CCHND</t>
  </si>
  <si>
    <t>Hộ kinh doanh Quầy thuốc Phương Hoàn</t>
  </si>
  <si>
    <t>Số nhà 103, thôn Đông Thái, xã Vĩnh Bảo, TP Hải Phòng</t>
  </si>
  <si>
    <t>Trần Thị Phương</t>
  </si>
  <si>
    <t>1631/HP-CCHND</t>
  </si>
  <si>
    <t>28/07/2016</t>
  </si>
  <si>
    <t>602-2025/ĐKKDD-HP</t>
  </si>
  <si>
    <t>698/2025/GPP</t>
  </si>
  <si>
    <t>Hộ kinh doanh quầy thuốc Minh Tâm</t>
  </si>
  <si>
    <t>Thôn 4, Xã Vĩnh Thuận, Thành phố Hải Phòng</t>
  </si>
  <si>
    <t>Trần Thị Hoài</t>
  </si>
  <si>
    <t>219/CCHND-SYT-HP</t>
  </si>
  <si>
    <t>04/12/2017</t>
  </si>
  <si>
    <t>716/2025/GPP</t>
  </si>
  <si>
    <t>24/12/2025</t>
  </si>
  <si>
    <t>617-2025/ĐKKDD-HP</t>
  </si>
  <si>
    <t>Hộ kinh doanh Trương Thị Diệu (quầy thuốc Diệu An)</t>
  </si>
  <si>
    <t>Thôn Hà Phương 1, xã Vĩnh Thịnh, TP Hải Phòng</t>
  </si>
  <si>
    <t>Trương Thị Diệu</t>
  </si>
  <si>
    <t>14/04/2025</t>
  </si>
  <si>
    <t>642-2025/ĐKKDD-HP</t>
  </si>
  <si>
    <t>744/2025/GPP</t>
  </si>
  <si>
    <t>12/22/2022</t>
  </si>
  <si>
    <t>26/3/2024</t>
  </si>
  <si>
    <t>12/8/2022</t>
  </si>
  <si>
    <t>28/7/2017</t>
  </si>
  <si>
    <t>Pham Xuân Hoan</t>
  </si>
  <si>
    <t>1852/HP-CCHND</t>
  </si>
  <si>
    <t>Tại nhà ông Vũ Văn Khang, Thôn Tiền Hải, Xã Vĩnh Bảo, Thành phố Hải Phòng</t>
  </si>
  <si>
    <t>742/2025/GPP</t>
  </si>
  <si>
    <t>639-2025/ĐKKDD-HP</t>
  </si>
  <si>
    <t>Hộ kinh doanh Nguyễn Thị Thu Hương 1976 (Nhà thuốc Ngọc Anh)</t>
  </si>
  <si>
    <t>TDP 2 Thụ Khê, phường Lưu Kiếm, thành phố Hải Phòng</t>
  </si>
  <si>
    <t>Nguyễn Thị Thu Hương</t>
  </si>
  <si>
    <t>143-2025/CCHN-D-SYT-HP</t>
  </si>
  <si>
    <t>545-2025/ĐKKDD-HP</t>
  </si>
  <si>
    <t>634/2025/GPP</t>
  </si>
  <si>
    <t>Hộ kinh doanh Vũ Thị Huyến (Nhà thuốc Mặt Trời Nhỏ)</t>
  </si>
  <si>
    <t>TDP đường 10, phường Thủy Nguyên, thành phố Hải Phòng</t>
  </si>
  <si>
    <t>Vũ Thị Huyến</t>
  </si>
  <si>
    <t>69-2024/CCHN-D-SYT-HP</t>
  </si>
  <si>
    <t>26/03/2025</t>
  </si>
  <si>
    <t>546-2025/ĐKKDD-HP</t>
  </si>
  <si>
    <t>635/2025/GPP</t>
  </si>
  <si>
    <t>34-2025/CCHN-D-SYT-HP</t>
  </si>
  <si>
    <t>Nơi cấp</t>
  </si>
  <si>
    <t>04-2022/CCHN-D-SYT-HP</t>
  </si>
  <si>
    <t>Thái Bình</t>
  </si>
  <si>
    <t>250-2025/CCHN-D-SYT-HP</t>
  </si>
  <si>
    <t>Lê Thị Thu Hiền</t>
  </si>
  <si>
    <t>Đồng Thị Mai</t>
  </si>
  <si>
    <t>Phạm Văn Chính</t>
  </si>
  <si>
    <t>Hồ Thị Thu Thủy</t>
  </si>
  <si>
    <t>Nguyễn Thị Chung</t>
  </si>
  <si>
    <t>Nguyễn Thị Toan</t>
  </si>
  <si>
    <t>Bùi Khắc Kiên</t>
  </si>
  <si>
    <t>Vương Thị Trang</t>
  </si>
  <si>
    <t>Bùi Thị Hiền</t>
  </si>
  <si>
    <t>Trần Thị Mỹ Hạnh</t>
  </si>
  <si>
    <t>Trần Thị Huệ</t>
  </si>
  <si>
    <t>Lưu Thị Thu Hằng</t>
  </si>
  <si>
    <t>Trương Thị Bình</t>
  </si>
  <si>
    <t>Bùi Thị Hồng</t>
  </si>
  <si>
    <t>Vương Thị Hải Yến</t>
  </si>
  <si>
    <t>Phạm Văn Năm</t>
  </si>
  <si>
    <t>Phạm Thị An Chung</t>
  </si>
  <si>
    <t>Trịnh Hồng Vân</t>
  </si>
  <si>
    <t>Nguyễn Hữu Đạo</t>
  </si>
  <si>
    <t>Nguyễn Thị Ngân</t>
  </si>
  <si>
    <t>Vương Văn Đoàn</t>
  </si>
  <si>
    <t>Vũ Thị Hà</t>
  </si>
  <si>
    <t>Phạm Thị Ngọt</t>
  </si>
  <si>
    <t>Bùi Thị Hoa</t>
  </si>
  <si>
    <t>Phạm Minh Tuấn</t>
  </si>
  <si>
    <t>Phạm Thị Hồng Sứ</t>
  </si>
  <si>
    <t>Hà Thị Nhường</t>
  </si>
  <si>
    <t>Lê Thị Tuyết</t>
  </si>
  <si>
    <t>Nguyễn Thị Thùy</t>
  </si>
  <si>
    <t>Nguyễn Thị Thơm</t>
  </si>
  <si>
    <t>Hồng Thị Sinh</t>
  </si>
  <si>
    <t>Bùi Thị Lan</t>
  </si>
  <si>
    <t>Phan Thị Hồng</t>
  </si>
  <si>
    <t>Nguyễn Phương Nam</t>
  </si>
  <si>
    <t>Nguyễn Đình Hiếu</t>
  </si>
  <si>
    <t>Bùi Văn Quân</t>
  </si>
  <si>
    <t>Vũ Thị Thủy</t>
  </si>
  <si>
    <t>Vũ Thị Mý</t>
  </si>
  <si>
    <t>Bùi Thị Huyền</t>
  </si>
  <si>
    <t>Phùng Thị Bích Thuận</t>
  </si>
  <si>
    <t>Ngô Thị Lương</t>
  </si>
  <si>
    <t>Phạm Thanh Tùng</t>
  </si>
  <si>
    <t>Trần Thị Xuyến</t>
  </si>
  <si>
    <t>Trần Văn Oanh</t>
  </si>
  <si>
    <t>Vũ Thanh Tuyến</t>
  </si>
  <si>
    <t>Nguyễn Thị Thu</t>
  </si>
  <si>
    <t>Vũ Thị Hương</t>
  </si>
  <si>
    <t>Nguyễn Thị Thảo Ngọc</t>
  </si>
  <si>
    <t>Phạm Văn Bách</t>
  </si>
  <si>
    <t>Nguyễn Xuân Lãm</t>
  </si>
  <si>
    <t>Nguyễn Tiến Dũng</t>
  </si>
  <si>
    <t>Đồng Thị Thanh Huế</t>
  </si>
  <si>
    <t>Phạm Văn Huynh</t>
  </si>
  <si>
    <t>Mai Xuân Minh</t>
  </si>
  <si>
    <t>Đặng Thị Hà</t>
  </si>
  <si>
    <t>Nguyễn Thị Nga</t>
  </si>
  <si>
    <t>Vũ Thị Ngát</t>
  </si>
  <si>
    <t>Lê Ngọc Mai</t>
  </si>
  <si>
    <t>Nguyễn Thị Thuận</t>
  </si>
  <si>
    <t>Hoàng Thị Ánh</t>
  </si>
  <si>
    <t>Đoàn Thị Băng</t>
  </si>
  <si>
    <t>Dương Thị Chúc</t>
  </si>
  <si>
    <t>Phạm Anh Sơn</t>
  </si>
  <si>
    <t>Nguyễn Thị Diệu Linh</t>
  </si>
  <si>
    <t>Nguyễn Thị Bảo Ngọc</t>
  </si>
  <si>
    <t>Lê Thị Mơ</t>
  </si>
  <si>
    <t>Đỗ Việt Hùng</t>
  </si>
  <si>
    <t>Trần Thị Hương</t>
  </si>
  <si>
    <t>Phạm Thị Xuân</t>
  </si>
  <si>
    <t>Nguyễn Thị Trang</t>
  </si>
  <si>
    <t>Nguyễn Văn Đông</t>
  </si>
  <si>
    <t>Bùi Thị Hân</t>
  </si>
  <si>
    <t>Phạm Thị Hồng</t>
  </si>
  <si>
    <t>Phạm Văn Ngải</t>
  </si>
  <si>
    <t>Cà Bảo Hiệp</t>
  </si>
  <si>
    <t>Đặng Thị Thu Huế</t>
  </si>
  <si>
    <t>Nguyễn Thị Ánh Tuyết</t>
  </si>
  <si>
    <t>Phạm Quốc Việt</t>
  </si>
  <si>
    <t>Đoàn Quốc Khánh</t>
  </si>
  <si>
    <t>Trần Bá Kiên</t>
  </si>
  <si>
    <t>Đồng Thị Dương</t>
  </si>
  <si>
    <t>Phan Thị Lan</t>
  </si>
  <si>
    <t>Nguyễn Thị Oanh</t>
  </si>
  <si>
    <t>Nguyễn Thị Tú Anh</t>
  </si>
  <si>
    <t>Vũ Quang Trưởng</t>
  </si>
  <si>
    <t>Cấn Đình Tiến</t>
  </si>
  <si>
    <t>Vũ Thị Thịnh</t>
  </si>
  <si>
    <t>Trần Sỹ An</t>
  </si>
  <si>
    <t>Nguyễn Thị Quỳnh Yến</t>
  </si>
  <si>
    <t>Bùi Thị Hương</t>
  </si>
  <si>
    <t>Trần Thị Thảo</t>
  </si>
  <si>
    <t>Phạm Trung Kiên</t>
  </si>
  <si>
    <t>Lương Anh Tài</t>
  </si>
  <si>
    <t>Phạm Thị Huệ</t>
  </si>
  <si>
    <t>Vũ Thị Thảo</t>
  </si>
  <si>
    <t>Nguyễn Phúc Hùng</t>
  </si>
  <si>
    <t>Bùi Thị Ngọc Thảo</t>
  </si>
  <si>
    <t>Đặng Thị Hậu</t>
  </si>
  <si>
    <t>Phạm Thúy Vân</t>
  </si>
  <si>
    <t>Nguyễn Bích Hiên</t>
  </si>
  <si>
    <t>Lê Thị Nhâm</t>
  </si>
  <si>
    <t>Lê Thị Mai</t>
  </si>
  <si>
    <t>Nguyễn Văn Lam</t>
  </si>
  <si>
    <t>Vũ Thị Đoài</t>
  </si>
  <si>
    <t>Nguyễn Ngọc Hưng</t>
  </si>
  <si>
    <t>Hoàng Thanh Giang</t>
  </si>
  <si>
    <t>Ngô Thị Tâm</t>
  </si>
  <si>
    <t>Vũ Văn Duy</t>
  </si>
  <si>
    <t>Hà Thị Liên</t>
  </si>
  <si>
    <t>Phạm Thị Yến</t>
  </si>
  <si>
    <t>Nguyễn Đình Quyết</t>
  </si>
  <si>
    <t>Đinh Thị Vân Anh</t>
  </si>
  <si>
    <t>Nguyễn Thị Huệ</t>
  </si>
  <si>
    <t>Phạm Thị Huyền</t>
  </si>
  <si>
    <t>Đỗ Minh Hậu</t>
  </si>
  <si>
    <t>Đào Thị Hoài Thu</t>
  </si>
  <si>
    <t>Trần Thị Thanh Thủy</t>
  </si>
  <si>
    <t>Nguyễn Đình Thu</t>
  </si>
  <si>
    <t>Đỗ Thị Thu Thủy</t>
  </si>
  <si>
    <t>Nguyễn Thị Độ</t>
  </si>
  <si>
    <t>Trương Kim Huấn</t>
  </si>
  <si>
    <t>Nguyễn Thị Dinh</t>
  </si>
  <si>
    <t>Nguyễn Thị Vân</t>
  </si>
  <si>
    <t>Lê Thị Thương</t>
  </si>
  <si>
    <t>Nguyễn Thị Nến</t>
  </si>
  <si>
    <t>Nguyễn Thị Trường</t>
  </si>
  <si>
    <t>Khúc Thành Điển</t>
  </si>
  <si>
    <t>Nguyễn Thị Hoà</t>
  </si>
  <si>
    <t>Vũ Thị Quyên</t>
  </si>
  <si>
    <t>Trương Thị Tuyết</t>
  </si>
  <si>
    <t>Vũ Thùy Dung</t>
  </si>
  <si>
    <t>Nguyễn Thị Lan Anh</t>
  </si>
  <si>
    <t>Phạm Thị Tâm</t>
  </si>
  <si>
    <t>Nguyễn Thị Chúc Quyên</t>
  </si>
  <si>
    <t>Nguyễn Thị Linh</t>
  </si>
  <si>
    <t>Lục Thị Nguyệt</t>
  </si>
  <si>
    <t>Đào Hữu Biên</t>
  </si>
  <si>
    <t>Phạm Văn Thủy</t>
  </si>
  <si>
    <t>Đỗ Thị Mùi</t>
  </si>
  <si>
    <t>Vũ Thị Hằng</t>
  </si>
  <si>
    <t>Vũ Lệnh Vỹ</t>
  </si>
  <si>
    <t>Mạc Thị Xuân</t>
  </si>
  <si>
    <t>Hoàng Thị Mai</t>
  </si>
  <si>
    <t>Phạm Thị Mai</t>
  </si>
  <si>
    <t>Mạc Thị Huyền</t>
  </si>
  <si>
    <t>Nguyễn Thị Uyên</t>
  </si>
  <si>
    <t>Trần Huy Hoàng</t>
  </si>
  <si>
    <t>Nguyễn Hải Hà</t>
  </si>
  <si>
    <t>Lê Thị Lan</t>
  </si>
  <si>
    <t>Đặng Phương Thảo</t>
  </si>
  <si>
    <t>Nguyễn Quốc Thiện</t>
  </si>
  <si>
    <t>Đinh Hà Châu</t>
  </si>
  <si>
    <t>Nguyễn Thị Trâm</t>
  </si>
  <si>
    <t>Trần Thị Tâm</t>
  </si>
  <si>
    <t>Nguyễn Thị Nhâm</t>
  </si>
  <si>
    <t>Lê Thị Luân</t>
  </si>
  <si>
    <t>Vũ Đình Chinh</t>
  </si>
  <si>
    <t>Trịnh Thị Lịch</t>
  </si>
  <si>
    <t>Lê Đình Sơn</t>
  </si>
  <si>
    <t>Nguyễn Thị Thu Huyền</t>
  </si>
  <si>
    <t>Luyện Thị Nhắc</t>
  </si>
  <si>
    <t>Đỗ Thị Thược</t>
  </si>
  <si>
    <t>Nguyễn Phương Thanh</t>
  </si>
  <si>
    <t>Phạm Ngọc Linh</t>
  </si>
  <si>
    <t>Nguyễn Thùy Trang</t>
  </si>
  <si>
    <t>Nguyễn Thanh Loan</t>
  </si>
  <si>
    <t>Phạm Thị Hạnh</t>
  </si>
  <si>
    <t>Đoàn Thị Hương</t>
  </si>
  <si>
    <t>Trần Kim Thuý</t>
  </si>
  <si>
    <t>Nguyễn Thị Ngọc Hà</t>
  </si>
  <si>
    <t>Lê Thị Oanh</t>
  </si>
  <si>
    <t>Nguyễn Đình Thắng</t>
  </si>
  <si>
    <t>Đào Thị Huê</t>
  </si>
  <si>
    <t>Lê Thị Hải Yến</t>
  </si>
  <si>
    <t>Lê Thị Duyên</t>
  </si>
  <si>
    <t xml:space="preserve">Nguyễn Thị Ngọc </t>
  </si>
  <si>
    <t>Trần Thị Lan</t>
  </si>
  <si>
    <t>Nguyễn Thị Ngọc Yến</t>
  </si>
  <si>
    <t>Nguyễn Thị Minh Thư</t>
  </si>
  <si>
    <t>Trần Thị Yến</t>
  </si>
  <si>
    <t>Mạc Thị Thủy</t>
  </si>
  <si>
    <t>Nguyễn Thị Châm</t>
  </si>
  <si>
    <t>Nguyễn Thị Khuyên</t>
  </si>
  <si>
    <t>Bằng tốt nghiệp cao đẳng danh hiệu cử nhân thực hành Dược</t>
  </si>
  <si>
    <t>Dược sĩ trung cấp</t>
  </si>
  <si>
    <t>Cao đẳng dược</t>
  </si>
  <si>
    <t>Bằng tốt nghiệp cao đẳng danh hiệu cử nhân thực hành dược</t>
  </si>
  <si>
    <t>Trung học dược</t>
  </si>
  <si>
    <t>Bằng tốt nghiệp cao đẳng dược</t>
  </si>
  <si>
    <t>Trung cấp Dược</t>
  </si>
  <si>
    <t>Bằng tốt nghiệp cao đẳng dược và công nhận danh hiệu cử nhân thực hành</t>
  </si>
  <si>
    <t>Bằng tốt nghiệp cao dược</t>
  </si>
  <si>
    <t>Cao đẳng Dược</t>
  </si>
  <si>
    <t>Bằng tốt nghiệp cao đẳng ngành dược và công nhận danh hiệu cử nhân thực hành</t>
  </si>
  <si>
    <t>Bằng tốt nghiệp cao đẳng danh hiệu cử nhân thực hành dược sĩ</t>
  </si>
  <si>
    <t>Bằng tốt nghiệp cao đẳng danh hiệu cử nhân thực hành ngành dược</t>
  </si>
  <si>
    <t>Bằng tốt nghiệp Cao đẳng dược và công nhân danh hiệu Cử nhân thực hành</t>
  </si>
  <si>
    <t>Dược sĩ Cao Đẳng</t>
  </si>
  <si>
    <t>55/CCHN-D-SYT-HD</t>
  </si>
  <si>
    <t>Sở Y tế Hải Dương</t>
  </si>
  <si>
    <t>254/CCHN-D-SYT-HD</t>
  </si>
  <si>
    <t>280/CCHN-D-SYT-HD</t>
  </si>
  <si>
    <t>97/CCHND-SYT-HD</t>
  </si>
  <si>
    <t>254-2022/CCHN
 -D-SYT-HP</t>
  </si>
  <si>
    <t>208/CCHN - D -SYT -HD</t>
  </si>
  <si>
    <t>12/CCHN - D -SYT -HD</t>
  </si>
  <si>
    <t>145/HD-CCHND</t>
  </si>
  <si>
    <t>317/HD-CCHND</t>
  </si>
  <si>
    <t>94/CCHN-D-SYT-HD</t>
  </si>
  <si>
    <t>28/6/2021</t>
  </si>
  <si>
    <t>264/CCHND-SYT-HD</t>
  </si>
  <si>
    <t>77/CCHN-D-SYT-HD</t>
  </si>
  <si>
    <t>191/HD-CCHND</t>
  </si>
  <si>
    <t>84/HD-CCHND</t>
  </si>
  <si>
    <t>1302/CCHN-D-SYT-TNG</t>
  </si>
  <si>
    <t>Sở Y tế Thái Nguyên</t>
  </si>
  <si>
    <t>315/CCHN-D-SYT-HD</t>
  </si>
  <si>
    <t>0011/HD-CCHND</t>
  </si>
  <si>
    <t>169/CCHN-D-SYT-HD</t>
  </si>
  <si>
    <t>02/7/2018</t>
  </si>
  <si>
    <t>01953/HNO-CCHND</t>
  </si>
  <si>
    <t>260/CCHN-D-SYT-HD</t>
  </si>
  <si>
    <t>252/CCHN-D-SYT-HD</t>
  </si>
  <si>
    <t>236/CCHN-D-SYT-HD</t>
  </si>
  <si>
    <t>182/CCHN-D-SYT-HD</t>
  </si>
  <si>
    <t>185/CCHN-D-SYT-HD</t>
  </si>
  <si>
    <t>183/CCHN-D-SYT-HD</t>
  </si>
  <si>
    <t>181/CCHN-D-SYT-HD</t>
  </si>
  <si>
    <t>26/CCHN-D-SYT-HD</t>
  </si>
  <si>
    <t>132/CCHN-D-SYT-HD</t>
  </si>
  <si>
    <t>0101/HD-CCHND</t>
  </si>
  <si>
    <t>Sở Y tế thành phố Hải Phòng</t>
  </si>
  <si>
    <t>129/CCHN-D-SYT-HD</t>
  </si>
  <si>
    <t>27/CCHN-D-SYT-HD</t>
  </si>
  <si>
    <t>150/HD-CCHND</t>
  </si>
  <si>
    <t>0057/HD-CCHND</t>
  </si>
  <si>
    <t>255/CCHN-D-SYT-HD</t>
  </si>
  <si>
    <t>91/HD-CCHND</t>
  </si>
  <si>
    <t>1890/CCHN-D-SYT-QNI</t>
  </si>
  <si>
    <t>Sở Y tế tỉnh Quảng Ninh</t>
  </si>
  <si>
    <t>187/CCHN-D-SYT-HD</t>
  </si>
  <si>
    <t>Sở Y tế tỉnh Hải Dương</t>
  </si>
  <si>
    <t>201/HD-CCHND</t>
  </si>
  <si>
    <t>80/CCHN-D-SYT-HD</t>
  </si>
  <si>
    <t>133/CCHN-D-SYT-HD</t>
  </si>
  <si>
    <t>98/CCHN-D-SYT-HD</t>
  </si>
  <si>
    <t>166/CCHN-D-SYT-HD</t>
  </si>
  <si>
    <t>158/CCHN-D-SYT-HD</t>
  </si>
  <si>
    <t>96/CCHN-D-SYT-HD</t>
  </si>
  <si>
    <t>99/CCHN-D-SYT-HD</t>
  </si>
  <si>
    <t>46/CCHN-D-SYT-HD</t>
  </si>
  <si>
    <t>08/4/2021</t>
  </si>
  <si>
    <t>123/HD-CCHND</t>
  </si>
  <si>
    <t>684/CCHN-D-SYT-LS</t>
  </si>
  <si>
    <t>Sở Y tế tỉnh Lạng Sơn</t>
  </si>
  <si>
    <t>206/CCHN-D-SYT-HD</t>
  </si>
  <si>
    <t>237/CCHN-D-SYT-HD</t>
  </si>
  <si>
    <t>119/CCHN-D-SYT-HD</t>
  </si>
  <si>
    <t>249/CCHN-D-SYT-HD</t>
  </si>
  <si>
    <t>11/10/2018</t>
  </si>
  <si>
    <t>102/CCHN-D-SYT-HD</t>
  </si>
  <si>
    <t>103/HD-CCHND</t>
  </si>
  <si>
    <t>115/CCHN-D-SYT-HD</t>
  </si>
  <si>
    <t>43/CCHN-D-SYT-HD</t>
  </si>
  <si>
    <t>168/CCHN-D-SYT-HD</t>
  </si>
  <si>
    <t>141/CCHN-D-SYT-HD</t>
  </si>
  <si>
    <t>31/CCHN-D-SYT-HD</t>
  </si>
  <si>
    <t>224/HD-CCHND</t>
  </si>
  <si>
    <t>274/CCHN-D-SYT-HD</t>
  </si>
  <si>
    <t>53/CCHN-D-SYT-HD</t>
  </si>
  <si>
    <t>76/CCHN-D-SYT-HD</t>
  </si>
  <si>
    <t>155/CCHN-D-SYT-HD</t>
  </si>
  <si>
    <t>220/CCHN-D-SYT-HD</t>
  </si>
  <si>
    <t>0133/HD-CCHND</t>
  </si>
  <si>
    <t>19/CCHN-D-SYT-HD</t>
  </si>
  <si>
    <t>81-2022/CCHN-D-SYT-HP</t>
  </si>
  <si>
    <t>93/HD-CCHND</t>
  </si>
  <si>
    <t>104/CCHN-D-SYT-HD</t>
  </si>
  <si>
    <t>60/CCHN-D-SYT-HD</t>
  </si>
  <si>
    <t>7235/CCHN-D-SYT-TH</t>
  </si>
  <si>
    <t>Sở Y tế tỉnh Thanh Hóa</t>
  </si>
  <si>
    <t>250/CCHN-D-SYT-HD</t>
  </si>
  <si>
    <t>176/CCHN-D-SYT-HD</t>
  </si>
  <si>
    <t>30/CCHN-D-SYT-HD</t>
  </si>
  <si>
    <t>10/02/2022</t>
  </si>
  <si>
    <t>163/CCHN-D-SYT-HD</t>
  </si>
  <si>
    <t>223/CCHN-D-SYT-HD</t>
  </si>
  <si>
    <t>2452/CCHN-D-SYT-SL</t>
  </si>
  <si>
    <t>Sở Y tế tỉnh Sơn La</t>
  </si>
  <si>
    <t>173/CCHN-D-SYT-HD</t>
  </si>
  <si>
    <t>7033/CCHN-D-SYT-TH</t>
  </si>
  <si>
    <t>21/HD-CCHND</t>
  </si>
  <si>
    <t>180/CCHN-D-SYT-HD</t>
  </si>
  <si>
    <t>30/HD-CCHND</t>
  </si>
  <si>
    <t>32/CCHN-D-SYT-ĐB</t>
  </si>
  <si>
    <t>Sở Y tế tỉnh Điện Biên</t>
  </si>
  <si>
    <t>133-2025/CCHN-D-SYT-HP</t>
  </si>
  <si>
    <t>201/CCHN-D-SYT-HD</t>
  </si>
  <si>
    <t>184/HD-CCHND/2014</t>
  </si>
  <si>
    <t>147/CCHN-D-SYT-HD</t>
  </si>
  <si>
    <t>113/CCHN-D-SYT-HD</t>
  </si>
  <si>
    <t>175/CCHN-D-SYT-HD</t>
  </si>
  <si>
    <t>184-2021/CCHN-D-SYT-HP</t>
  </si>
  <si>
    <t>167-2025/CCHN-D-SYT-HP</t>
  </si>
  <si>
    <t>259/CCHN-D-SYT-HD</t>
  </si>
  <si>
    <t>268/CCHN-D-SYT-HD</t>
  </si>
  <si>
    <t>76/HD-CCHND</t>
  </si>
  <si>
    <t>181-2025/CCHN-D-SYT-HP</t>
  </si>
  <si>
    <t>0910/2025</t>
  </si>
  <si>
    <t>240/CCHN-D-SYT-HD</t>
  </si>
  <si>
    <t>28/CCHN-D-SYT-HD</t>
  </si>
  <si>
    <t>117-2025/CCHN-D-SYT-HP</t>
  </si>
  <si>
    <t>105/CCHN-D-SYT-HD</t>
  </si>
  <si>
    <t>162/CCHN-D-SYT-HD</t>
  </si>
  <si>
    <t>305/HD-CCHND</t>
  </si>
  <si>
    <t>283/CCHN-D-SYT-HD</t>
  </si>
  <si>
    <t>244/CCHN-D-SYT-HD</t>
  </si>
  <si>
    <t>256/CCHN-D-SYT-HD</t>
  </si>
  <si>
    <t>229/HD-CCHND</t>
  </si>
  <si>
    <t>63/CCHN-D-SYT-HD</t>
  </si>
  <si>
    <t>17/063/2025</t>
  </si>
  <si>
    <t>171/CCHN-D-SYT-HD</t>
  </si>
  <si>
    <t>154/CCHN-D-SYT-HD</t>
  </si>
  <si>
    <t>80/HD-CCHND/2014</t>
  </si>
  <si>
    <t>0172/HD-CCHND</t>
  </si>
  <si>
    <t>131/HD-CCHND</t>
  </si>
  <si>
    <t>56/HD-CCHND</t>
  </si>
  <si>
    <t>229/HD-CCHND/2014</t>
  </si>
  <si>
    <t>164/CCHN-D-SYT-HD</t>
  </si>
  <si>
    <t>184/CCHN-D-SYT-HD</t>
  </si>
  <si>
    <t>0239/HD-CCHND</t>
  </si>
  <si>
    <t>17/CCHN-D-SYT-HD</t>
  </si>
  <si>
    <t>22/01/2021</t>
  </si>
  <si>
    <t>260/HD-CCHND</t>
  </si>
  <si>
    <t>34/CCHN-D-SYT-HD</t>
  </si>
  <si>
    <t>245/CCHN-D-SYT-HD</t>
  </si>
  <si>
    <t>241/CCHN-D-SYT-HD</t>
  </si>
  <si>
    <t>97/CCHN-D-SYT-HD</t>
  </si>
  <si>
    <t>269/CCHN-D-SYT-HD</t>
  </si>
  <si>
    <t>24/HD-CCHN</t>
  </si>
  <si>
    <t>214/CCHN-D-SYT-HD</t>
  </si>
  <si>
    <t>227/HD-CCHND/2014</t>
  </si>
  <si>
    <t>149/CCHN-D-SYT-HD</t>
  </si>
  <si>
    <t>146/CCHN-D-SYT-HD</t>
  </si>
  <si>
    <t>273/CCHN-D-SYT-HD</t>
  </si>
  <si>
    <t>121/CCHN-D-SYT-HD</t>
  </si>
  <si>
    <t>126/CCHN-D-SYT-HD</t>
  </si>
  <si>
    <t>91/HD-CCHND/2014</t>
  </si>
  <si>
    <t>21/CCHN-D-SYT-HD</t>
  </si>
  <si>
    <t>246/CCHN-D-SYT-HD</t>
  </si>
  <si>
    <t>233/CCHN-D-SYT-HD</t>
  </si>
  <si>
    <t>87/CCHN-D-SYT-HD</t>
  </si>
  <si>
    <t>285/CCHN-D-SYT-HD</t>
  </si>
  <si>
    <t>213/HD-CCHND</t>
  </si>
  <si>
    <t>177/CCHN-D-SYT-HD</t>
  </si>
  <si>
    <t>136/CCHN-D-SYT-HD</t>
  </si>
  <si>
    <t>144/CCHN-D-SYT-HD</t>
  </si>
  <si>
    <t>09/5/2025</t>
  </si>
  <si>
    <t>03/CCHN-D-SYT-HD</t>
  </si>
  <si>
    <t>06/01/2022</t>
  </si>
  <si>
    <t>0017/HD-CCHND</t>
  </si>
  <si>
    <t>01/8/2013</t>
  </si>
  <si>
    <t>296/HD-CCHND</t>
  </si>
  <si>
    <t>20/11/2015</t>
  </si>
  <si>
    <t>22/HD-CCHND</t>
  </si>
  <si>
    <t>'09/02/2015</t>
  </si>
  <si>
    <t>253/CCHN-D-SYT-HD</t>
  </si>
  <si>
    <t>19/6/2025</t>
  </si>
  <si>
    <t>138/CCHN-D-SYT-HD</t>
  </si>
  <si>
    <t>25/6/2024</t>
  </si>
  <si>
    <t>10/4/2025</t>
  </si>
  <si>
    <t>247-2025/CCHN-D-SYT-HP</t>
  </si>
  <si>
    <t>12/11/2025</t>
  </si>
  <si>
    <t>121//CCHN-D-SYT-HD</t>
  </si>
  <si>
    <t>11/11/2020</t>
  </si>
  <si>
    <t>199/CCHN-D-SYT-HD</t>
  </si>
  <si>
    <t>'09/9/2022</t>
  </si>
  <si>
    <t>106/CCHN-D-SYT-HD</t>
  </si>
  <si>
    <t>22/5/2024</t>
  </si>
  <si>
    <t>231/CCHN-D-SYT-HD</t>
  </si>
  <si>
    <t>12/6/2025</t>
  </si>
  <si>
    <t>143/CCHN-D-SYT-HD</t>
  </si>
  <si>
    <t>24/7/2024</t>
  </si>
  <si>
    <t>22/CCHN-D-SYT-HD</t>
  </si>
  <si>
    <t>04/02/2025</t>
  </si>
  <si>
    <t>127-2025/CCHN-D-SYT-HP</t>
  </si>
  <si>
    <t>28/8/2025</t>
  </si>
  <si>
    <t>1195/HY-CCHND</t>
  </si>
  <si>
    <t>01/8/2016</t>
  </si>
  <si>
    <t>Sở Y tế tỉnh Hưng Yên</t>
  </si>
  <si>
    <t>06/HD-CCHND/2014</t>
  </si>
  <si>
    <t>24/01/2014</t>
  </si>
  <si>
    <t>281-2025/CCHN-D-SYT-HP</t>
  </si>
  <si>
    <t>0127/HD-CCHND</t>
  </si>
  <si>
    <t>03/10/2013</t>
  </si>
  <si>
    <t>10/3/2023</t>
  </si>
  <si>
    <t>225/CCHN-D-SYT-HD</t>
  </si>
  <si>
    <t>09/6/2025</t>
  </si>
  <si>
    <t>225/HD-CCHND/2014</t>
  </si>
  <si>
    <t>'22/8/2014</t>
  </si>
  <si>
    <t>348/HD-CCHND</t>
  </si>
  <si>
    <t>27/9/2016</t>
  </si>
  <si>
    <t>54/CCHN-D-SYT-HD</t>
  </si>
  <si>
    <t xml:space="preserve">
'20/3/2024</t>
  </si>
  <si>
    <t>19/12/2022</t>
  </si>
  <si>
    <t>18/7/2022</t>
  </si>
  <si>
    <t>01/HD-CCHND</t>
  </si>
  <si>
    <t>08/01/2016</t>
  </si>
  <si>
    <t>06/HD-CCHND</t>
  </si>
  <si>
    <t>09/02/2015</t>
  </si>
  <si>
    <t>12/CCHN-D-SYT-HD</t>
  </si>
  <si>
    <t>23/02/2023</t>
  </si>
  <si>
    <t>38/CCHN-D-SYT-HD</t>
  </si>
  <si>
    <t>82-2025/CCHN-D-SYT-HP</t>
  </si>
  <si>
    <t>01/04/2024</t>
  </si>
  <si>
    <t>01662/CCHND-SYT-HNO</t>
  </si>
  <si>
    <t>10/01/2018</t>
  </si>
  <si>
    <t>Sở Y tế thành phố Hà Nội</t>
  </si>
  <si>
    <t>235/CCHN-D-SYT-HD</t>
  </si>
  <si>
    <t>27/10/2017</t>
  </si>
  <si>
    <t>90/CCHN-D-SYT-HD</t>
  </si>
  <si>
    <t>10/04/2025</t>
  </si>
  <si>
    <t>187-2025/CCHN-D-SYT-HP</t>
  </si>
  <si>
    <t>265-2025/CCHN-D-SYT-HP</t>
  </si>
  <si>
    <t>65/HD-CCHND</t>
  </si>
  <si>
    <t>18/5/2015</t>
  </si>
  <si>
    <t>236/HD-CCHND/2014</t>
  </si>
  <si>
    <t>22/08/2014</t>
  </si>
  <si>
    <t>15/HD-CCHND</t>
  </si>
  <si>
    <t>244-2025/CCHN-D-SYT-HP</t>
  </si>
  <si>
    <t>197/CCHN-D-SYT-HD</t>
  </si>
  <si>
    <t>271/CCHN-D-SYT-HD</t>
  </si>
  <si>
    <t>247/CCHN-D-SYT-HD</t>
  </si>
  <si>
    <t>21/11/2022</t>
  </si>
  <si>
    <t>115/ CCHN-D- SYT - HD</t>
  </si>
  <si>
    <t>23/5/2022</t>
  </si>
  <si>
    <t>321/ CCHN-D-SYT-HD</t>
  </si>
  <si>
    <t>13/12/2017</t>
  </si>
  <si>
    <t>209-2025/CCHN-D-SYT-HP</t>
  </si>
  <si>
    <t>110/CCHN-D-SYT-HD</t>
  </si>
  <si>
    <t>23/05/2022</t>
  </si>
  <si>
    <t>01/CCHN-D-SYT-HD</t>
  </si>
  <si>
    <t>14/01/2025</t>
  </si>
  <si>
    <t>12/06/2025</t>
  </si>
  <si>
    <t>224/CCHN-D-SYT-HD</t>
  </si>
  <si>
    <t>12/09/2024</t>
  </si>
  <si>
    <t>230-2025/CCHN-D-SYT-HP</t>
  </si>
  <si>
    <t>275-2025/CCHN-D-SYT-HP</t>
  </si>
  <si>
    <t>70-2025/CCHN-D-SYT-HP</t>
  </si>
  <si>
    <t>31/05/2025</t>
  </si>
  <si>
    <t>Tên cơ sở: Công ty TNHH một thành viên dược phẩm Traphaco
Tên địa điểm kinh doanh: Trung tâm phân phối Hải Dương - Địa điểm kinh doanh công ty TNHH một thành viên dược phẩm Traphaco</t>
  </si>
  <si>
    <t xml:space="preserve">Trụ sở: Ngõ 15 đường Ngọc Hồi, phường Yên Sở, thành phố Hà Nội;
Địa chỉ kinh doanh: Lô 87.1.17 khu biệt thự Trường An, phía tây Nam Cường, phường Lê Thanh Nghị, TP. Hải Phòng
</t>
  </si>
  <si>
    <t xml:space="preserve">Tên cơ sở: Công ty TNHH TM Lê Phan;
Tên địa điểm kinh doanh: Địa điểm kinh doanh - Công ty TNHH TM Lê Phan
</t>
  </si>
  <si>
    <t xml:space="preserve">Trụ sở: Số 27 ngõ 128 phố Nguyễn Hữu Cầu, phường Hải Dương, TP. Hải Phòng;
Địa chỉ kinh doanh: Số 142C Quang Trung, phường Hải Dương, TP. Hải Phòng
</t>
  </si>
  <si>
    <t>Quầy thuốc Thu Len</t>
  </si>
  <si>
    <t>Thôn Phục Lễ, xã Kẻ Sặt, TP. Hải Phòng</t>
  </si>
  <si>
    <t>CTCP Dược phẩm FPT Long Châu - Địa điểm kinh doanh Nhà thuốc Long Châu 2440</t>
  </si>
  <si>
    <t>Số 415 Trần Hưng Đạo, phường Kinh Môn, thành phố Hải Phòng</t>
  </si>
  <si>
    <t>Hộ kinh doanh Nhà thuốc Thái Ngân</t>
  </si>
  <si>
    <t>Số 31 phố Hạ Chiểu, khu Hạ Chiểu 2, phường Nhị Chiểu, thành phố Hải Phòng</t>
  </si>
  <si>
    <t>Hộ kinh doanh Quầy thuốc Minh Khang 5</t>
  </si>
  <si>
    <t>Đội 3, thôn Bắc, xã Lai Khê, thành phố Hải Phòng</t>
  </si>
  <si>
    <t>Hộ kinh doanh Quầy thuốc Quỳnh Chi</t>
  </si>
  <si>
    <t>Thôn Thanh Khê, xã Lai Khê, thành phố Hải Phòng</t>
  </si>
  <si>
    <t>Quầy thuốc Trang Thắng</t>
  </si>
  <si>
    <t>Số 130 Trần Hưng Đạo, xã Nam Sách, thành phố Hải Phòng</t>
  </si>
  <si>
    <t>Quầy thuốc Thu Hiền</t>
  </si>
  <si>
    <t>Thôn Cổ Pháp, xã An Phú, thành phố Hải Phòng</t>
  </si>
  <si>
    <t>Nhà thuốc Trung tâm kiểm soát bệnh tật tỉnh (Nhà thuốc Trung tâm Kiểm soát bệnh tật thành phố Hải Phòng)</t>
  </si>
  <si>
    <t>Số 144 Quang Trung, phường Hải Dương, thành phố Hải Phòng</t>
  </si>
  <si>
    <t>Hộ kinh doanh Nhà thuốc Đức Thiện SG II</t>
  </si>
  <si>
    <t>Số 298 Thanh Niên, phường Lê Thanh Nghị, thành phố Hải Phòng</t>
  </si>
  <si>
    <t>Hộ kinh doanh Quầy thuốc Khánh Trang</t>
  </si>
  <si>
    <t>Thôn Trúc Khê, xã Nam Sách, thành phố Hải Phòng</t>
  </si>
  <si>
    <t>Nhà thuốc Mừng Bình</t>
  </si>
  <si>
    <t>Số nhà 27, đường Khúc Thừa Dụ, phường Lê Thanh Nghị</t>
  </si>
  <si>
    <t>Quầy thuốc Mai Tuyên</t>
  </si>
  <si>
    <t>Thôn Trung Tuyến, xã Kim Thành, thành phố Hải Phòng</t>
  </si>
  <si>
    <t>Quầy thuốc Cường Hồng</t>
  </si>
  <si>
    <t>Thôn Hợp Nhất, xã Lai Khê, thành phố Hải Phòng</t>
  </si>
  <si>
    <t>Quầy thuốc Hiền Huân</t>
  </si>
  <si>
    <t>Thôn Đỗ Xá, xã Vĩnh Lại, thành phố Hải Phòng</t>
  </si>
  <si>
    <t>Số 90 Nguyễn Đức Sáu, khu Nguyễn Quốc Trị, xã Nam Sách, thành phố Hải Phòng</t>
  </si>
  <si>
    <t>Chi nhánh công ty cổ phần Dược vật tư y tế Hải Dương tại Ninh Giang</t>
  </si>
  <si>
    <t>Thôn 3, xã Ninh Giang, thành phố Hải Phòng</t>
  </si>
  <si>
    <t>Chi nhánh công ty cổ phần Dược vật tư y tế Hải Dương tại Thanh Miện</t>
  </si>
  <si>
    <t>Số 32 Nguyễn Lương Bằng, xã Thanh Miện, thành phố Hải Phòng</t>
  </si>
  <si>
    <t>Công ty TNHH MTV Dược Nam Phúc</t>
  </si>
  <si>
    <t>Thôn Vô Lượng, xã Yết Kiêu, thành phố Hải Phòng</t>
  </si>
  <si>
    <t>Công ty cổ phần Dược phẩm FPT Long Châu - Địa điểm kinh doanh Nhà thuốc Long Châu 2522</t>
  </si>
  <si>
    <t>Số 661 đường Nguyễn Thái Học, phường Chu Văn An, thành phố Hải Phòng</t>
  </si>
  <si>
    <t>Hộ kinh doanh Nhà thuốc Hương Vân</t>
  </si>
  <si>
    <t>Số 189 - KDC Phục Thiện, phường Trần Nhân Tông, thành phố Hải Phòng</t>
  </si>
  <si>
    <t>Hộ kinh doanh Nhà thuốc Đoàn Hương</t>
  </si>
  <si>
    <t>Thị tứ, phường Trần Hưng Đạo, thành phố Hải Phòng</t>
  </si>
  <si>
    <t>Hộ kinh doanh Nhà thuốc Tuấn Hà</t>
  </si>
  <si>
    <t>Số 6 đường Nguyễn Trãi, KDC Nguyễn Trãi 1, phường Chu Văn An, thành phố Hải Phòng</t>
  </si>
  <si>
    <t>Hộ kinh doanh Nhà thuốc Dương Ngọt</t>
  </si>
  <si>
    <t>Số 477 đường Lê Thanh Nghị, KDC Trung Tâm, phường Trần Nhân Tông, thành phố Hải Phòng</t>
  </si>
  <si>
    <t>Hộ kinh doanh Nhà thuốc Thìn Hoa</t>
  </si>
  <si>
    <t>Số 372 Nguyễn Uyên, KDC Giang Hạ, phường Lê Đại Hành, thành phố Hải Phòng</t>
  </si>
  <si>
    <t>Hộ kinh doanh Nhà thuốc Trung tâm Pharma - (Phạm Minh Tuấn)</t>
  </si>
  <si>
    <t>Số 327 đường Nguyễn Trãi, KDC Nguyễn Trãi 1, phường Chu Văn An, thành phố Hải Phòng</t>
  </si>
  <si>
    <t>Hộ kinh doanh Quầy thuốc số 35</t>
  </si>
  <si>
    <t>Xóm 2, thôn Trịnh Xuyên, xã Vĩnh Lại, thành phố Hải Phòng</t>
  </si>
  <si>
    <t>Hộ kinh doanh Quầy thuốc Hà Nhường</t>
  </si>
  <si>
    <t>Thôn Do Nghĩa, xã Vĩnh Lại, thành phố Hải Phòng</t>
  </si>
  <si>
    <t>Hộ kinh doanh Quầy thuốc Tuyết Nhi</t>
  </si>
  <si>
    <t>Thôn Mậu Tài, xã Mao Điền, thành phố Hải Phòng</t>
  </si>
  <si>
    <t>Quầy thuốc Lan Vũ</t>
  </si>
  <si>
    <t>Thôn Nhân Lý, xã Khúc Thừa Dụ, thành phố Hải Phòng</t>
  </si>
  <si>
    <t>Quầy thuốc Phương Nghị</t>
  </si>
  <si>
    <t>Thôn Tiêu Tương, xã Ninh Giang, thành phố Hải Phòng</t>
  </si>
  <si>
    <t>Quầy thuốc Thơm Thảo</t>
  </si>
  <si>
    <t>Thôn Đà Phố, xã Khúc Thừa Dụ, thành phố Hải Phòng</t>
  </si>
  <si>
    <t>Quầy thuốc Phương Thảo</t>
  </si>
  <si>
    <t>Thôn Đoàn Xá, xã Hồng Châu, thành phố Hải Phòng</t>
  </si>
  <si>
    <t>Quầy thuốc Tuấn Lan</t>
  </si>
  <si>
    <t>Thôn Hào Khê, xã Hồng Châu, thành phố Hải Phòng</t>
  </si>
  <si>
    <t>Quầy thuốc số 32</t>
  </si>
  <si>
    <t>Thôn 2, xã Hồng Châu, thành phố Hải Phòng</t>
  </si>
  <si>
    <t>Địa điểm kinh doanh công ty TNHH phòng khám đa khoa Việt Mỹ Bình Giang - Nhà thuốc Vĩnh Hồng</t>
  </si>
  <si>
    <t>Thôn My Khê, xã Kẻ Sặt, thành phố Hải Phòng</t>
  </si>
  <si>
    <t>Hộ kinh doanh Nhà thuốc Đình Hiếu</t>
  </si>
  <si>
    <t>Thôn An Đông, xã An Phú, thành phố Hải Phòng</t>
  </si>
  <si>
    <t>Hộ kinh doanh Nhà thuốc Đức Phúc</t>
  </si>
  <si>
    <t>Đội 5, thôn Cúc Thị, xã Khúc Thừa Dụ, thành phố Hải Phòng</t>
  </si>
  <si>
    <t>Quầy thuốc Thủy Học</t>
  </si>
  <si>
    <t>Thôn Hàm Hy, xã Lạc Phượng, thành phố Hải Phòng</t>
  </si>
  <si>
    <t>Quầy thuốc Hồng Mý</t>
  </si>
  <si>
    <t>Thôn Quàn, xã Tứ Kỳ, thành phố Hải Phòng</t>
  </si>
  <si>
    <t>Quầy thuốc Thanh Huyền</t>
  </si>
  <si>
    <t>Quầy thuốc Thảo Nguyên</t>
  </si>
  <si>
    <t>Thôn Thượng, xã Thái Tân, thành phố Hải Phòng</t>
  </si>
  <si>
    <t>Quầy thuốc Hiền Lương</t>
  </si>
  <si>
    <t>Thôn Kinh Nguyên, xã Cẩm Giang, thành phố Hải Phòng</t>
  </si>
  <si>
    <t>Hộ kinh doanh Quầy thuốc Thắng Huyền</t>
  </si>
  <si>
    <t>Thôn La Đôi, xã Hợp Tiến, thành phố Hải Phòng</t>
  </si>
  <si>
    <t>Quầy thuốc Tùng Lành</t>
  </si>
  <si>
    <t>Thôn Hảo Quan, xã Nam Sách, thành phố Hải Phòng</t>
  </si>
  <si>
    <t>Quầy thuốc Thanh Giang</t>
  </si>
  <si>
    <t>Phòng 2, tầng 2, số 684 Trần Phú, khu Nguyễn Văn Trỗi, xã Nam Sách, thành phố Hải Phòng</t>
  </si>
  <si>
    <t>Công ty cổ phần dược vật tư y tế Hải Dương - Chi nhánh Hải Dương I</t>
  </si>
  <si>
    <t>Số 385 Trần Phú, xã Nam Sách, thành phố Hải Phòng</t>
  </si>
  <si>
    <t>Địa điểm kinh doanh Nhà thuốc DHA - Hà Nội - Công ty cổ phần xuất nhập khẩu Dược phẩm Tapmed</t>
  </si>
  <si>
    <t>Số 550A Nguyễn Lương Bằng, xã Thanh Miện, thành phố Hải Phòng</t>
  </si>
  <si>
    <t>Công ty cổ phần dược phẩm FPT Long Châu - Địa điểm kinh doanh Nhà thuốc Long Châu 2530</t>
  </si>
  <si>
    <t>Số 305 phố Thành Phao, phường Chí Linh, thành phố Hải Phòng</t>
  </si>
  <si>
    <t>Hộ kinh doanh Nhà thuốc Phố Thiên</t>
  </si>
  <si>
    <t>Số 101 phố Thiên, TDP Lạc Sơn, phường Chu Văn An, thành phố Hải Phòng</t>
  </si>
  <si>
    <t>Hộ kinh doanh Nhà thuốc Thu Len</t>
  </si>
  <si>
    <t>Thôn Phục Lễ, xẽ Kẻ Sặt, thành phố Hải Phòng</t>
  </si>
  <si>
    <t>Hộ kinh doanh Quầy thuốc Uyên Hương</t>
  </si>
  <si>
    <t>Thửa đất số 571, tờ bản đồ số 4, đường Nguyễn Lương Bằng, xã Thanh Miện, thành phố Hải Phòng</t>
  </si>
  <si>
    <t>Nhà thuốc Lập Tươi</t>
  </si>
  <si>
    <t>Số 18/88 Vũ Hựu, phường Lê Thanh Nghị, thành phố Hải Phòng</t>
  </si>
  <si>
    <t>Quầy thuốc Đức Thịnh - Nguyễn Thị Thơ</t>
  </si>
  <si>
    <t>Chợ Lại, xã Thanh Hà, thành phố Hải Phòng</t>
  </si>
  <si>
    <t>Quầy thuốc Bích Phương</t>
  </si>
  <si>
    <t>Thôn Ô Mễ, xã Đại Sơn, thành phố Hải Phòng</t>
  </si>
  <si>
    <t>Quầy thuốc số 42</t>
  </si>
  <si>
    <t>Thôn Mai Động, xã Tân An, thành phố Hải Phòng</t>
  </si>
  <si>
    <t>Quầy thuốc Hưng Hường</t>
  </si>
  <si>
    <t>Thôn Vé, xã Ninh Giang, thành phố Hải Phòng</t>
  </si>
  <si>
    <t>Chi nhánh công ty cổ phần Dược vật tư y tế Hải Dương tại Cẩm Giàng</t>
  </si>
  <si>
    <t>Phố Ghẽ, xã Mao Điền, thành phố Hải Phòng</t>
  </si>
  <si>
    <t>Chi nhánh công ty cổ phần Dược vật tư y tế Hải Dương tại Tứ Kỳ</t>
  </si>
  <si>
    <t>Số 09 đường Tây Nguyên, xã Tứ Kỳ, thành phố Hải Phòng</t>
  </si>
  <si>
    <t>Công ty TNHH Dược phẩm Trường Phúc</t>
  </si>
  <si>
    <t>Số 11 phố Kênh Tre, phường Lê Thanh Nghị, thành phố Hải Phòng</t>
  </si>
  <si>
    <t>Hộ kinh doanh Nhà thuốc Minh Trang</t>
  </si>
  <si>
    <t>Tổ dân phố Đáp Khê, phường Chí Linh, thành phố Hải Phòng</t>
  </si>
  <si>
    <t>Hộ kinh doanh Nhà thuốc 24h</t>
  </si>
  <si>
    <t>Ngã 4 phố Lẫm, tổ dân phố Vạn Yên, phường Trần Hưng Đạo, thành phố Hải Phòng</t>
  </si>
  <si>
    <t>Hộ kinh doanh Nhà thuốc Nguyên Nga</t>
  </si>
  <si>
    <t>Số 322, phố Văn Hóa, tổ dân phố Khê Khẩu, phường Trần Nhân Tông, thành phố Hải Phòng</t>
  </si>
  <si>
    <t>Hộ kinh doanh Quầy thuốc Tâm Đức</t>
  </si>
  <si>
    <t>Hộ kinh doanh Quầy thuốc Ngọc Mai</t>
  </si>
  <si>
    <t>Số 14, ngõ 2 Hoàng Xá, xã Thanh Miện, thành phố Hải Phòng</t>
  </si>
  <si>
    <t>Thửa đất số 627, tờ bản đồ số 02, thôn Cụ Trì, xã Thanh Miện, thành phố Hải Phòng</t>
  </si>
  <si>
    <t>Quầy thuốc Hoàng Ánh</t>
  </si>
  <si>
    <t>Thôn Phú Lộc, xã Tuệ Tĩnh, thành phố Hải Phòng</t>
  </si>
  <si>
    <t>Hộ kinh doanh Quầy thuốc số 14</t>
  </si>
  <si>
    <t>Thôn Quỳnh Huê, xã Yết Kiêu, thành phố Hải Phòng</t>
  </si>
  <si>
    <t>Hộ kinh doanh Quầy thuốc Thu Hiền</t>
  </si>
  <si>
    <t>Thôn Quan Lộc, xã Lạc Phượng, thành phố Hải Phòng</t>
  </si>
  <si>
    <t>Hộ kinh doanh Nhà thuốc Sơn Mùi</t>
  </si>
  <si>
    <t>Số nhà 148 Vũ Mạnh Hùng, phường Nhị Chiểu, thành phố Hải Phòng</t>
  </si>
  <si>
    <t>Hộ kinh doanh Nhà thuốc Đại Yến</t>
  </si>
  <si>
    <t>TDP Bờ Đa, phường Lê Đại Hành, thành phố Hải Phòng</t>
  </si>
  <si>
    <t>Hộ kinh doanh Nhà thuốc Tăng Huệ</t>
  </si>
  <si>
    <t>Số 288 phố Văn Hóa, tổ dân phố Khê Khẩu, phường Trần Nhân Tông, thành phố Hải Phòng</t>
  </si>
  <si>
    <t>Hộ kinh doanh Nhà thuốc Long Nga</t>
  </si>
  <si>
    <t>TDP Giang Hạ, phường Lê Đại Hành, thành phố Hải Phòng</t>
  </si>
  <si>
    <t>Địa điểm kinh doanh Nhà thuốc Trường Sa Thanh Xá - Công ty cổ phần xuất nhập khẩu dược phẩm Tapmed</t>
  </si>
  <si>
    <t>Thửa đất số 414a, tờ bản đồ số 21, tổ dân phố Thanh Xá, phường Thạch Khôi, thành phố Hải Phòng</t>
  </si>
  <si>
    <t>Địa điểm kinh doanh Nhà thuốc Thái Thịnh 1- Công ty cổ phần xuất nhập khẩu dược phẩm Tapmed</t>
  </si>
  <si>
    <t>Kiot 2 - 324 Nguyễn Lương Bằng, phường Lê Thanh Nghị, thành phố Hải Phòng</t>
  </si>
  <si>
    <t>Địa điểm kinh doanh Nhà thuốc Thái Thịnh 5- Công ty cổ phần xuất nhập khẩu dược phẩm Tapmed</t>
  </si>
  <si>
    <t>Số 88 phố Đồng Niên, phường Việt Hòa, thành phố Hải Phòng</t>
  </si>
  <si>
    <t>Hộ kinh doanh Quầy thuốc 108</t>
  </si>
  <si>
    <t>Thôn Miếu Lãng, xã Nam Sách, thành phố Hải Phòng</t>
  </si>
  <si>
    <t>Hộ kinh doanh Quầy thuốc Dược sĩ Xuân</t>
  </si>
  <si>
    <t>Thôn Nhân Kiệt, xã Kẻ Sặt, thành phố Hải Phòng</t>
  </si>
  <si>
    <t>Nhà thuốc Thu Hà</t>
  </si>
  <si>
    <t>Số 325 đường Thành Phao, KDC số 7, phường Chí Linh, thành phố Hải Phòng</t>
  </si>
  <si>
    <t>Quầy thuốc Đông Hoa</t>
  </si>
  <si>
    <t>Đường Trần Hưng Đạo, khu La Xuyên, xã Nam Sách, thành phố Hải Phòng</t>
  </si>
  <si>
    <t>Quầy thuốc Gia Hân</t>
  </si>
  <si>
    <t>Thôn Mộ Trạch, xã Đường An, thành phố Hải Phòng</t>
  </si>
  <si>
    <t>Nhà thuốc Tuấn Phương</t>
  </si>
  <si>
    <t>Tổ dân phố Đại Uyên, phường Bắc An Phụ, thành phố Hải Phòng</t>
  </si>
  <si>
    <t>Công ty cổ phần dược phẩm quốc tế AMG pharma</t>
  </si>
  <si>
    <t>Thửa đất số 1026, tờ bản đồ số 09, khu đô thị thương mại Ghẽ, xã Mao Điền, thành phố Hải Phòng</t>
  </si>
  <si>
    <t>Hộ kinh doanh Nhà thuốc Thanh Mai</t>
  </si>
  <si>
    <t>Số 108 Trần Hưng Đạo, thôn 3, xã Ninh Giang, thành phố Hải Phòng</t>
  </si>
  <si>
    <t>Hộ kinh doanh Quầy thuốc Quang Huế</t>
  </si>
  <si>
    <t>Thôn Vĩnh Xuyên, xã Ninh Giang, thành phố Hải Phòng</t>
  </si>
  <si>
    <t>Quầy thuốc Đức Minh</t>
  </si>
  <si>
    <t>Thửa đất số 19, tờ bản đồ số 20, thôn Phạm Trung, xã Gia Phúc, thành phố Hải Phòng</t>
  </si>
  <si>
    <t>Hộ kinh doanh Quầy thuốc Phạm Quốc Việt</t>
  </si>
  <si>
    <t>Thôn Phúc A, xã Mao Điền, thành phố Hải Phòng</t>
  </si>
  <si>
    <t>Nhà thuốc Phúc Tâm An</t>
  </si>
  <si>
    <t>Hộ kinh doanh Nhà thuốc Đại Hằng</t>
  </si>
  <si>
    <t>Hộ kinh doanh Quầy thuốc Thùy Dương</t>
  </si>
  <si>
    <t>Thôn Bạch Đa, xã An Phú, thành phố Hải Phòng</t>
  </si>
  <si>
    <t>Hộ kinh doanh Quầy thuốc Thắng Lan</t>
  </si>
  <si>
    <t>Thôn Cẩm Giang Ga, xã Cẩm Giang, thành phố Hải Phòng</t>
  </si>
  <si>
    <t>Hộ kinh doanh Nhà thuốc Hiếu Vân</t>
  </si>
  <si>
    <t>Thôn Quảng Cư, phường Tứ Minh, thành phố Hải Phòng</t>
  </si>
  <si>
    <t>Trung tâm bán buôn - Công ty cổ phần Dược Vật tư y tế Hải Dương</t>
  </si>
  <si>
    <t>Số 267C đường Điện Biên Phủ, phường Thành Đông, thành phố Hải Phòng</t>
  </si>
  <si>
    <t>Hộ kinh doanh Nhà thuốc Minh Nguyên</t>
  </si>
  <si>
    <t>Thửa đất số 315, tờ bản đồ số 3 TDP Tranh Đấu, phường Thạch Khôi, thành phố Hải Phòng</t>
  </si>
  <si>
    <t>Hộ kinh doanh Nhà thuốc Tâm Đức 56</t>
  </si>
  <si>
    <t>Số nhà 18, ngõ 18 tổ dân phố Lộ Cương A, phường Tứ Minh, thành phố Hải Phòng</t>
  </si>
  <si>
    <t>Hộ kinh doanh Nhà thuốc số 9 Lê Thị Hoa</t>
  </si>
  <si>
    <t>Thôn Phủ, xã Đường An, thành phố Hải Phòng</t>
  </si>
  <si>
    <t>Hộ kinh doanh Nhà thuốc Việt Đức</t>
  </si>
  <si>
    <t>Thị tứ Đồng Gia, xã Kim Thành, thành phố Hải Phòng</t>
  </si>
  <si>
    <t>Hộ kinh doanh Quầy thuốc Quỳnh Yến</t>
  </si>
  <si>
    <t>Đội 10, thôn Nhân Lư, xã Hà Bắc, thành phố Hải Phòng</t>
  </si>
  <si>
    <t>Hộ kinh doanh Quầy thuốc số 2</t>
  </si>
  <si>
    <t>Thửa đất số 200, tờ bản đồ số 37, thôn An Khoái, xã Thanh Miện, thành phố Hải Phòng</t>
  </si>
  <si>
    <t>Hộ kinh doanh Quầy thuốc Thảo Chi</t>
  </si>
  <si>
    <t>Thửa đất số 239, tờ bản đồ số 42, thôn Phượng Hoàng Thượng, xã Thanh Miện, thành phố Hải Phòng</t>
  </si>
  <si>
    <t>Nhà thuốc Newstar - Địa điểm kinh doanh - Công ty cổ phần Phương Trang Hoàng</t>
  </si>
  <si>
    <t>Trong khuôn viên phòng khám đa khoa Newstar, Khu dân cư Tường, Phường Chu Văn An, Thành phố Hải Phỏng, Việt Nam</t>
  </si>
  <si>
    <t>Hộ kinh doanh Quầy thuốc Tươi Hậu</t>
  </si>
  <si>
    <t>Thôn An Giới, xã Thái Tân, thành phố Hải Phòng</t>
  </si>
  <si>
    <t>Nhà thuốc Tín Đức - Địa điểm kinh doanh Công ty cổ phần phòng khám đa khoa Phúc An Hải Dương</t>
  </si>
  <si>
    <t>Thôn Tràng Kỹ, xã Mao Điền, thành phố Hải Phòng</t>
  </si>
  <si>
    <t>Hộ kinh doanh Quầy thuốc Tiến Thái</t>
  </si>
  <si>
    <t>Thôn Đôn Thư, xã Trường Tân, thành phố Hải Phòng</t>
  </si>
  <si>
    <t>Hộ kinh doanh Nhà thuốc Đoàn Thượng</t>
  </si>
  <si>
    <t>Thôn Đĩnh Đào, xã Gia Phúc, thành phố Hải Phòng</t>
  </si>
  <si>
    <t>Hộ kinh doanh Quầy thuốc Ngọc Thảo</t>
  </si>
  <si>
    <t>Thôn Đan Loan, xã Nguyễn Lương Bằng, thành phố Hải Phòng</t>
  </si>
  <si>
    <t>Hộ kinh doanh Quầy thuốc Nhân Hậu</t>
  </si>
  <si>
    <t>Thôn Hàm Hy, xã Lạc Phượng</t>
  </si>
  <si>
    <t>Công ty cổ phần dược phẩm FPT Long Châu - Địa điểm kinh doanh Nhà thuốc Long Châu 2566</t>
  </si>
  <si>
    <t>Số 35 đường Quyết Thắng, phường Nguyễn Trãi, thành phố Hải Phòng</t>
  </si>
  <si>
    <t>Nhà thuốc 115 - Địa điểm kinh doanh công ty trách nhiệm hữu hạn Y Cao 115 Group</t>
  </si>
  <si>
    <t>Số 247 đường Nguyễn Lương Bằng, xã Thanh Miện, thành phố Hải Phòng</t>
  </si>
  <si>
    <t>Hộ kinh doanh Quầy Thuốc Số 28</t>
  </si>
  <si>
    <t>Thửa đất số 5a, tờ bản đồ số 11, Thôn liên Đông, Xã Bắc Thanh Miện, Thành phố Hải Phòng</t>
  </si>
  <si>
    <t>Hộ kinh doanh Lê Thị Mai (Quầy thuốc Thuấn Mai)</t>
  </si>
  <si>
    <t>Khu dân cư Thanh Quang - Quốc Tuấn, xã Trần Phú, thành phố Hải Phòng</t>
  </si>
  <si>
    <t>Hộ kinh doanh Nhà thuốc Nguyễn Thị Dung</t>
  </si>
  <si>
    <t>An Bộ, phường Trần Liễu, thành phố Hải Phòng</t>
  </si>
  <si>
    <t>Hộ kinh doanh Nhà thuốc Hồng Hạnh</t>
  </si>
  <si>
    <t>KDC Bích Nhôi 1, phường Nhị Chiểu, thành phố Hải Phòng</t>
  </si>
  <si>
    <t>Hộ kinh doanh Nhà thuốc Phương Anh</t>
  </si>
  <si>
    <t>Số nhà 210 Tô Hiến Thành, phường Nguyễn Đại Năng, thành phố Hải Phòng</t>
  </si>
  <si>
    <t>Hộ kinh doanh Nhà thuốc Trịnh Thanh</t>
  </si>
  <si>
    <t>Số nhà 46 đường Lạc Long Quân, thôn Hạ, xã Kẻ Sặt, thành phố Hải Phòng</t>
  </si>
  <si>
    <t>Hộ kinh doanh Quầy thuốc Thanh Vân</t>
  </si>
  <si>
    <t>Thôn Đỗ Hạ, xã Nguyễn Lương Bằng, thành phố Hải Phòng</t>
  </si>
  <si>
    <t>Hộ kinh doanh Nhà thuốc Trung tâm Bình Giang</t>
  </si>
  <si>
    <t>Số 50 Phạm Ngũ Lão, thôn 3, xã Kẻ Sặt, thành phố Hải Phòng</t>
  </si>
  <si>
    <t>Quầy thuốc Anh Vũ</t>
  </si>
  <si>
    <t>Thôn Lê Xá, xã Mao Điền, thành phố Hải Phòng</t>
  </si>
  <si>
    <t>Quầy thuốc số 72-Hà Thị Liên</t>
  </si>
  <si>
    <t>Thôn Nghĩa Phú, xã Tuệ Tĩnh, thành phố Hải Phòng</t>
  </si>
  <si>
    <t>Quầy thuốc Quý Dương</t>
  </si>
  <si>
    <t>Thôn Quý Dương, xã Mao Điền, thành phố Hải Phòng</t>
  </si>
  <si>
    <t>Quầy thuốc Trâm Anh</t>
  </si>
  <si>
    <t>Thôn Thượng Dương, xã Trần Phú, thành phố Hải Phòng</t>
  </si>
  <si>
    <t>Quầy thuốc Thanh Hường</t>
  </si>
  <si>
    <t>Quầy thuốc số 69</t>
  </si>
  <si>
    <t>Xóm 4, thôn 2, xã Hồng Châu, thành phố Hải Phòng</t>
  </si>
  <si>
    <t>Quầy thuốc Hà Phương</t>
  </si>
  <si>
    <t>Quầy thuốc Thảo Quỳnh</t>
  </si>
  <si>
    <t>Số nhà 10, thôn An Nhân Tây, xã Tứ Kỳ, thành phố Hải Phòng</t>
  </si>
  <si>
    <t>Quầy thuốc Huyền Bình</t>
  </si>
  <si>
    <t>Thôn Thanh Kỳ, xã Chí Minh, thành phố Hải Phòng</t>
  </si>
  <si>
    <t>Nhà thuốc Bạch Mai</t>
  </si>
  <si>
    <t>Số 149 Đông Hòa, phường Nguyễn Đại Năng, thành phố Hải Phòng</t>
  </si>
  <si>
    <t>Hộ kinh doanh Quầy thuốc Nam Tuyền</t>
  </si>
  <si>
    <t>Thôn Phương Duệ, xã Phú Thái, thành phố Hải Phòng</t>
  </si>
  <si>
    <t>Địa điểm kinh doanh Nhà thuốc Thái Thịnh - CTCP xuất nhập khẩu Dược phẩm Tapmed</t>
  </si>
  <si>
    <t>Số 330 Nguyễn Văn Linh, phường Lê Thanh Nghị, thành phố Hải Phòng</t>
  </si>
  <si>
    <t>Địa điểm kinh doanh Nhà thuốc Thanh Thủy - CTCP xuất nhập khẩu Dược phẩm Tapmed</t>
  </si>
  <si>
    <t>Số 12 Lý Tử Cấu, phường Tứ Minh, thành phố Hải Phòng</t>
  </si>
  <si>
    <t>Hộ kinh doanh Nhà thuốc số 22</t>
  </si>
  <si>
    <t>Số 364 Trần Hưng Đạo, phường Kinh Môn, thành phố Hải Phòng</t>
  </si>
  <si>
    <t>Hộ kinh doanh Nhà thuốc Thu Hằng</t>
  </si>
  <si>
    <t>Số 79 Tây Sơn, tổ dân phố Tây Sơn, phường Kinh Môn, thành phố Hải Phòng</t>
  </si>
  <si>
    <t>Hộ kinh doanh Quầy thuốc Bạch Mai</t>
  </si>
  <si>
    <t>Thôn Đông Phan, xã Hà Tây, thành phố Hải Phòng</t>
  </si>
  <si>
    <t>Hộ kinh doanh Nhà thuốc Tâm An</t>
  </si>
  <si>
    <t>Số 369 Trần Hưng Đạo, phường Kinh Môn, thành phố Hải Phòng</t>
  </si>
  <si>
    <t>Hộ kinh doanh Nhà thuốc Trương Thu</t>
  </si>
  <si>
    <t>Tổ dân phố Ngoại, phường Nguyễn Đại Năng, thành phố Hải Phòng</t>
  </si>
  <si>
    <t>Hộ kinh doanh Quầy thuốc Nguyễn Dinh</t>
  </si>
  <si>
    <t>Số 89b Nguyễn Công Trứ, thôn 2, xã Ninh Giang, thành phố Hải Phòng</t>
  </si>
  <si>
    <t>Hộ kinh doanh Quầy thuốc Đăng Khiêm</t>
  </si>
  <si>
    <t>Thôn Tranh Xuyên, xã Ninh Giang, thành phố Hải Phòng</t>
  </si>
  <si>
    <t>Hộ kinh doanh Quầy thuốc sô 10 người đại diện Lê Thị Thương</t>
  </si>
  <si>
    <t>Thôn Văn Diệm, xã Hồng Châu, thành phố Hải Phòng</t>
  </si>
  <si>
    <t>Hộ kinh doanh Quầy thuốc số 26</t>
  </si>
  <si>
    <t>Đội 3, thôn Đồng Lạc, xã Tân An, thành phố Hải Phòng</t>
  </si>
  <si>
    <t>Hộ kinh doanh Quầy thuốc Trường Anh</t>
  </si>
  <si>
    <t>Hộ kinh doanh Nhà thuốc Gia đình 28</t>
  </si>
  <si>
    <t>Số 487 Điện Biên Phủ, phường Thành Đông, thành phố Hải Phòng</t>
  </si>
  <si>
    <t>Hộ kinh doanh Quầy thuốc Sơn Anh</t>
  </si>
  <si>
    <t>Quầy thuốc Hiếu Quyên</t>
  </si>
  <si>
    <t>Chợ Thanh Giang, xã Nam Thanh Miện, thành phố Hải Phòng</t>
  </si>
  <si>
    <t>Quầy thuốc Rapyfa 08</t>
  </si>
  <si>
    <t>Thửa đất số 413 + 418 a, tờ bản đồ số 04, thôn Từ Xá, xã Hải Hưng, thành phố Hải Phòng</t>
  </si>
  <si>
    <t>Hộ kinh doanh Nhà thuốc Anh Chi 20</t>
  </si>
  <si>
    <t>Số 56 Nguyễn Thượng Mẫn, KDC Thái Học 1, phường Chu Văn An, thành phố Hải Phòng</t>
  </si>
  <si>
    <t>Hộ kinh doanh Nhà thuốc Ngọc Diệp 02</t>
  </si>
  <si>
    <t>Số 208 Nguyễn Hữu Cầu, phường Hải Dương, thành phố Hải Phòng</t>
  </si>
  <si>
    <t>Hộ kinh doanh Nhà thuốc Tùng Lâm</t>
  </si>
  <si>
    <t>Số 13 Trần Cảnh, phường Thành Đông, thành phố Hải Phòng</t>
  </si>
  <si>
    <t>HỘ KINH DOANH NHÀ THUỐC TRUNG TÂM</t>
  </si>
  <si>
    <t>Số 84 Nguyễn Trãi, phường Kinh Môn, thành phố Hải Phòng</t>
  </si>
  <si>
    <t>HỘ KINH DOANH NHÀ THUỐC CÔNG HƯỜNG</t>
  </si>
  <si>
    <t>Thôn Thành Thịnh, xã Hà Đông, thành phố Hải Phòng</t>
  </si>
  <si>
    <t>HỘ KINH DOANH NHÀ THUỐC THUẬN TÂM HP</t>
  </si>
  <si>
    <t>Số nhà 39, Huề Trì, phường Trần Liễu, thành phố Hải Phòng</t>
  </si>
  <si>
    <t>HỘ KINH DOANH NHÀ THUỐC PHARMA CARE SỐ 6</t>
  </si>
  <si>
    <t>Số 8, tổ dân phố Nghĩa, phường Việt Hòa, thành phố Hải Phòng</t>
  </si>
  <si>
    <t>Nhà thuốc Thư Bình</t>
  </si>
  <si>
    <t>Số 179 Đỗ Xá, phường Tứ Minh, thành phố Hải Phòng</t>
  </si>
  <si>
    <t>Quầy thuốc Việt Đức</t>
  </si>
  <si>
    <t>Công ty cổ phần dược phẩm FPT Long Châu - Địa điểm kinh doanh Nhà thuốc Long Châu 2565</t>
  </si>
  <si>
    <t>Số 464 đường Nguyễn Trãi, phường Chu Văn An, thành phố Hải Phòng</t>
  </si>
  <si>
    <t>Hộ kinh doanh Nhà thuốc Hùng Phượng</t>
  </si>
  <si>
    <t>Thửa đất số 25, tờ bản đồ 25, khu Tiền Trung, phường Ái Quốc, thành phố Hải Phòng</t>
  </si>
  <si>
    <t>Hộ kinh doanh Nhà thuốc Thủy Nụ</t>
  </si>
  <si>
    <t>Thôn Cõi hưng Sơn, xã Thái Tân, thành phố Hải Dương</t>
  </si>
  <si>
    <t>Hộ kinh doanh Quầy thuốc Vũ Uyên</t>
  </si>
  <si>
    <t>Thôn Phương Khê, xã Nam Thanh Miện, thành phố Hải Phòng</t>
  </si>
  <si>
    <t>Hộ kinh doanh Quầy thuốc Chưởng Hằng</t>
  </si>
  <si>
    <t>An Lao, xã Chí Minh, thành phố Hải Phòng</t>
  </si>
  <si>
    <t>Nhà thuốc phòng khám đa khoa Thanh Bình trực thuộc CTCP Đại Đồng Đường</t>
  </si>
  <si>
    <t>Trong khuôn viên phòng khám đa khoa Thanh Bình, lô 02.1-02, khu đô thị mới phía Tây, phường Lê Thanh Nghị, thành phố Hải Phòng</t>
  </si>
  <si>
    <t>Quầy thuốc Hiệp Xuân</t>
  </si>
  <si>
    <t>Thôn Trần Xá, xã Hợp Tiến, thành phố Hải Phòng</t>
  </si>
  <si>
    <t>Quầy thuốc Hoàng Mai</t>
  </si>
  <si>
    <t>Khu 3, xã Cẩm Giang, thành phố Hải Phòng</t>
  </si>
  <si>
    <t>Hộ kinh doanh Nhà thuốc Chinh Lương</t>
  </si>
  <si>
    <t>Hộ kinh doanh Nhà thuốc Huy Anh</t>
  </si>
  <si>
    <t>Tổ dân phố Trại Sen, phường Chu Văn An, thành phố Hải Phòng</t>
  </si>
  <si>
    <t>Hộ kinh doanh Nhà thuốc Hải Bình</t>
  </si>
  <si>
    <t>Số 31A An Ninh, phường Hải Dương, thành phố Hải Phòng</t>
  </si>
  <si>
    <t>Hộ kinh doanh Quầy thuốc Tuệ Anh</t>
  </si>
  <si>
    <t>Thửa đất số 371, tờ bản đồ số 04, thôn Bái Thượng, xã Gia Phúc, thành phố Hải Phòng</t>
  </si>
  <si>
    <t>Nhà thuốc Phạm Thị Xuân 1985</t>
  </si>
  <si>
    <t>TDP Đồng Tâm, phường Chí Linh, thành phố Hải Phòng</t>
  </si>
  <si>
    <t xml:space="preserve">Công ty cổ phần dược phẩm FPT Long Châu - Địa điểm kinh doanh Nhà thuốc Long Châu 1050 </t>
  </si>
  <si>
    <t>Trụ sở: 379-381 Hai Bà Trưng, phường Xuân Hòa, thành phố Hồ Chí Minh;
Địa điểm kinh doanh: Số 85 Nguyễn Thái Học 1, phường Chu Văn An, thành phố Hải Phòng</t>
  </si>
  <si>
    <t>Hộ kinh doanh Quầy thuốc Hải Huy 1</t>
  </si>
  <si>
    <t>Thôn Hưng Hòa, xã Kim Thành, thành phố Hải Phòng</t>
  </si>
  <si>
    <t>Hộ kinh doanh Quầy thuốc Lê Lan</t>
  </si>
  <si>
    <t>Thôn Kiên Nhuệ, xã Hà Đông, thành phố Hải Phòng</t>
  </si>
  <si>
    <t>Hộ kinh doanh Quầy thuốc Tùng Ninh</t>
  </si>
  <si>
    <t>Thôn Lang Can 3, xã Hà Nam, thành phố Hải Phòng</t>
  </si>
  <si>
    <t>Hộ kinh doanh Quầy thuốc Thanh Thiện</t>
  </si>
  <si>
    <t>Khu dân cư Lạc Long, xã Nam An Phụ, thành phố Hải Phòng</t>
  </si>
  <si>
    <t>Hộ kinh doanh Quầy thuốc Đức An</t>
  </si>
  <si>
    <t>Xóm 3, thôn Phương Khê, xã Nam Thanh Miện, thành phố Hải Phòng</t>
  </si>
  <si>
    <t>Hộ kinh doanh Nhà thuốc Tân Hưng</t>
  </si>
  <si>
    <t>Só 37 đường Thanh Liễu, phường Tân Hưng, thành phố Hải Phòng</t>
  </si>
  <si>
    <t>Nhà thuốc AMG pharmacy 07 - Địa điểm kinh doanh công ty cổ phần Dược phẩm Quốc tế AMG Pharma</t>
  </si>
  <si>
    <t>Trụ sở: Thửa đất số 1026, tờ bản đồ số 09, khu đô thị thương mại Ghẽ, xã Mao Điền, thành phố Hải Phòng;
Địa chỉ kinh doanh: Số 182 Vũ Mạnh Hùng, phường Nhị Chiểu, thành phố Hải Phòng</t>
  </si>
  <si>
    <t>Nhà thuốc AMG pharmacy 08 - Địa điểm kinh doanh công ty cổ phần Dược phẩm Quốc tế AMG Pharma</t>
  </si>
  <si>
    <t>Trụ sở: Thửa đất số 1026, tờ bản đồ số 09, khu đô thị thương mại Ghẽ, xã Mao Điền, thành phố Hải Phòng;
Địa chỉ kinh doanh: Khu dân cư Tống Xá, phường Nguyễn Đại Năng, thành phố Hải Phòng</t>
  </si>
  <si>
    <t>Công ty cổ phần dược phẩm FPT Long Châu - Địa điểm kinh doanh Nhà thuốc Long Châu 2610</t>
  </si>
  <si>
    <t>Trụ sở: 379-381 Hai Bà Trưng, phường Xuân Hòa, thành phố Hồ Chí Minh;
Địa chỉ kinh doanh: Số 697 Lê Thánh Tông, phường Chu Văn An, thành phố Hải Phòng</t>
  </si>
  <si>
    <t>Hộ kinh doanh Đức Minh Châu 3</t>
  </si>
  <si>
    <t>Số nhà 11A, Mai Hắc Đế, phường Thành Đông, thành phố Hải Phòng</t>
  </si>
  <si>
    <t>Hộ kinh doanh Quầy thuốc Mai Chi</t>
  </si>
  <si>
    <t>Thôn Vĩnh Ninh, xã Hà Đông, thành phố Hải Phòng</t>
  </si>
  <si>
    <t>Hộ kinh doanh Quầy thuốc Hiền Hậu</t>
  </si>
  <si>
    <t>Thôn Cõi Hưng Sơn, xã Thái Tân, thành phố Hải Phòng</t>
  </si>
  <si>
    <t>Hộ kinh doanh Quầy thuốc Thành Thúy</t>
  </si>
  <si>
    <t>Thôn Đột Hạ, xã Hợp Tiến, thành phố Hải Phòng</t>
  </si>
  <si>
    <t>Công ty cổ phần y tế Thorman</t>
  </si>
  <si>
    <t>Số 57 Nguyễn Đổng Chi, phường Tân Hưng, thành phố Hải Phòng</t>
  </si>
  <si>
    <t>Hộ kinh doanh Nhà thuốc Trịnh Thị Lịch</t>
  </si>
  <si>
    <t>Thôn Đô Chàng, xã Ninh Giang, thành phố Hải Phòng</t>
  </si>
  <si>
    <t>Hộ kinh doanh Nhà thuốc HD pharma số 34</t>
  </si>
  <si>
    <t>Lô OT5A-33 KĐT mới phía Nam, TDP Phú Triều, phường Thạch Khôi, thành phố Hải Phòng</t>
  </si>
  <si>
    <t>Hộ kinh doanh Nhà thuốc Tâm Anh</t>
  </si>
  <si>
    <t>Số 2C, 2D, 4 Lý Thường Kiệt, phường Lê Thanh Nghị, thành phố Hải Phòng</t>
  </si>
  <si>
    <t>Hộ kinh doanh Nhà thuốc Thái Lâm</t>
  </si>
  <si>
    <t>Số 8 Lý Thường Kiệt, phường Lê Thanh Nghị, thành phố Hải Phòng</t>
  </si>
  <si>
    <t>Hộ kinh doanh Quầy thuốc Thanh Nghĩa</t>
  </si>
  <si>
    <t>Thôn Phúc B, xã Mao Điền, thành phố Hải Phòng</t>
  </si>
  <si>
    <t>Số 11A Mai Hắc Đế, phường Thành Đông, thành phố Hải Phòng</t>
  </si>
  <si>
    <t>Hộ kinh doanh Quầy thuốc Minh Uyên</t>
  </si>
  <si>
    <t>Hộ kinh doanh Đức Minh Châu 10</t>
  </si>
  <si>
    <t>Số 1 phố Đại Bộ, TDP Đại Bộ, phường Trần Nhân Tông, thành phố Hải Phòng</t>
  </si>
  <si>
    <t>Hộ kinh doanh Nhà thuốc Xuân Quỳnh</t>
  </si>
  <si>
    <t>Số 104 Thượng Chiểu, phường Nhị Chiểu, thành phố Hải Phòng</t>
  </si>
  <si>
    <t>Hộ kinh doanh Nhà thuốc Minh Hoàng</t>
  </si>
  <si>
    <t>Đồng Bửa, xã Hà Đông, thành phố Hải Phòng</t>
  </si>
  <si>
    <t>Hộ kinh doanh Nhà thuốc Quỳnh Nhi</t>
  </si>
  <si>
    <t>Đội 3, thôn Bắc Thắng, xã Kim Thành, thành phố Hải Phòng</t>
  </si>
  <si>
    <t>Hộ kinh doanh Nhà thuốc Dáng Xinh</t>
  </si>
  <si>
    <t>Thôn Quán Gỏi, xã Kẻ Sặt, thành phố Hải Phòng</t>
  </si>
  <si>
    <t>Hộ kinh doanh Quầy thuốc số 9</t>
  </si>
  <si>
    <t>Thôn Minh Tân, xã Trường Tân, thành phố Hải Phòng</t>
  </si>
  <si>
    <t>Hộ kinh doanh Quầy thuốc Phương Thủy</t>
  </si>
  <si>
    <t>Thửa đất số 288, tờ bản đồ số 02, thôn Triệu Thái, xã Thanh Miện, thành phố Hải Phòng</t>
  </si>
  <si>
    <t>Hộ kinh doanh Quầy thuốc Quỳnh Ngọc</t>
  </si>
  <si>
    <t>Thôn Phúc Giới, xã Hà Đông, thành phố Hải Phòng</t>
  </si>
  <si>
    <t>Nhà thuốc AMG pharmacy 06 - Địa điểm kinh doanh CTCP Dược phẩm Quốc tế AMG Pharma</t>
  </si>
  <si>
    <t>Số 213 Nguyễn Lương Bằng, phường Lê Thanh Nghị, thành phố Hải Phòng</t>
  </si>
  <si>
    <t>Hộ kinh doanh Nhà thuốc Thắng Nhẫn</t>
  </si>
  <si>
    <t>Hộ kinh doanh Quầy thuốc số 39</t>
  </si>
  <si>
    <t>Hộ kinh doanh Quầy thuốc Minh Anh</t>
  </si>
  <si>
    <t>Nhà thuốc AMG pharmacy 05 - Địa điểm kinh doanh CTCP Dược phẩm Quốc tế AMG Pharma</t>
  </si>
  <si>
    <t>Khu đô thị thương mại Ghẽ, xã Mao Điền, thành phố Hải Phòng</t>
  </si>
  <si>
    <t>Hộ kinh doanh Quầy thuốc Hoàng Minh</t>
  </si>
  <si>
    <t>Xóm 3, thôn An Dương, xã Nam Thanh Miện, thành phố Hải Phòng</t>
  </si>
  <si>
    <t>Hộ kinh doanh Quầy thuốc Hưng Yến</t>
  </si>
  <si>
    <t>Thôn Bùi Hòa, xã Hồng Châu, thành phố Hải Phòng</t>
  </si>
  <si>
    <t>Nhà thuốc Tâm Đức</t>
  </si>
  <si>
    <t>Số 98 Hoàng Quốc Việt, phường Nhị Chiểu, TP. Hải Phòng</t>
  </si>
  <si>
    <t>Quầy thuốc Ngọc Thuần</t>
  </si>
  <si>
    <t>Số 103B, đường 20-9, xã Phú Thái, thành phố Hải Phòng</t>
  </si>
  <si>
    <t>Quầy thuốc Liên Giang</t>
  </si>
  <si>
    <t>Số 35 Trần Hưng Đạo, thị trấn Phú Thái, huyện Kim Thành</t>
  </si>
  <si>
    <t>Hộ kinh doanh Quầy thuốc Thanh Thảo</t>
  </si>
  <si>
    <t>Thôn Đại Hà, xã Nguyên Giáp, thành phố Hải PHòng</t>
  </si>
  <si>
    <t>Hộ kinh doanh Quầy thuốc Ngọc Yến 1</t>
  </si>
  <si>
    <t>Thôn Đan Cầu, xã Vĩnh Lại, thành phố Hải Phòng</t>
  </si>
  <si>
    <t>Hộ kinh doanh Nhà thuốc Y Dược 365</t>
  </si>
  <si>
    <t>Thửa đất số 258, tờ bản đồ số 5, TDP Đồng Bào, phường Thạch Khôi, thành phố Hải Phòng</t>
  </si>
  <si>
    <t>Hộ kinh doanh Nhà thuốc Nga Thái Bình 2</t>
  </si>
  <si>
    <t>Số 117 Bình Lộc, phường Lê Thanh Nghị, thành phố Hải Phòng</t>
  </si>
  <si>
    <t>Hộ kinh doanh Nhà thuốc An Thái</t>
  </si>
  <si>
    <t>Thôn Tân Phú, xã Phúc Thái, thành phố Hải Phòng</t>
  </si>
  <si>
    <t>Hộ kinh doanh Quầy thuốc Liên Khoa</t>
  </si>
  <si>
    <t>Thôn Vạn Tuế, Xã Hà Bắc, Thành phố Hải Phòng, Việt Nam</t>
  </si>
  <si>
    <t>Hộ kinh doanh Quầy thuốc Thuận Châm</t>
  </si>
  <si>
    <t>Thôn Lang Gia, Xã Hải Hưng, Thành phố Hải Phòng, Việt Nam</t>
  </si>
  <si>
    <t>Hộ kinh doanh Nhà thuốc Pharamacare số 5</t>
  </si>
  <si>
    <t>Số 19 Cầu Cốn, phường Hải Dương, thành phố Hải Phòng</t>
  </si>
  <si>
    <t>243-2025/ĐKKDD-HP</t>
  </si>
  <si>
    <t>27/8/2025</t>
  </si>
  <si>
    <t>244-2025/ĐKKDD-HP (thay cho GCN số 13-23/ĐKKDD-HD, cấp ngày 06/02/2023, nơi cấp: Sở Y tế Hải Dương)</t>
  </si>
  <si>
    <t xml:space="preserve">245-2025/ĐKKDD-HP 
(thay cho GCN số 223-22/ĐKKDD-HD, cấp ngày 01/11/2022, nơi cấp: Sở Y tế Hải Dương)
</t>
  </si>
  <si>
    <t>260-2025/ĐKKDD-HP</t>
  </si>
  <si>
    <t>259-2025/ĐKKDD-HP</t>
  </si>
  <si>
    <t>262-2025/ĐKKDD-HP</t>
  </si>
  <si>
    <t>261-2025/ĐKKDD-HP</t>
  </si>
  <si>
    <t>317/ĐKKDD-HD</t>
  </si>
  <si>
    <t>191-22/ĐKKDD-HD</t>
  </si>
  <si>
    <t>9/9/2022</t>
  </si>
  <si>
    <t>287-25/ĐKKDD-HD</t>
  </si>
  <si>
    <t>258-25/ĐKKDD-HD</t>
  </si>
  <si>
    <t>280-2025/ĐKKDD-HP</t>
  </si>
  <si>
    <t>228-22/ĐKKDD-HD</t>
  </si>
  <si>
    <t>26-23/ĐKKDD-HD</t>
  </si>
  <si>
    <t>13/3/2023</t>
  </si>
  <si>
    <t>261-25/ĐKKDD-HD</t>
  </si>
  <si>
    <t>11/6/2025</t>
  </si>
  <si>
    <t>187-22/ĐKKDD-HD</t>
  </si>
  <si>
    <t>284/ĐKKDD-HD</t>
  </si>
  <si>
    <t xml:space="preserve">289 Thay cho GCN số 49-24/ĐKKDD-HD do Sở Y tế Hải Dương cấp ngày 01/4/2024  </t>
  </si>
  <si>
    <t>28/9/2025</t>
  </si>
  <si>
    <t>290 Thay cho GCN số 267-25/ĐKKDD-HD do Sở Y tế Hải Dương cấp ngày 11/6/2025</t>
  </si>
  <si>
    <t>291-2025/ĐKKDD-HP</t>
  </si>
  <si>
    <t>292-2025/ĐKKDD-HP</t>
  </si>
  <si>
    <t>293-2025/ĐKKDD-HP</t>
  </si>
  <si>
    <t>294-2025/ĐKKDD-HP</t>
  </si>
  <si>
    <t>295-2025/ĐKKDD-HP</t>
  </si>
  <si>
    <t>296-2025/ĐKKDD-HP</t>
  </si>
  <si>
    <t>297-2025/ĐKKDD-HP</t>
  </si>
  <si>
    <t>298-2025/ĐKKDD-HP</t>
  </si>
  <si>
    <t>299-2025/ĐKKDD-HP</t>
  </si>
  <si>
    <t>300-2025/ĐKKDD-HP</t>
  </si>
  <si>
    <t>301-2025/ĐKKDD-HP (Thay cho GCN số 344/ĐKKDD-HD do Sở Y tế Hải Dương cấp ngày 31/12/2019)</t>
  </si>
  <si>
    <t>311/ĐKKDD-HD</t>
  </si>
  <si>
    <t>209-22/ĐKKDD-HD</t>
  </si>
  <si>
    <t>13/10/2022</t>
  </si>
  <si>
    <t>337/ĐKKDD-HD</t>
  </si>
  <si>
    <t>310/ĐKKDD-HD</t>
  </si>
  <si>
    <t>16/ĐKKDD-HD</t>
  </si>
  <si>
    <t>212-22/ĐKKDD-HD</t>
  </si>
  <si>
    <t>311 (Thay cho GCN số 194-22/ĐKKDD-HD do Sở Y tế  tỉnh Hải Dương cấp ngày 30/9/2022)</t>
  </si>
  <si>
    <t>312-2025/ĐKKDD-HP</t>
  </si>
  <si>
    <t>313-2025/ĐKKDD-HP</t>
  </si>
  <si>
    <t>153-25/ĐKKDD-HD</t>
  </si>
  <si>
    <t>27/5/2025</t>
  </si>
  <si>
    <t>234-22/ĐKKDD-HD</t>
  </si>
  <si>
    <t>207-22/ĐKKDD-HD</t>
  </si>
  <si>
    <t>200-22/ĐKKDD-HD</t>
  </si>
  <si>
    <t>30/9/2022</t>
  </si>
  <si>
    <t>19/ĐKKDD-HD</t>
  </si>
  <si>
    <t>203-22/ĐKKDD-HD</t>
  </si>
  <si>
    <t>270-22/ĐKKDD-HD</t>
  </si>
  <si>
    <t>30/12/2022</t>
  </si>
  <si>
    <t>336-2025/ĐKKDD-HP (Thay cho GCN số 229-22/ĐKKDD-HD do Sở Y tế tỉnh Hải Dương cấp ngày 01/11/2022)</t>
  </si>
  <si>
    <t>339-2025/ĐKKDD-HP</t>
  </si>
  <si>
    <t>340-2025/ĐKKDD-HP</t>
  </si>
  <si>
    <t>341-2025/ĐKKDD-HP</t>
  </si>
  <si>
    <t>342-2025/ĐKKDD-HP</t>
  </si>
  <si>
    <t>343-2025/ĐKKDD-HP  (Thay cho GCN số 339/ĐKKDD-HD do Sở Y tế tỉnh Hải Dương cấp ngày 20/12/2019)</t>
  </si>
  <si>
    <t>06-22/ĐKKDD-HD</t>
  </si>
  <si>
    <t>201-22/ĐKKDD-HD</t>
  </si>
  <si>
    <t>293/ĐKKDD-HD</t>
  </si>
  <si>
    <t>332/ĐKKDD-HD</t>
  </si>
  <si>
    <t>328/ĐKKDD-HD</t>
  </si>
  <si>
    <t>347-2025/ĐKKDD-HP</t>
  </si>
  <si>
    <t>348-2025/ĐKKDD-HP</t>
  </si>
  <si>
    <t>349-2025/ĐKKDD-HP (Thay cho GCN số 230-22/ĐKKDD-HD do Sở Y tế tỉnh Hải Dương cấp ngày 01/11/2022)</t>
  </si>
  <si>
    <t>364-2025/ĐKKDD-HP</t>
  </si>
  <si>
    <t>365-2025/ĐKKDD-HP</t>
  </si>
  <si>
    <t>366-2025/ĐKKDD-HP</t>
  </si>
  <si>
    <t>367-2025/ĐKKDD-HP</t>
  </si>
  <si>
    <t>368-2025/ĐKKDD-HP</t>
  </si>
  <si>
    <t>242-22/ĐKKDD-HD</t>
  </si>
  <si>
    <t>14/11/2022</t>
  </si>
  <si>
    <t>249-22/ĐKKDD-HD</t>
  </si>
  <si>
    <t>382-2025/ĐKKDD-HP</t>
  </si>
  <si>
    <t>383-2025/ĐKKDD-HP</t>
  </si>
  <si>
    <t>384-2025/ĐKKDD-HP</t>
  </si>
  <si>
    <t>385-2025/ĐKKDD-HP</t>
  </si>
  <si>
    <t>386-2025/ĐKKDD-HP</t>
  </si>
  <si>
    <t>387-2025/ĐKKDD-HP</t>
  </si>
  <si>
    <t>343-2025/ĐKKDD-HP</t>
  </si>
  <si>
    <t>402-2025/ĐKKDD-HP</t>
  </si>
  <si>
    <t>403-2025/ĐKKDD-HP</t>
  </si>
  <si>
    <t>404-2025/ĐKKDD-HP</t>
  </si>
  <si>
    <t>405-2025/ĐKKDD-HP</t>
  </si>
  <si>
    <t>406-2025/ĐKKDD-HP</t>
  </si>
  <si>
    <t>407-2025/ĐKKDD-HP</t>
  </si>
  <si>
    <t>336-2025/ĐKKDD-HP</t>
  </si>
  <si>
    <t>349-2025/ĐKKDD-HP</t>
  </si>
  <si>
    <t>240-22/ĐKKDD-HD</t>
  </si>
  <si>
    <t>281-22/ĐKKDD-HD</t>
  </si>
  <si>
    <t>199-22/ĐKKDD-HD</t>
  </si>
  <si>
    <t>429-2025/ĐKKDD-HP</t>
  </si>
  <si>
    <t>430-2025/ĐKKDD-HP</t>
  </si>
  <si>
    <t>432-2025/ĐKKDD-HP</t>
  </si>
  <si>
    <t>04-23/ĐKKDD-HD</t>
  </si>
  <si>
    <t>434-2025/ĐKKDD-HP</t>
  </si>
  <si>
    <t>238-22/ĐKKDD-HD</t>
  </si>
  <si>
    <t>431-2025/ĐKKDD-HP</t>
  </si>
  <si>
    <t>433-2025/ĐKKDD-HP</t>
  </si>
  <si>
    <t>301-2025/ĐKKDD-HP</t>
  </si>
  <si>
    <t>458-2025/ĐKKDD-HP</t>
  </si>
  <si>
    <t>472-2025/ĐKKDD - HP</t>
  </si>
  <si>
    <t>473-2025/ĐKKDD - HP</t>
  </si>
  <si>
    <t>23/11/2025</t>
  </si>
  <si>
    <t>486-2025/ĐKKDD-HP</t>
  </si>
  <si>
    <t>487-2025/ĐKKDD-HP</t>
  </si>
  <si>
    <t>488-2025/ĐKKDD-HP</t>
  </si>
  <si>
    <t>489-2025/ĐKKDD-HP</t>
  </si>
  <si>
    <t>527-2025/ĐKKDD-HP</t>
  </si>
  <si>
    <t>30/11/2025</t>
  </si>
  <si>
    <t>528-2025/ĐKKDD-HP</t>
  </si>
  <si>
    <t>531-2025/ĐKKDD-HP</t>
  </si>
  <si>
    <t>532-2025/ĐKKDD-HP</t>
  </si>
  <si>
    <t>530-2025/ĐKKDD-HP</t>
  </si>
  <si>
    <t>529-2025/ĐKKDD-HP</t>
  </si>
  <si>
    <t>456-2025/ĐKKDD-HP</t>
  </si>
  <si>
    <t>457-2025/ĐKKDD-HP</t>
  </si>
  <si>
    <t>05/ĐKKDD-HD</t>
  </si>
  <si>
    <t>20/01/2020</t>
  </si>
  <si>
    <t>502-2025/ĐKKDD-HP</t>
  </si>
  <si>
    <t>503-2025/ĐKKDD-HP</t>
  </si>
  <si>
    <t>504-2025/ĐKKDD-HP</t>
  </si>
  <si>
    <t>264-2025/ĐKKKD-HP (thay cho GCN số 178-22/ĐKKDD-HD cấp ngày 11/8/2022)</t>
  </si>
  <si>
    <t>17/9/2025</t>
  </si>
  <si>
    <t>263-2025/ĐKKKD-HP</t>
  </si>
  <si>
    <t>279-2025/ĐKKKD-HP</t>
  </si>
  <si>
    <t>23/9/2025</t>
  </si>
  <si>
    <t>340/ĐKKDD-HD</t>
  </si>
  <si>
    <t>250-22/ĐKKDD-HD</t>
  </si>
  <si>
    <t>217-22/ĐKKDD-HD</t>
  </si>
  <si>
    <t>189-22/ĐKKDD-HD</t>
  </si>
  <si>
    <t>235-22/ĐKKDD-HD</t>
  </si>
  <si>
    <t>213-22/ĐKKDD-HD</t>
  </si>
  <si>
    <t>13/10/2022 (thay cho Giấy chứng nhận số 331/ĐKKDD-HD cấp ngày 20/12/2019)</t>
  </si>
  <si>
    <t>208-22/ĐKKDD-HD</t>
  </si>
  <si>
    <t>216-22/ĐKKDD-HD</t>
  </si>
  <si>
    <t>267/ĐKKDD-HD</t>
  </si>
  <si>
    <t>258-22/ĐKKDD-HD</t>
  </si>
  <si>
    <t>315-2025/ĐKKKD-HP</t>
  </si>
  <si>
    <t>337-2025/ĐKKKD-HP</t>
  </si>
  <si>
    <t>338-2025/ĐKKKD-HP</t>
  </si>
  <si>
    <t>354-2025/ĐKKDD-HP</t>
  </si>
  <si>
    <t>355-2025/ĐKKDD-HP</t>
  </si>
  <si>
    <t>356-2025/ĐKKDD-HP</t>
  </si>
  <si>
    <t>357-2025/ĐKKDD-HP</t>
  </si>
  <si>
    <t>358-2025/ĐKKDD-HP</t>
  </si>
  <si>
    <t>03/11/2025</t>
  </si>
  <si>
    <t>409-2025/ĐKKDD-HP</t>
  </si>
  <si>
    <t>410-2025/ĐKKDD-HP</t>
  </si>
  <si>
    <t>411-2025/ĐKKDD-HP</t>
  </si>
  <si>
    <t>412-2025/ĐKKDD-HP</t>
  </si>
  <si>
    <t>413-2025/ĐKKDD-HP</t>
  </si>
  <si>
    <t>451-2025/ĐKKDD-HP</t>
  </si>
  <si>
    <t>338/ĐKKDD-HD</t>
  </si>
  <si>
    <t>248-22/ĐKKDD-HD</t>
  </si>
  <si>
    <t>453-2025/ĐKKDD-HP</t>
  </si>
  <si>
    <t>454-2025/ĐKKDD-HP</t>
  </si>
  <si>
    <t>455-2025/ĐKKDD-HP</t>
  </si>
  <si>
    <t>482-2025/ĐKKDD-HP</t>
  </si>
  <si>
    <t>518-2025/ĐKKDD-HP</t>
  </si>
  <si>
    <t>519-2025/ĐKKDD-HP</t>
  </si>
  <si>
    <t>520-2025/ĐKKDD-HP</t>
  </si>
  <si>
    <t>253-22/ĐKKDD-HD</t>
  </si>
  <si>
    <t>273-22/ĐKKDD-HD</t>
  </si>
  <si>
    <t>388-2025/ĐKKDD-HP</t>
  </si>
  <si>
    <t>389-2025/ĐKKDD-HP</t>
  </si>
  <si>
    <t>390 (Thay cho GCN số 283/ĐKKDD-HD do Sở Y tế tỉnh Hải Dương cấp ngày 08/11/2019)</t>
  </si>
  <si>
    <t>549-2025/ĐKKDD-HD</t>
  </si>
  <si>
    <t>550-2025/ĐKKDD-HD</t>
  </si>
  <si>
    <t>313/ĐKKDD-HD</t>
  </si>
  <si>
    <t>20/12/2019</t>
  </si>
  <si>
    <t>04/ĐKKDD-HD</t>
  </si>
  <si>
    <t>10-23/ĐKKDD-HD</t>
  </si>
  <si>
    <t xml:space="preserve">'16/01/2023 </t>
  </si>
  <si>
    <t>562-2025/ĐKKDD-HP</t>
  </si>
  <si>
    <t>563-2025/ĐKKDD-HP</t>
  </si>
  <si>
    <t>564-2025/ĐKKDD-HP</t>
  </si>
  <si>
    <t>565-2025/ĐKKDD-HP (thay cho GCN số 90-23/ĐKKDD-HD do Sở Y tế Hải Dương cấp ngày 12/6/2023)</t>
  </si>
  <si>
    <t>256-22/ĐKKDD-HD</t>
  </si>
  <si>
    <t>06/12/2022</t>
  </si>
  <si>
    <t>601-2025/ĐKKDD-HP (thay cho GCN số 03-23/ĐKKDD-HD do Sở Y tế tỉnh Hải Dương cấp ngày 16/01/2023)</t>
  </si>
  <si>
    <t>586-2025/ĐKKDD-HP</t>
  </si>
  <si>
    <t>587-2025/ĐKKDD-HP</t>
  </si>
  <si>
    <t>589-2025/ĐKKDD-HP</t>
  </si>
  <si>
    <t>590-2025/ĐKKDD-HP</t>
  </si>
  <si>
    <t>591-2025/ĐKKDD-HP (Thay cho GCN số 234-23/ĐKKDD-HD do Sở Y tế tỉnh Hải Dương cấp 25/12/2023)</t>
  </si>
  <si>
    <t>612-2025/ĐKKDD-HP</t>
  </si>
  <si>
    <t>613-2025/ĐKKDD-HP</t>
  </si>
  <si>
    <t>614-2025/ĐKKDD-HP</t>
  </si>
  <si>
    <t>615-2025/ĐKKDD-HP Thay cho GCN số 01-23/ĐKKDD-HD do Sở Y tế Hải Dương cấp ngày 16/01/2023</t>
  </si>
  <si>
    <t>616-2025/ĐKKDD-HP</t>
  </si>
  <si>
    <t>269-22/ĐKKDD-HD</t>
  </si>
  <si>
    <t>632-2025/ĐKKDD-HP (Thay cho GCN số 146-25/ĐKKDD-HD do Sở Y tế Hải Dương cấp ngày 27/5/2025)</t>
  </si>
  <si>
    <t>633-2025/ĐKKDD-HP (Thay cho GCN số 239-24/ĐKKDD-HD do Sở Y tế Hải Dương cấp ngày 20/11/2024)</t>
  </si>
  <si>
    <t>634-2025/ĐKKDD-HP (Thay cho GCN số 532-2025/ĐKKDD-HP cấp ngày 30/11/2025)</t>
  </si>
  <si>
    <t>635-2025/ĐKKDD-HP</t>
  </si>
  <si>
    <t>636-2025/ĐKKDD-HP</t>
  </si>
  <si>
    <t>637-2025/ĐKKDD-HP</t>
  </si>
  <si>
    <t>638-2025/ĐKKDD-HP</t>
  </si>
  <si>
    <t>615-2025/ĐKKDD-HP</t>
  </si>
  <si>
    <t>547-2025/ĐKKDD-HP</t>
  </si>
  <si>
    <t>548-2025/ĐKKDD-HP</t>
  </si>
  <si>
    <t>554-2025/ĐKKDD-HP</t>
  </si>
  <si>
    <t>561-2025/ĐKKDD-HP</t>
  </si>
  <si>
    <t>560-2025/ĐKKDD-HP</t>
  </si>
  <si>
    <t>559-2025/ĐKKDD-HP</t>
  </si>
  <si>
    <t>603-2025/ĐKKDD-HP</t>
  </si>
  <si>
    <t>611-2025/ĐKKDD-HP</t>
  </si>
  <si>
    <t>610-2025/ĐKKDD-HP</t>
  </si>
  <si>
    <t>609-2025/ĐKKDD-HP</t>
  </si>
  <si>
    <t>608-2025/ĐKKDD-HP</t>
  </si>
  <si>
    <t>604-2025/ĐKKDD-HP</t>
  </si>
  <si>
    <t>605-2025/ĐKKDD-HP</t>
  </si>
  <si>
    <t>606-2025/ĐKKDD-HP</t>
  </si>
  <si>
    <t>264-22/ĐKKDD-HD</t>
  </si>
  <si>
    <t>16/12/2022</t>
  </si>
  <si>
    <t>06-23/ĐKKDD-HD</t>
  </si>
  <si>
    <t>09-23/ĐKKDD-HD</t>
  </si>
  <si>
    <t>618-2025/ĐKKDD-HP</t>
  </si>
  <si>
    <t>619-2025/ĐKKDD-HP</t>
  </si>
  <si>
    <t>624-2025/ĐKKDD-HP</t>
  </si>
  <si>
    <t>625-2025/ĐKKDD-HP</t>
  </si>
  <si>
    <t>644-2025/ĐKKDD-HP</t>
  </si>
  <si>
    <t>643-2025/ĐKKDD-HP</t>
  </si>
  <si>
    <t>641-2025/DKKDD-HP</t>
  </si>
  <si>
    <t>645-2025/ĐKKDD-HP</t>
  </si>
  <si>
    <t xml:space="preserve">11/2025/
GDP
</t>
  </si>
  <si>
    <t>27/8/2028</t>
  </si>
  <si>
    <t xml:space="preserve">12/2025/
GDP
</t>
  </si>
  <si>
    <t>293/2025/GPP (Thay cho GCN số 374-22/GPP cấp ngày 01 tháng 11 năm 2022)</t>
  </si>
  <si>
    <t>01/11/2025</t>
  </si>
  <si>
    <t>308/2025/GPP</t>
  </si>
  <si>
    <t>10/9/2028</t>
  </si>
  <si>
    <t>307/2025/GPP</t>
  </si>
  <si>
    <t>310/2025/ GPP</t>
  </si>
  <si>
    <t>309/2025/GPP</t>
  </si>
  <si>
    <t>332/2025/GPP</t>
  </si>
  <si>
    <t>23/9/2028</t>
  </si>
  <si>
    <t>313/2025/GPP</t>
  </si>
  <si>
    <t>17/9/2028</t>
  </si>
  <si>
    <t>315/2025/GPP</t>
  </si>
  <si>
    <t>306/2025/GPP</t>
  </si>
  <si>
    <t>29/11/2027</t>
  </si>
  <si>
    <t>333/2025/GPP</t>
  </si>
  <si>
    <t>334/2025/GPP</t>
  </si>
  <si>
    <t>335/2025/GPP</t>
  </si>
  <si>
    <t>336/2025/GPP</t>
  </si>
  <si>
    <t>337/2025/GPP</t>
  </si>
  <si>
    <t>14/2025/GDP</t>
  </si>
  <si>
    <t>26/9/2025</t>
  </si>
  <si>
    <t>12/3/2027</t>
  </si>
  <si>
    <t>15/2025/GDP</t>
  </si>
  <si>
    <t>01/11/2027</t>
  </si>
  <si>
    <t>16/2025/GDP</t>
  </si>
  <si>
    <t>26/9/2028</t>
  </si>
  <si>
    <t xml:space="preserve"> 350/2025/GPP</t>
  </si>
  <si>
    <t>351/2025/GPP</t>
  </si>
  <si>
    <t>352/2025/GPP</t>
  </si>
  <si>
    <t>353/2025/GPP</t>
  </si>
  <si>
    <t>354/2025/GPP</t>
  </si>
  <si>
    <t>355/2025/GPP</t>
  </si>
  <si>
    <t>356/2025/GPP</t>
  </si>
  <si>
    <t>357/2025/GPP</t>
  </si>
  <si>
    <t>358/2025/GPP</t>
  </si>
  <si>
    <t>359/2025/GPP (thay cho GCN số 407-22/GPP do Sở Y tế Hải Dương cấp ngày 21/11/2022)</t>
  </si>
  <si>
    <t xml:space="preserve"> 21/11/2025</t>
  </si>
  <si>
    <t>361/2025/GPP</t>
  </si>
  <si>
    <t>370/2025/GPP</t>
  </si>
  <si>
    <t>30/9/2025</t>
  </si>
  <si>
    <t>30/9/2028</t>
  </si>
  <si>
    <t>371/2025/GPP</t>
  </si>
  <si>
    <t>372/2025/GPP</t>
  </si>
  <si>
    <t>373/2025/GPP</t>
  </si>
  <si>
    <t>374/2025/GPP</t>
  </si>
  <si>
    <t>375/2025/GPP</t>
  </si>
  <si>
    <t>376/2025/GPP</t>
  </si>
  <si>
    <t>377/2025/GPP</t>
  </si>
  <si>
    <t>379/2025/GPP</t>
  </si>
  <si>
    <t>380/2025/GPP</t>
  </si>
  <si>
    <t>03/10/2028</t>
  </si>
  <si>
    <t>381/2025/GPP</t>
  </si>
  <si>
    <t>18/GDP/2025 (Thay cho GCN số 385-22/GDP do Sở Y tế tỉnh Hải Dương cấp ngày 07/11/2022)</t>
  </si>
  <si>
    <t>412/2025/GPP</t>
  </si>
  <si>
    <t>09/10/2028</t>
  </si>
  <si>
    <t>413/2025/GPP</t>
  </si>
  <si>
    <t>414/2025/GPP</t>
  </si>
  <si>
    <t>415/2025/GPP</t>
  </si>
  <si>
    <t>417/2025/GPP (Thay cho GCN số 393-22/GPP do Sở Y tế tỉnh Hải Dương cấp ngày 14/11/2022)</t>
  </si>
  <si>
    <t>418/2025/GPP</t>
  </si>
  <si>
    <t>419/2025/GPP</t>
  </si>
  <si>
    <t>420/2025/GPP</t>
  </si>
  <si>
    <t>421/2025/GPP</t>
  </si>
  <si>
    <t>422/2025/GPP</t>
  </si>
  <si>
    <t>23/GDP/2025</t>
  </si>
  <si>
    <t>12/9/2027</t>
  </si>
  <si>
    <t>24/GDP/2025</t>
  </si>
  <si>
    <t>26/4/2028</t>
  </si>
  <si>
    <t>25/GDP/2025 (Thay cho GCN số 377-22/GDP do Sở Y tế tỉnh Hải Dương cấp ngày 01/11/2022)</t>
  </si>
  <si>
    <t>436/2025/GPP</t>
  </si>
  <si>
    <t>19/10/2025</t>
  </si>
  <si>
    <t>19/10/2028</t>
  </si>
  <si>
    <t>437/2025/GPP</t>
  </si>
  <si>
    <t>438/2025/GPP</t>
  </si>
  <si>
    <t>439/2025/GPP</t>
  </si>
  <si>
    <t>440/2025/GPP</t>
  </si>
  <si>
    <t>441/2025/GPP</t>
  </si>
  <si>
    <t>442/2025/GPP</t>
  </si>
  <si>
    <t>456/2025/GPP</t>
  </si>
  <si>
    <t>26/10/2028</t>
  </si>
  <si>
    <t>457/2025/GPP</t>
  </si>
  <si>
    <t>458/2025/GPP</t>
  </si>
  <si>
    <t>459/2025/GPP</t>
  </si>
  <si>
    <t>460/2025/GPP</t>
  </si>
  <si>
    <t>461/2025/GPP</t>
  </si>
  <si>
    <t>465/2025/GPP</t>
  </si>
  <si>
    <t>482/GPP/2025 ('Thay cho GCN số 350/2025/GPP cấp ngày 26/9/2025)</t>
  </si>
  <si>
    <t>483/GPP/2025</t>
  </si>
  <si>
    <t>30/10/2028</t>
  </si>
  <si>
    <t>484/GPP/2025</t>
  </si>
  <si>
    <t>485/GPP/2025</t>
  </si>
  <si>
    <t>486/GPP/2025</t>
  </si>
  <si>
    <t>487/GPP/2025</t>
  </si>
  <si>
    <t>27/2025/GDP</t>
  </si>
  <si>
    <t>28/2025/GDP</t>
  </si>
  <si>
    <t>479/GPP/2025</t>
  </si>
  <si>
    <t>480/GPP/2025</t>
  </si>
  <si>
    <t>481/GPP/2025</t>
  </si>
  <si>
    <t>490/GPP/2025</t>
  </si>
  <si>
    <t>30/2025/GDP</t>
  </si>
  <si>
    <t>06/11/2028</t>
  </si>
  <si>
    <t>511/2025/GPP</t>
  </si>
  <si>
    <t>513/2025/GPP</t>
  </si>
  <si>
    <t>517/2025/GPP</t>
  </si>
  <si>
    <t>515/2025/GPP</t>
  </si>
  <si>
    <t>516/2025/GPP</t>
  </si>
  <si>
    <t>512/2025/GPP</t>
  </si>
  <si>
    <t>514/2025/GPP</t>
  </si>
  <si>
    <t>545/2025/GPP</t>
  </si>
  <si>
    <t>13/11/2028</t>
  </si>
  <si>
    <t>544/2025/GPP</t>
  </si>
  <si>
    <t>19/11/2028</t>
  </si>
  <si>
    <t>31/2025/GDP</t>
  </si>
  <si>
    <t>570/2025/GPP</t>
  </si>
  <si>
    <t>23/11/2028</t>
  </si>
  <si>
    <t>571/2025/GPP</t>
  </si>
  <si>
    <t>572/2025/GPP</t>
  </si>
  <si>
    <t>573/2025/GPP</t>
  </si>
  <si>
    <t>574/2025/GPP</t>
  </si>
  <si>
    <t>575/2025/GPP</t>
  </si>
  <si>
    <t>576/2025/GPP</t>
  </si>
  <si>
    <t>616/2025/GPP</t>
  </si>
  <si>
    <t>28/11/2028</t>
  </si>
  <si>
    <t>617/2025/GPP</t>
  </si>
  <si>
    <t>620/2025/GPP</t>
  </si>
  <si>
    <t>621/2025/GPP</t>
  </si>
  <si>
    <t>619/2025/GPP</t>
  </si>
  <si>
    <t>618/2025/GPP</t>
  </si>
  <si>
    <t>563/2025/GPP</t>
  </si>
  <si>
    <t>542/2025/GPP</t>
  </si>
  <si>
    <t>12/11/2028</t>
  </si>
  <si>
    <t>543/2025/GPP</t>
  </si>
  <si>
    <t>615/2025/GPP</t>
  </si>
  <si>
    <t>11/24/2025</t>
  </si>
  <si>
    <t>11/23/2028</t>
  </si>
  <si>
    <t>588/2025/GPP</t>
  </si>
  <si>
    <t>590/2025/GPP</t>
  </si>
  <si>
    <t>591/2025/GPP</t>
  </si>
  <si>
    <t>592/2025/GPP</t>
  </si>
  <si>
    <t>311/2025/GPP</t>
  </si>
  <si>
    <t>312/2025/GPP</t>
  </si>
  <si>
    <t>331/2025/GPP</t>
  </si>
  <si>
    <t>338/2025/GPP</t>
  </si>
  <si>
    <t>339/2025/GPP</t>
  </si>
  <si>
    <t>340/2025/GPP</t>
  </si>
  <si>
    <t>341/2025/GPP</t>
  </si>
  <si>
    <t>342/2025/GPP</t>
  </si>
  <si>
    <t>383/2025/GPP</t>
  </si>
  <si>
    <t>384/2025/GPP</t>
  </si>
  <si>
    <t>385/2025/GPP</t>
  </si>
  <si>
    <t>386/2025/GPP</t>
  </si>
  <si>
    <t>382/2025/GPP</t>
  </si>
  <si>
    <t>378/2025/GPP</t>
  </si>
  <si>
    <t>410/2025/GPP</t>
  </si>
  <si>
    <t>411/2025/GPP</t>
  </si>
  <si>
    <t>426/2025/GPP</t>
  </si>
  <si>
    <t>17/10/2028</t>
  </si>
  <si>
    <t>427/2025/GPP</t>
  </si>
  <si>
    <t>428/2025/GPP</t>
  </si>
  <si>
    <t>429/2025/GPP</t>
  </si>
  <si>
    <t>430/2025/GPP</t>
  </si>
  <si>
    <t>491/2025/GPP</t>
  </si>
  <si>
    <t>03/11/2028</t>
  </si>
  <si>
    <t>492/2025/GPP</t>
  </si>
  <si>
    <t>493/2025/GPP</t>
  </si>
  <si>
    <t>494/2025/GPP</t>
  </si>
  <si>
    <t>495/2025/GPP</t>
  </si>
  <si>
    <t>496/2025/GPP</t>
  </si>
  <si>
    <t>535/2025/GPP</t>
  </si>
  <si>
    <t>07/11/2028</t>
  </si>
  <si>
    <t>536/2025/GPP</t>
  </si>
  <si>
    <t>537/2025/GPP</t>
  </si>
  <si>
    <t>539/2025/GPP</t>
  </si>
  <si>
    <t>540/2025/GPP</t>
  </si>
  <si>
    <t>541/2025/GPP</t>
  </si>
  <si>
    <t>566/2025/GPP</t>
  </si>
  <si>
    <t>21/11/2028</t>
  </si>
  <si>
    <t>606/2025/GPP</t>
  </si>
  <si>
    <t>607/2025/GPP</t>
  </si>
  <si>
    <t>608/2025/GPP</t>
  </si>
  <si>
    <t>609/2025/GPP</t>
  </si>
  <si>
    <t>466/2025/GPP</t>
  </si>
  <si>
    <t>462/2025/GPP</t>
  </si>
  <si>
    <t>463/2025/GPP</t>
  </si>
  <si>
    <t>464/2025/GPP</t>
  </si>
  <si>
    <t>638/2025/GPP</t>
  </si>
  <si>
    <t>04/12/2028</t>
  </si>
  <si>
    <t>639/2025/GPP</t>
  </si>
  <si>
    <t>640/2025/GPP</t>
  </si>
  <si>
    <t>641/2025/GPP</t>
  </si>
  <si>
    <t>642/2025/GPP</t>
  </si>
  <si>
    <t>656/2025/GPP</t>
  </si>
  <si>
    <t>10/12/2028</t>
  </si>
  <si>
    <t>657/2025/GPP</t>
  </si>
  <si>
    <t>12/6/2026</t>
  </si>
  <si>
    <t>658/2025/GPP</t>
  </si>
  <si>
    <t>697/2025/GPP (thay cho GCN số 05-23/GPP do Sở Y tế tỉnh Hải Dương cấp ngày 16/01/2023)</t>
  </si>
  <si>
    <t>16/01/2026</t>
  </si>
  <si>
    <t>681/2025/GPP</t>
  </si>
  <si>
    <t>16/12/2028</t>
  </si>
  <si>
    <t>682/2025/GPP</t>
  </si>
  <si>
    <t>683/2025/GPP</t>
  </si>
  <si>
    <t>684/2025/GPP</t>
  </si>
  <si>
    <t>685/2025/GPP</t>
  </si>
  <si>
    <t>686/2025/GPP (Thay cho GCN số 159-24/GPP do Sở Y tế tỉnh Hải Dương cấp 03/6/2024)</t>
  </si>
  <si>
    <t>03/6/2027</t>
  </si>
  <si>
    <t>708/2025/GPP</t>
  </si>
  <si>
    <t>23/12/2028</t>
  </si>
  <si>
    <t>709/2025/GPP</t>
  </si>
  <si>
    <t>710/2025/GPP</t>
  </si>
  <si>
    <t>711/2025/GPP Thay cho GCN số 01-23/GPP do Sở Y tế Hải Dương cấp ngày 16/01/2023</t>
  </si>
  <si>
    <t>16/1/2026</t>
  </si>
  <si>
    <t>712/2025/GPP</t>
  </si>
  <si>
    <t>713/2025/GPP</t>
  </si>
  <si>
    <t>714/2025/GPP</t>
  </si>
  <si>
    <t>34/2025/GDP (thay cho GCN số 09-25/GDP do Sở Y tế Hải Dương cấp ngày 27/5/2025)</t>
  </si>
  <si>
    <t>26/12/2028</t>
  </si>
  <si>
    <t>731/2025/GPP (thay cho GCN số 427-24/GPP do Sở Y tế Hải Dương cấp ngày 20/11/2024)</t>
  </si>
  <si>
    <t>20/11/2027</t>
  </si>
  <si>
    <t>732/2025/GPP (Thay cho GCN số 621/2025/GPP cấp ngày 28/11/2025)</t>
  </si>
  <si>
    <t>737/2025/GPP</t>
  </si>
  <si>
    <t>29/12/2028</t>
  </si>
  <si>
    <t>738/2025/GPP</t>
  </si>
  <si>
    <t>739/2025/GPP</t>
  </si>
  <si>
    <t>740/2025/GPP</t>
  </si>
  <si>
    <t>741/2025/GPP</t>
  </si>
  <si>
    <t>646/2025/GPP</t>
  </si>
  <si>
    <t>07/12/2025</t>
  </si>
  <si>
    <t>07/12/2028</t>
  </si>
  <si>
    <t>636/2025/GPP</t>
  </si>
  <si>
    <t>637/2025/GPP</t>
  </si>
  <si>
    <t>647/2025/GPP</t>
  </si>
  <si>
    <t>655/2025/GPP</t>
  </si>
  <si>
    <t>654/2025/GPP</t>
  </si>
  <si>
    <t>653/2025/GPP</t>
  </si>
  <si>
    <t>699/2025/GPP</t>
  </si>
  <si>
    <t>21/12/2028</t>
  </si>
  <si>
    <t>707/2025/GPP</t>
  </si>
  <si>
    <t>706/2025/GPP</t>
  </si>
  <si>
    <t>22/12/2028</t>
  </si>
  <si>
    <t>705/2025/GPP</t>
  </si>
  <si>
    <t>704/2025/GPP</t>
  </si>
  <si>
    <t>700/2025/GPP</t>
  </si>
  <si>
    <t>701/2025/GPP</t>
  </si>
  <si>
    <t>702/2025/GPP</t>
  </si>
  <si>
    <t>734/2025/GPP</t>
  </si>
  <si>
    <t>735/2025/GPP</t>
  </si>
  <si>
    <t>736/2025/GPP</t>
  </si>
  <si>
    <t>717/2025/GPP</t>
  </si>
  <si>
    <t>718/2025/GPP</t>
  </si>
  <si>
    <t>723/2025/GPP</t>
  </si>
  <si>
    <t>724/2025/GPP</t>
  </si>
  <si>
    <t>746/2025/GPP</t>
  </si>
  <si>
    <t>31/12/2028</t>
  </si>
  <si>
    <t>743/2025/GPP</t>
  </si>
  <si>
    <t>747/2025/GPP</t>
  </si>
  <si>
    <t>04/7/2028</t>
  </si>
  <si>
    <t>13/07/2028</t>
  </si>
  <si>
    <t>Tống Thị Vượng</t>
  </si>
  <si>
    <t>237/HD-CCHND</t>
  </si>
  <si>
    <t>31/08/2015</t>
  </si>
  <si>
    <t>Quầy thuốc Tống Thị Vượng</t>
  </si>
  <si>
    <t>Quốc lộ 37, thôn Hảo Quan, xã Nam Sách, thành phố Hải Phòng</t>
  </si>
  <si>
    <t>271-22/ĐKKDDD-HD</t>
  </si>
  <si>
    <t>748/2025/GPP</t>
  </si>
  <si>
    <t>15/8/2028</t>
  </si>
  <si>
    <t>29/07/2028</t>
  </si>
  <si>
    <t>31/07/2028</t>
  </si>
  <si>
    <t>08/8/2028</t>
  </si>
  <si>
    <t>25/08/2028</t>
  </si>
  <si>
    <t>22/8/2028</t>
  </si>
  <si>
    <t>18/9/2028</t>
  </si>
  <si>
    <t>19/9/2028</t>
  </si>
  <si>
    <t>22/9/2028</t>
  </si>
  <si>
    <t>24/9/2028</t>
  </si>
  <si>
    <t>29/9/2028</t>
  </si>
  <si>
    <t>27/10/2028</t>
  </si>
  <si>
    <t>16/10/2028</t>
  </si>
  <si>
    <t>22/10/2028</t>
  </si>
  <si>
    <t>20/10/2028</t>
  </si>
  <si>
    <t>24/10/2028</t>
  </si>
  <si>
    <t>29/10/2028</t>
  </si>
  <si>
    <t>27/11/2028</t>
  </si>
  <si>
    <t>26/11/2028</t>
  </si>
  <si>
    <t>01/12/2028</t>
  </si>
  <si>
    <t>390/2025/GPP</t>
  </si>
  <si>
    <t>24/11/2028</t>
  </si>
  <si>
    <t>18/11/2028</t>
  </si>
  <si>
    <t>25/06/2028</t>
  </si>
  <si>
    <t>19/03/2027</t>
  </si>
  <si>
    <t>06/12/2028</t>
  </si>
  <si>
    <t>03/12/2028</t>
  </si>
  <si>
    <t>15/12/2028</t>
  </si>
  <si>
    <t>25/12/2028</t>
  </si>
  <si>
    <t xml:space="preserve"> 31/12/2028</t>
  </si>
  <si>
    <t>18/12/2028</t>
  </si>
  <si>
    <t>05/12/2028</t>
  </si>
  <si>
    <t>17/12/2028</t>
  </si>
  <si>
    <t>19/12/2028</t>
  </si>
  <si>
    <t>09/9/2028</t>
  </si>
  <si>
    <t>30/12/2028</t>
  </si>
  <si>
    <t>Loại tthc</t>
  </si>
  <si>
    <t>Cấp do chuyển địa điểm, thay đổi phạm vi kinh doanh</t>
  </si>
  <si>
    <t>Cấp điều chỉnh lần 1</t>
  </si>
  <si>
    <t>Cấp điều chỉnh lần 3</t>
  </si>
  <si>
    <t>Cấp do thay đổi loại hình, thay đổi phạm vi kinh doanh dược</t>
  </si>
  <si>
    <t>Cấp điều chỉnh</t>
  </si>
  <si>
    <t>Cấp điều chỉnh lần 2</t>
  </si>
  <si>
    <t>Cấp lại lần 1</t>
  </si>
  <si>
    <t>Cấp do chuyển đổi loại hình kinh doanh, phạm vi kinh doanh</t>
  </si>
  <si>
    <t>Cấp do chuyển địa điểm</t>
  </si>
  <si>
    <t>04-2026/ĐKKDD-HP</t>
  </si>
  <si>
    <t>756/2025/GPP</t>
  </si>
  <si>
    <t>31/10/2028</t>
  </si>
  <si>
    <t>24/09/2028</t>
  </si>
  <si>
    <t>10/06/2028</t>
  </si>
  <si>
    <t>15/10/2028</t>
  </si>
  <si>
    <t>08/12/2028</t>
  </si>
  <si>
    <t>14/10/2028</t>
  </si>
  <si>
    <t>Sở Y tế tỉnh Bắc Giang</t>
  </si>
  <si>
    <t xml:space="preserve">Sở Y tế tỉnh Hà Nam </t>
  </si>
  <si>
    <t>Sở Y tế tỉnh Long An</t>
  </si>
  <si>
    <t>Sở Y tế tỉnh Nam Định</t>
  </si>
  <si>
    <t>Sở Y tế tỉnh Nghệ An</t>
  </si>
  <si>
    <t>Sở Y tế tỉnh Ninh Bình</t>
  </si>
  <si>
    <t>Ngày ký GCN GPs</t>
  </si>
  <si>
    <t>Ngày hết hạn GPs</t>
  </si>
  <si>
    <t>DANH SÁCH CẤP GIẤY CHỨNG NHẬN GPP/GDP, GIẤY CHỨNG NHẬN ĐỦ ĐIỀU KIỆN KINH DOANH DƯỢC 06 THÁNG CUỐI NĂM 2025</t>
  </si>
  <si>
    <t>352-2025/ĐKKDD-HP</t>
  </si>
  <si>
    <t>362-2025/ĐKKDD-HP</t>
  </si>
  <si>
    <t>526-2025/ĐKKDD-HP</t>
  </si>
  <si>
    <t>471-2025/ĐKKDD-HP</t>
  </si>
  <si>
    <t>468-2025/ĐKKDD-HP</t>
  </si>
  <si>
    <t>492-2025/ĐKKDD-HP</t>
  </si>
  <si>
    <t>403-2025/ĐKKDD-HD</t>
  </si>
  <si>
    <t>558-2025/ĐKKDD-HP</t>
  </si>
  <si>
    <t>498/2025/GPP</t>
  </si>
  <si>
    <t>407/2025/GPP</t>
  </si>
  <si>
    <t>434/2025/GPP</t>
  </si>
  <si>
    <t>603/2025/GPP</t>
  </si>
  <si>
    <t>Bùi Thị Thanh Giang</t>
  </si>
  <si>
    <t>581/2025/GPP</t>
  </si>
  <si>
    <t>745/2025/GPP</t>
  </si>
  <si>
    <t>314/2025/GPP</t>
  </si>
  <si>
    <t>23/2025/GDP</t>
  </si>
  <si>
    <t>316-2025/ĐKKDD-HP (Thay cho Giấy chứng nhận số 239-22/ĐKKDD-HD do Sở Y tế Hải Dương cấp ngày 07/11/2022)</t>
  </si>
  <si>
    <t>658/2025/GPP (thay cho GCN số 129-23/GPP do Sở Y tế Hải Dương cấp ngày 12/6/2023)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</si>
</sst>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yyyy\-mm\-dd;@"/>
    <numFmt numFmtId="165" formatCode="d/m/yyyy"/>
    <numFmt numFmtId="166" formatCode="yyyy\-mm\-dd"/>
    <numFmt numFmtId="167" formatCode="dd/mm/yyyy"/>
    <numFmt numFmtId="168" formatCode="[$-1010000]d/m/yy"/>
    <numFmt numFmtId="169" formatCode="d\-m\-yy"/>
    <numFmt numFmtId="170" formatCode="d/m/yy;@"/>
  </numFmts>
  <fonts count="11" x14ac:knownFonts="1">
    <font>
      <sz val="11"/>
      <color theme="1"/>
      <name val="Aptos Narrow"/>
      <family val="2"/>
      <scheme val="minor"/>
    </font>
    <font>
      <sz val="11"/>
      <color theme="1"/>
      <name val="Aptos Narrow"/>
      <family val="2"/>
      <scheme val="minor"/>
    </font>
    <font>
      <sz val="12"/>
      <color theme="1"/>
      <name val="Times New Roman"/>
      <family val="1"/>
    </font>
    <font>
      <sz val="10"/>
      <name val="Arial"/>
      <family val="2"/>
    </font>
    <font>
      <sz val="12"/>
      <color theme="1"/>
      <name val="Times New Roman"/>
      <family val="2"/>
    </font>
    <font>
      <sz val="14"/>
      <color theme="1"/>
      <name val="Times New Roman"/>
      <family val="2"/>
    </font>
    <font>
      <sz val="11"/>
      <color theme="1"/>
      <name val="Aptos Narrow"/>
      <family val="2"/>
      <charset val="163"/>
      <scheme val="minor"/>
    </font>
    <font>
      <sz val="8"/>
      <name val="Aptos Narrow"/>
      <family val="2"/>
      <scheme val="minor"/>
    </font>
    <font>
      <b/>
      <sz val="12"/>
      <color theme="1"/>
      <name val="Times New Roman"/>
      <family val="1"/>
    </font>
    <font>
      <sz val="10"/>
      <color theme="1"/>
      <name val="Times New Roman"/>
      <family val="1"/>
    </font>
    <font>
      <b/>
      <sz val="10"/>
      <color theme="1"/>
      <name val="Times New Roman"/>
      <family val="1"/>
    </font>
  </fonts>
  <fills count="9">
    <fill>
      <patternFill patternType="none"/>
    </fill>
    <fill>
      <patternFill patternType="gray125"/>
    </fill>
    <fill>
      <patternFill patternType="solid">
        <fgColor rgb="FFFFC000"/>
        <bgColor indexed="64"/>
      </patternFill>
    </fill>
    <fill>
      <patternFill patternType="solid">
        <fgColor theme="0"/>
        <bgColor theme="0"/>
      </patternFill>
    </fill>
    <fill>
      <patternFill patternType="solid">
        <fgColor theme="0"/>
        <bgColor indexed="64"/>
      </patternFill>
    </fill>
    <fill>
      <patternFill patternType="solid">
        <fgColor theme="0"/>
        <bgColor rgb="FFFFFFFF"/>
      </patternFill>
    </fill>
    <fill>
      <patternFill patternType="solid">
        <fgColor rgb="FFFFFF00"/>
        <bgColor indexed="64"/>
      </patternFill>
    </fill>
    <fill>
      <patternFill patternType="solid">
        <fgColor rgb="FFFFFF00"/>
        <bgColor theme="0"/>
      </patternFill>
    </fill>
    <fill>
      <patternFill patternType="solid">
        <fgColor rgb="FFFFFF00"/>
        <bgColor rgb="FFFFFFFF"/>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12">
    <xf numFmtId="0" fontId="0" fillId="0" borderId="0"/>
    <xf numFmtId="0" fontId="3" fillId="0" borderId="0"/>
    <xf numFmtId="0" fontId="4" fillId="0" borderId="0"/>
    <xf numFmtId="0" fontId="5" fillId="0" borderId="0"/>
    <xf numFmtId="0" fontId="1" fillId="0" borderId="0"/>
    <xf numFmtId="0" fontId="6" fillId="0" borderId="0"/>
    <xf numFmtId="0" fontId="1" fillId="0" borderId="0"/>
    <xf numFmtId="0" fontId="1" fillId="0" borderId="0"/>
    <xf numFmtId="0" fontId="1" fillId="0" borderId="0"/>
    <xf numFmtId="0" fontId="3" fillId="0" borderId="0"/>
    <xf numFmtId="0" fontId="1" fillId="0" borderId="0"/>
    <xf numFmtId="0" fontId="1" fillId="0" borderId="0"/>
  </cellStyleXfs>
  <cellXfs count="88">
    <xf numFmtId="0" fontId="0" fillId="0" borderId="0" xfId="0"/>
    <xf numFmtId="0" fontId="9" fillId="4" borderId="1" xfId="6"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4" borderId="1" xfId="7" applyFont="1" applyFill="1" applyBorder="1" applyAlignment="1">
      <alignment horizontal="center" vertical="center" wrapText="1"/>
    </xf>
    <xf numFmtId="0" fontId="9" fillId="4" borderId="1" xfId="8" applyFont="1" applyFill="1" applyBorder="1" applyAlignment="1">
      <alignment horizontal="center" vertical="center" wrapText="1"/>
    </xf>
    <xf numFmtId="0" fontId="9" fillId="4" borderId="1" xfId="0" applyFont="1" applyFill="1" applyBorder="1" applyAlignment="1">
      <alignment horizontal="center" vertical="center"/>
    </xf>
    <xf numFmtId="0" fontId="9" fillId="3" borderId="1" xfId="0" applyFont="1" applyFill="1" applyBorder="1" applyAlignment="1">
      <alignment horizontal="center" vertical="center" wrapText="1"/>
    </xf>
    <xf numFmtId="14" fontId="9" fillId="5" borderId="1" xfId="0" applyNumberFormat="1" applyFont="1" applyFill="1" applyBorder="1" applyAlignment="1">
      <alignment horizontal="center" vertical="center" wrapText="1"/>
    </xf>
    <xf numFmtId="165" fontId="9" fillId="5" borderId="1" xfId="0" applyNumberFormat="1" applyFont="1" applyFill="1" applyBorder="1" applyAlignment="1">
      <alignment horizontal="center" vertical="center" wrapText="1"/>
    </xf>
    <xf numFmtId="0" fontId="9" fillId="4" borderId="1" xfId="8" quotePrefix="1" applyFont="1" applyFill="1" applyBorder="1" applyAlignment="1">
      <alignment horizontal="center" vertical="center" wrapText="1"/>
    </xf>
    <xf numFmtId="14" fontId="9" fillId="3" borderId="1" xfId="0" applyNumberFormat="1" applyFont="1" applyFill="1" applyBorder="1" applyAlignment="1">
      <alignment horizontal="center" vertical="center" wrapText="1"/>
    </xf>
    <xf numFmtId="14" fontId="9" fillId="4" borderId="1" xfId="0" applyNumberFormat="1" applyFont="1" applyFill="1" applyBorder="1" applyAlignment="1">
      <alignment horizontal="center" vertical="center" wrapText="1"/>
    </xf>
    <xf numFmtId="165" fontId="9" fillId="4" borderId="1" xfId="0" quotePrefix="1" applyNumberFormat="1" applyFont="1" applyFill="1" applyBorder="1" applyAlignment="1">
      <alignment horizontal="center" vertical="center" wrapText="1"/>
    </xf>
    <xf numFmtId="14" fontId="9" fillId="5" borderId="1" xfId="0" quotePrefix="1" applyNumberFormat="1" applyFont="1" applyFill="1" applyBorder="1" applyAlignment="1">
      <alignment horizontal="center" vertical="center" wrapText="1"/>
    </xf>
    <xf numFmtId="165" fontId="9" fillId="5" borderId="1" xfId="0" quotePrefix="1" applyNumberFormat="1" applyFont="1" applyFill="1" applyBorder="1" applyAlignment="1">
      <alignment horizontal="center" vertical="center" wrapText="1"/>
    </xf>
    <xf numFmtId="0" fontId="9" fillId="5" borderId="1" xfId="0" quotePrefix="1" applyFont="1" applyFill="1" applyBorder="1" applyAlignment="1">
      <alignment horizontal="center" vertical="center" wrapText="1"/>
    </xf>
    <xf numFmtId="0" fontId="9" fillId="4" borderId="1" xfId="0" quotePrefix="1" applyFont="1" applyFill="1" applyBorder="1" applyAlignment="1">
      <alignment horizontal="center" vertical="center" wrapText="1"/>
    </xf>
    <xf numFmtId="14" fontId="9" fillId="4" borderId="1" xfId="0" quotePrefix="1" applyNumberFormat="1" applyFont="1" applyFill="1" applyBorder="1" applyAlignment="1">
      <alignment horizontal="center" vertical="center"/>
    </xf>
    <xf numFmtId="14" fontId="9" fillId="4" borderId="1" xfId="0" applyNumberFormat="1" applyFont="1" applyFill="1" applyBorder="1" applyAlignment="1">
      <alignment horizontal="center" vertical="center"/>
    </xf>
    <xf numFmtId="0" fontId="9" fillId="3" borderId="1" xfId="0" quotePrefix="1" applyFont="1" applyFill="1" applyBorder="1" applyAlignment="1">
      <alignment horizontal="center" vertical="center" wrapText="1"/>
    </xf>
    <xf numFmtId="49" fontId="9" fillId="4" borderId="1" xfId="2" applyNumberFormat="1" applyFont="1" applyFill="1" applyBorder="1" applyAlignment="1" applyProtection="1">
      <alignment horizontal="center" vertical="center" wrapText="1"/>
      <protection hidden="1"/>
    </xf>
    <xf numFmtId="169" fontId="9" fillId="5" borderId="1" xfId="0" quotePrefix="1" applyNumberFormat="1" applyFont="1" applyFill="1" applyBorder="1" applyAlignment="1">
      <alignment horizontal="center" vertical="center" wrapText="1"/>
    </xf>
    <xf numFmtId="14" fontId="9" fillId="3" borderId="1" xfId="0" quotePrefix="1" applyNumberFormat="1" applyFont="1" applyFill="1" applyBorder="1" applyAlignment="1">
      <alignment horizontal="center" vertical="center" wrapText="1"/>
    </xf>
    <xf numFmtId="0" fontId="2" fillId="4" borderId="0" xfId="0" applyFont="1" applyFill="1" applyAlignment="1">
      <alignment vertical="center" wrapText="1"/>
    </xf>
    <xf numFmtId="0" fontId="2" fillId="4" borderId="0" xfId="0" applyFont="1" applyFill="1" applyAlignment="1">
      <alignment horizontal="center" vertical="center" wrapText="1"/>
    </xf>
    <xf numFmtId="0" fontId="10" fillId="2" borderId="1" xfId="0" applyFont="1" applyFill="1" applyBorder="1" applyAlignment="1">
      <alignment horizontal="center" vertical="center" wrapText="1"/>
    </xf>
    <xf numFmtId="164" fontId="10" fillId="2" borderId="1" xfId="0" applyNumberFormat="1" applyFont="1" applyFill="1" applyBorder="1" applyAlignment="1">
      <alignment horizontal="center" vertical="center" wrapText="1"/>
    </xf>
    <xf numFmtId="14" fontId="10" fillId="2" borderId="1" xfId="0" applyNumberFormat="1" applyFont="1" applyFill="1" applyBorder="1" applyAlignment="1">
      <alignment horizontal="center" vertical="center" wrapText="1"/>
    </xf>
    <xf numFmtId="166" fontId="9" fillId="3" borderId="1" xfId="0" applyNumberFormat="1" applyFont="1" applyFill="1" applyBorder="1" applyAlignment="1">
      <alignment horizontal="center" vertical="center" wrapText="1"/>
    </xf>
    <xf numFmtId="166" fontId="9" fillId="3" borderId="1" xfId="0" quotePrefix="1" applyNumberFormat="1" applyFont="1" applyFill="1" applyBorder="1" applyAlignment="1">
      <alignment horizontal="center" vertical="center" wrapText="1"/>
    </xf>
    <xf numFmtId="165" fontId="9" fillId="3" borderId="1" xfId="0" applyNumberFormat="1" applyFont="1" applyFill="1" applyBorder="1" applyAlignment="1">
      <alignment horizontal="center" vertical="center" wrapText="1"/>
    </xf>
    <xf numFmtId="0" fontId="9" fillId="3" borderId="1" xfId="0" quotePrefix="1" applyFont="1" applyFill="1" applyBorder="1" applyAlignment="1">
      <alignment horizontal="center" vertical="center"/>
    </xf>
    <xf numFmtId="49" fontId="9" fillId="3" borderId="1" xfId="0" applyNumberFormat="1" applyFont="1" applyFill="1" applyBorder="1" applyAlignment="1">
      <alignment horizontal="center" vertical="center" wrapText="1"/>
    </xf>
    <xf numFmtId="164" fontId="9" fillId="4" borderId="1" xfId="0" applyNumberFormat="1" applyFont="1" applyFill="1" applyBorder="1" applyAlignment="1">
      <alignment horizontal="center" vertical="center" wrapText="1"/>
    </xf>
    <xf numFmtId="14" fontId="9" fillId="4" borderId="1" xfId="6" applyNumberFormat="1" applyFont="1" applyFill="1" applyBorder="1" applyAlignment="1">
      <alignment horizontal="center" vertical="center" wrapText="1"/>
    </xf>
    <xf numFmtId="14" fontId="9" fillId="4" borderId="1" xfId="6" quotePrefix="1" applyNumberFormat="1" applyFont="1" applyFill="1" applyBorder="1" applyAlignment="1">
      <alignment horizontal="center" vertical="center" wrapText="1"/>
    </xf>
    <xf numFmtId="0" fontId="9" fillId="4" borderId="1" xfId="6" quotePrefix="1" applyFont="1" applyFill="1" applyBorder="1" applyAlignment="1">
      <alignment horizontal="center" vertical="center" wrapText="1"/>
    </xf>
    <xf numFmtId="0" fontId="9" fillId="4" borderId="1" xfId="11" quotePrefix="1" applyFont="1" applyFill="1" applyBorder="1" applyAlignment="1">
      <alignment horizontal="center" vertical="center" wrapText="1"/>
    </xf>
    <xf numFmtId="0" fontId="9" fillId="4" borderId="1" xfId="0" quotePrefix="1" applyFont="1" applyFill="1" applyBorder="1" applyAlignment="1">
      <alignment horizontal="center" vertical="center"/>
    </xf>
    <xf numFmtId="0" fontId="9" fillId="4" borderId="1" xfId="11" quotePrefix="1" applyFont="1" applyFill="1" applyBorder="1" applyAlignment="1">
      <alignment horizontal="center" vertical="center"/>
    </xf>
    <xf numFmtId="14" fontId="9" fillId="4" borderId="1" xfId="0" quotePrefix="1" applyNumberFormat="1" applyFont="1" applyFill="1" applyBorder="1" applyAlignment="1">
      <alignment horizontal="center" vertical="center" wrapText="1"/>
    </xf>
    <xf numFmtId="166" fontId="9" fillId="4" borderId="1" xfId="0" quotePrefix="1" applyNumberFormat="1" applyFont="1" applyFill="1" applyBorder="1" applyAlignment="1">
      <alignment horizontal="center" vertical="center" wrapText="1"/>
    </xf>
    <xf numFmtId="166" fontId="9" fillId="4" borderId="1" xfId="0" applyNumberFormat="1" applyFont="1" applyFill="1" applyBorder="1" applyAlignment="1">
      <alignment horizontal="center" vertical="center" wrapText="1"/>
    </xf>
    <xf numFmtId="0" fontId="2" fillId="4" borderId="0" xfId="0" applyFont="1" applyFill="1" applyAlignment="1">
      <alignment wrapText="1"/>
    </xf>
    <xf numFmtId="49" fontId="9" fillId="4" borderId="1" xfId="0" quotePrefix="1" applyNumberFormat="1" applyFont="1" applyFill="1" applyBorder="1" applyAlignment="1">
      <alignment horizontal="center" vertical="center" wrapText="1"/>
    </xf>
    <xf numFmtId="164" fontId="9" fillId="4" borderId="1" xfId="0" quotePrefix="1" applyNumberFormat="1" applyFont="1" applyFill="1" applyBorder="1" applyAlignment="1">
      <alignment horizontal="center" vertical="center" wrapText="1"/>
    </xf>
    <xf numFmtId="167" fontId="9" fillId="4" borderId="1" xfId="0" applyNumberFormat="1" applyFont="1" applyFill="1" applyBorder="1" applyAlignment="1">
      <alignment horizontal="center" vertical="center" wrapText="1"/>
    </xf>
    <xf numFmtId="0" fontId="9" fillId="4" borderId="1" xfId="9" applyFont="1" applyFill="1" applyBorder="1" applyAlignment="1">
      <alignment horizontal="center" vertical="center" wrapText="1"/>
    </xf>
    <xf numFmtId="17" fontId="9" fillId="4" borderId="1" xfId="0" applyNumberFormat="1" applyFont="1" applyFill="1" applyBorder="1" applyAlignment="1">
      <alignment horizontal="center" vertical="center" wrapText="1"/>
    </xf>
    <xf numFmtId="168" fontId="9" fillId="4" borderId="1" xfId="0" applyNumberFormat="1" applyFont="1" applyFill="1" applyBorder="1" applyAlignment="1">
      <alignment horizontal="center" vertical="center" wrapText="1"/>
    </xf>
    <xf numFmtId="164" fontId="2" fillId="4" borderId="0" xfId="0" applyNumberFormat="1" applyFont="1" applyFill="1" applyAlignment="1">
      <alignment vertical="center" wrapText="1"/>
    </xf>
    <xf numFmtId="14" fontId="2" fillId="4" borderId="0" xfId="0" applyNumberFormat="1" applyFont="1" applyFill="1" applyAlignment="1">
      <alignment vertical="center" wrapText="1"/>
    </xf>
    <xf numFmtId="0" fontId="8" fillId="2" borderId="0" xfId="0" applyFont="1" applyFill="1" applyAlignment="1">
      <alignment horizontal="center" vertical="center" wrapText="1"/>
    </xf>
    <xf numFmtId="0" fontId="8" fillId="4" borderId="0" xfId="0" applyFont="1" applyFill="1" applyAlignment="1">
      <alignment vertical="center" wrapText="1"/>
    </xf>
    <xf numFmtId="0" fontId="9" fillId="6" borderId="1" xfId="0" applyFont="1" applyFill="1" applyBorder="1" applyAlignment="1">
      <alignment horizontal="center" vertical="center" wrapText="1"/>
    </xf>
    <xf numFmtId="0" fontId="9" fillId="6" borderId="1" xfId="0" applyFont="1" applyFill="1" applyBorder="1" applyAlignment="1">
      <alignment horizontal="center" vertical="center"/>
    </xf>
    <xf numFmtId="167" fontId="9" fillId="7" borderId="1" xfId="0" applyNumberFormat="1" applyFont="1" applyFill="1" applyBorder="1" applyAlignment="1">
      <alignment horizontal="center" vertical="center"/>
    </xf>
    <xf numFmtId="164" fontId="9" fillId="6" borderId="1" xfId="0" applyNumberFormat="1" applyFont="1" applyFill="1" applyBorder="1" applyAlignment="1">
      <alignment horizontal="center" vertical="center" wrapText="1"/>
    </xf>
    <xf numFmtId="0" fontId="9" fillId="8" borderId="1" xfId="0" applyFont="1" applyFill="1" applyBorder="1" applyAlignment="1">
      <alignment horizontal="center" vertical="center"/>
    </xf>
    <xf numFmtId="0" fontId="9" fillId="7"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9" fillId="7" borderId="1" xfId="0" quotePrefix="1" applyFont="1" applyFill="1" applyBorder="1" applyAlignment="1">
      <alignment horizontal="center" vertical="center" wrapText="1"/>
    </xf>
    <xf numFmtId="14" fontId="9" fillId="6" borderId="1" xfId="0" quotePrefix="1" applyNumberFormat="1" applyFont="1" applyFill="1" applyBorder="1" applyAlignment="1">
      <alignment horizontal="center" vertical="center" wrapText="1"/>
    </xf>
    <xf numFmtId="14" fontId="9" fillId="6" borderId="1" xfId="0" applyNumberFormat="1" applyFont="1" applyFill="1" applyBorder="1" applyAlignment="1">
      <alignment horizontal="center" vertical="center" wrapText="1"/>
    </xf>
    <xf numFmtId="0" fontId="9" fillId="6" borderId="1" xfId="8" applyFont="1" applyFill="1" applyBorder="1" applyAlignment="1">
      <alignment horizontal="center" vertical="center" wrapText="1"/>
    </xf>
    <xf numFmtId="0" fontId="9" fillId="6" borderId="1" xfId="8" quotePrefix="1" applyFont="1" applyFill="1" applyBorder="1" applyAlignment="1">
      <alignment horizontal="center" vertical="center" wrapText="1"/>
    </xf>
    <xf numFmtId="0" fontId="9" fillId="6" borderId="1" xfId="7" applyFont="1" applyFill="1" applyBorder="1" applyAlignment="1">
      <alignment horizontal="center" vertical="center" wrapText="1"/>
    </xf>
    <xf numFmtId="0" fontId="9" fillId="6" borderId="1" xfId="7" quotePrefix="1" applyFont="1" applyFill="1" applyBorder="1" applyAlignment="1">
      <alignment horizontal="center" vertical="center" wrapText="1"/>
    </xf>
    <xf numFmtId="14" fontId="9" fillId="6" borderId="1" xfId="7" quotePrefix="1" applyNumberFormat="1" applyFont="1" applyFill="1" applyBorder="1" applyAlignment="1">
      <alignment horizontal="center" vertical="center"/>
    </xf>
    <xf numFmtId="14" fontId="9" fillId="6" borderId="1" xfId="8" quotePrefix="1" applyNumberFormat="1" applyFont="1" applyFill="1" applyBorder="1" applyAlignment="1">
      <alignment horizontal="center" vertical="center"/>
    </xf>
    <xf numFmtId="14" fontId="9" fillId="6" borderId="1" xfId="7" quotePrefix="1" applyNumberFormat="1" applyFont="1" applyFill="1" applyBorder="1" applyAlignment="1">
      <alignment horizontal="center" vertical="center" wrapText="1"/>
    </xf>
    <xf numFmtId="0" fontId="9" fillId="7" borderId="1" xfId="8" quotePrefix="1" applyFont="1" applyFill="1" applyBorder="1" applyAlignment="1">
      <alignment horizontal="center" vertical="center" wrapText="1"/>
    </xf>
    <xf numFmtId="14" fontId="9" fillId="8" borderId="1" xfId="0" applyNumberFormat="1" applyFont="1" applyFill="1" applyBorder="1" applyAlignment="1">
      <alignment horizontal="center" vertical="center" wrapText="1"/>
    </xf>
    <xf numFmtId="0" fontId="9" fillId="6" borderId="1" xfId="10" applyFont="1" applyFill="1" applyBorder="1" applyAlignment="1">
      <alignment horizontal="center" vertical="center" wrapText="1"/>
    </xf>
    <xf numFmtId="0" fontId="9" fillId="6" borderId="1" xfId="10" applyFont="1" applyFill="1" applyBorder="1" applyAlignment="1">
      <alignment horizontal="center" vertical="center"/>
    </xf>
    <xf numFmtId="14" fontId="9" fillId="4" borderId="1" xfId="8" quotePrefix="1" applyNumberFormat="1" applyFont="1" applyFill="1" applyBorder="1" applyAlignment="1">
      <alignment horizontal="center" vertical="center" wrapText="1"/>
    </xf>
    <xf numFmtId="0" fontId="9" fillId="3" borderId="1" xfId="8" applyFont="1" applyFill="1" applyBorder="1" applyAlignment="1">
      <alignment horizontal="center" vertical="center" wrapText="1"/>
    </xf>
    <xf numFmtId="0" fontId="9" fillId="3" borderId="1" xfId="8" quotePrefix="1" applyFont="1" applyFill="1" applyBorder="1" applyAlignment="1">
      <alignment horizontal="center" vertical="center" wrapText="1"/>
    </xf>
    <xf numFmtId="0" fontId="9" fillId="5" borderId="1" xfId="0" applyFont="1" applyFill="1" applyBorder="1" applyAlignment="1">
      <alignment horizontal="center" vertical="center"/>
    </xf>
    <xf numFmtId="0" fontId="9" fillId="5" borderId="1" xfId="0" quotePrefix="1" applyFont="1" applyFill="1" applyBorder="1" applyAlignment="1">
      <alignment horizontal="center" vertical="center"/>
    </xf>
    <xf numFmtId="0" fontId="9" fillId="4" borderId="1" xfId="7" quotePrefix="1" applyFont="1" applyFill="1" applyBorder="1" applyAlignment="1">
      <alignment horizontal="center" vertical="center" wrapText="1"/>
    </xf>
    <xf numFmtId="170" fontId="9" fillId="4" borderId="1" xfId="2" quotePrefix="1" applyNumberFormat="1" applyFont="1" applyFill="1" applyBorder="1" applyAlignment="1" applyProtection="1">
      <alignment horizontal="center" vertical="center" wrapText="1"/>
      <protection hidden="1"/>
    </xf>
    <xf numFmtId="0" fontId="8" fillId="4" borderId="2" xfId="0" applyFont="1" applyFill="1" applyBorder="1" applyAlignment="1">
      <alignment horizontal="center" vertical="center" wrapText="1"/>
    </xf>
    <xf numFmtId="0" fontId="2" fillId="4" borderId="3" xfId="0" applyFont="1" applyFill="1" applyBorder="1" applyAlignment="1">
      <alignment vertical="center" wrapText="1"/>
    </xf>
    <xf numFmtId="14" fontId="2" fillId="4" borderId="4" xfId="0" applyNumberFormat="1" applyFont="1" applyFill="1" applyBorder="1" applyAlignment="1">
      <alignment vertical="center" wrapText="1"/>
    </xf>
    <xf numFmtId="0" fontId="9" fillId="3" borderId="1" xfId="0" applyFont="1" applyFill="1" applyBorder="1" applyAlignment="1">
      <alignment horizontal="center" vertical="center"/>
    </xf>
    <xf numFmtId="0" fontId="0" fillId="4" borderId="0" xfId="0" applyFont="1" applyFill="1" applyAlignment="1">
      <alignment vertical="center"/>
    </xf>
  </cellXfs>
  <cellStyles count="12">
    <cellStyle name="Normal" xfId="0" builtinId="0"/>
    <cellStyle name="Normal 13" xfId="6" xr:uid="{00000000-0005-0000-0000-000001000000}"/>
    <cellStyle name="Normal 13 3" xfId="10" xr:uid="{00000000-0005-0000-0000-000002000000}"/>
    <cellStyle name="Normal 14" xfId="7" xr:uid="{00000000-0005-0000-0000-000003000000}"/>
    <cellStyle name="Normal 16" xfId="8" xr:uid="{00000000-0005-0000-0000-000004000000}"/>
    <cellStyle name="Normal 17" xfId="11" xr:uid="{00000000-0005-0000-0000-000005000000}"/>
    <cellStyle name="Normal 2" xfId="5" xr:uid="{00000000-0005-0000-0000-000006000000}"/>
    <cellStyle name="Normal 3 3 2" xfId="4" xr:uid="{00000000-0005-0000-0000-000007000000}"/>
    <cellStyle name="Normal 4" xfId="1" xr:uid="{00000000-0005-0000-0000-000008000000}"/>
    <cellStyle name="Normal 5" xfId="2" xr:uid="{00000000-0005-0000-0000-000009000000}"/>
    <cellStyle name="Normal 5 4 2" xfId="9" xr:uid="{00000000-0005-0000-0000-00000A000000}"/>
    <cellStyle name="Normal 6" xfId="3" xr:uid="{00000000-0005-0000-0000-00000B000000}"/>
  </cellStyles>
  <dxfs count="6">
    <dxf>
      <font>
        <color rgb="FF7030A0"/>
      </font>
    </dxf>
    <dxf>
      <font>
        <color rgb="FFFF0000"/>
      </font>
    </dxf>
    <dxf>
      <font>
        <color rgb="FF7030A0"/>
      </font>
    </dxf>
    <dxf>
      <font>
        <color rgb="FF7030A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Q523"/>
  <sheetViews>
    <sheetView tabSelected="1" zoomScale="98" zoomScaleNormal="98" workbookViewId="0">
      <pane ySplit="2" topLeftCell="A514" activePane="bottomLeft" state="frozen"/>
      <selection pane="bottomLeft" activeCell="J335" sqref="J335"/>
    </sheetView>
  </sheetViews>
  <sheetFormatPr defaultColWidth="9.1328125" defaultRowHeight="15.4" x14ac:dyDescent="0.45"/>
  <cols>
    <col min="1" max="1" width="5.3984375" style="24" bestFit="1" customWidth="1"/>
    <col min="2" max="2" width="13.86328125" style="24" customWidth="1"/>
    <col min="3" max="3" width="15.59765625" style="24" hidden="1" customWidth="1"/>
    <col min="4" max="4" width="21.3984375" style="24" hidden="1" customWidth="1"/>
    <col min="5" max="5" width="13.59765625" style="51" hidden="1" customWidth="1"/>
    <col min="6" max="6" width="15.1328125" style="51" hidden="1" customWidth="1"/>
    <col min="7" max="7" width="30" style="24" customWidth="1"/>
    <col min="8" max="8" width="25.3984375" style="24" customWidth="1"/>
    <col min="9" max="9" width="18.3984375" style="24" customWidth="1"/>
    <col min="10" max="10" width="12.73046875" style="52" customWidth="1"/>
    <col min="11" max="11" width="12.265625" style="24" customWidth="1"/>
    <col min="12" max="12" width="12.59765625" style="51" customWidth="1"/>
    <col min="13" max="13" width="10.265625" style="24" customWidth="1"/>
    <col min="14" max="14" width="25" style="24" customWidth="1"/>
    <col min="15" max="16384" width="9.1328125" style="24"/>
  </cols>
  <sheetData>
    <row r="1" spans="1:14" s="54" customFormat="1" ht="28.35" customHeight="1" x14ac:dyDescent="0.45">
      <c r="A1" s="83" t="s">
        <v>3483</v>
      </c>
      <c r="B1" s="83"/>
      <c r="C1" s="83"/>
      <c r="D1" s="83"/>
      <c r="E1" s="83"/>
      <c r="F1" s="83"/>
      <c r="G1" s="83"/>
      <c r="H1" s="83"/>
      <c r="I1" s="83"/>
      <c r="J1" s="83"/>
      <c r="K1" s="83"/>
      <c r="L1" s="83"/>
      <c r="M1" s="83"/>
      <c r="N1" s="83"/>
    </row>
    <row r="2" spans="1:14" s="53" customFormat="1" ht="25.5" x14ac:dyDescent="0.45">
      <c r="A2" s="26" t="s">
        <v>300</v>
      </c>
      <c r="B2" s="26" t="s">
        <v>299</v>
      </c>
      <c r="C2" s="26" t="s">
        <v>298</v>
      </c>
      <c r="D2" s="26" t="s">
        <v>297</v>
      </c>
      <c r="E2" s="27" t="s">
        <v>296</v>
      </c>
      <c r="F2" s="27" t="s">
        <v>2056</v>
      </c>
      <c r="G2" s="26" t="s">
        <v>295</v>
      </c>
      <c r="H2" s="26" t="s">
        <v>294</v>
      </c>
      <c r="I2" s="26" t="s">
        <v>293</v>
      </c>
      <c r="J2" s="28" t="s">
        <v>292</v>
      </c>
      <c r="K2" s="26" t="s">
        <v>291</v>
      </c>
      <c r="L2" s="27" t="s">
        <v>3481</v>
      </c>
      <c r="M2" s="26" t="s">
        <v>3482</v>
      </c>
      <c r="N2" s="26" t="s">
        <v>3457</v>
      </c>
    </row>
    <row r="3" spans="1:14" ht="39.4" x14ac:dyDescent="0.45">
      <c r="A3" s="2">
        <v>1</v>
      </c>
      <c r="B3" s="2" t="s">
        <v>247</v>
      </c>
      <c r="C3" s="2" t="s">
        <v>7</v>
      </c>
      <c r="D3" s="2" t="s">
        <v>2055</v>
      </c>
      <c r="E3" s="34" t="s">
        <v>246</v>
      </c>
      <c r="F3" s="34" t="s">
        <v>2291</v>
      </c>
      <c r="G3" s="2" t="s">
        <v>245</v>
      </c>
      <c r="H3" s="2" t="s">
        <v>244</v>
      </c>
      <c r="I3" s="2" t="s">
        <v>243</v>
      </c>
      <c r="J3" s="41" t="s">
        <v>666</v>
      </c>
      <c r="K3" s="2" t="s">
        <v>242</v>
      </c>
      <c r="L3" s="34" t="s">
        <v>178</v>
      </c>
      <c r="M3" s="46" t="s">
        <v>3412</v>
      </c>
      <c r="N3" s="2" t="s">
        <v>1483</v>
      </c>
    </row>
    <row r="4" spans="1:14" ht="39.4" x14ac:dyDescent="0.45">
      <c r="A4" s="2">
        <v>2</v>
      </c>
      <c r="B4" s="2" t="s">
        <v>230</v>
      </c>
      <c r="C4" s="2" t="s">
        <v>7</v>
      </c>
      <c r="D4" s="2" t="s">
        <v>229</v>
      </c>
      <c r="E4" s="34" t="s">
        <v>228</v>
      </c>
      <c r="F4" s="34" t="s">
        <v>2291</v>
      </c>
      <c r="G4" s="2" t="s">
        <v>227</v>
      </c>
      <c r="H4" s="2" t="s">
        <v>226</v>
      </c>
      <c r="I4" s="2" t="s">
        <v>225</v>
      </c>
      <c r="J4" s="41" t="s">
        <v>666</v>
      </c>
      <c r="K4" s="2" t="s">
        <v>224</v>
      </c>
      <c r="L4" s="34" t="s">
        <v>178</v>
      </c>
      <c r="M4" s="46" t="s">
        <v>3412</v>
      </c>
      <c r="N4" s="2" t="s">
        <v>1483</v>
      </c>
    </row>
    <row r="5" spans="1:14" ht="39.4" x14ac:dyDescent="0.45">
      <c r="A5" s="2">
        <v>3</v>
      </c>
      <c r="B5" s="2" t="s">
        <v>219</v>
      </c>
      <c r="C5" s="2" t="s">
        <v>16</v>
      </c>
      <c r="D5" s="2" t="s">
        <v>218</v>
      </c>
      <c r="E5" s="34" t="s">
        <v>217</v>
      </c>
      <c r="F5" s="34" t="s">
        <v>2291</v>
      </c>
      <c r="G5" s="2" t="s">
        <v>216</v>
      </c>
      <c r="H5" s="2" t="s">
        <v>215</v>
      </c>
      <c r="I5" s="2" t="s">
        <v>214</v>
      </c>
      <c r="J5" s="41" t="s">
        <v>666</v>
      </c>
      <c r="K5" s="2" t="s">
        <v>213</v>
      </c>
      <c r="L5" s="34" t="s">
        <v>178</v>
      </c>
      <c r="M5" s="46" t="s">
        <v>3412</v>
      </c>
      <c r="N5" s="2" t="s">
        <v>1483</v>
      </c>
    </row>
    <row r="6" spans="1:14" ht="39.4" x14ac:dyDescent="0.45">
      <c r="A6" s="2">
        <v>4</v>
      </c>
      <c r="B6" s="2" t="s">
        <v>211</v>
      </c>
      <c r="C6" s="2" t="s">
        <v>16</v>
      </c>
      <c r="D6" s="2" t="s">
        <v>210</v>
      </c>
      <c r="E6" s="34" t="s">
        <v>209</v>
      </c>
      <c r="F6" s="34" t="s">
        <v>2291</v>
      </c>
      <c r="G6" s="2" t="s">
        <v>208</v>
      </c>
      <c r="H6" s="2" t="s">
        <v>207</v>
      </c>
      <c r="I6" s="2" t="s">
        <v>206</v>
      </c>
      <c r="J6" s="41" t="s">
        <v>666</v>
      </c>
      <c r="K6" s="2" t="s">
        <v>205</v>
      </c>
      <c r="L6" s="34" t="s">
        <v>178</v>
      </c>
      <c r="M6" s="46" t="s">
        <v>3412</v>
      </c>
      <c r="N6" s="2" t="s">
        <v>1483</v>
      </c>
    </row>
    <row r="7" spans="1:14" ht="39.4" x14ac:dyDescent="0.45">
      <c r="A7" s="2">
        <v>5</v>
      </c>
      <c r="B7" s="2" t="s">
        <v>204</v>
      </c>
      <c r="C7" s="2" t="s">
        <v>16</v>
      </c>
      <c r="D7" s="2" t="s">
        <v>203</v>
      </c>
      <c r="E7" s="34" t="s">
        <v>202</v>
      </c>
      <c r="F7" s="34" t="s">
        <v>2291</v>
      </c>
      <c r="G7" s="2" t="s">
        <v>201</v>
      </c>
      <c r="H7" s="2" t="s">
        <v>200</v>
      </c>
      <c r="I7" s="2" t="s">
        <v>199</v>
      </c>
      <c r="J7" s="41" t="s">
        <v>666</v>
      </c>
      <c r="K7" s="2" t="s">
        <v>198</v>
      </c>
      <c r="L7" s="34" t="s">
        <v>178</v>
      </c>
      <c r="M7" s="46" t="s">
        <v>3412</v>
      </c>
      <c r="N7" s="2" t="s">
        <v>1483</v>
      </c>
    </row>
    <row r="8" spans="1:14" ht="39.4" x14ac:dyDescent="0.45">
      <c r="A8" s="2">
        <v>6</v>
      </c>
      <c r="B8" s="2" t="s">
        <v>194</v>
      </c>
      <c r="C8" s="2" t="s">
        <v>193</v>
      </c>
      <c r="D8" s="2" t="s">
        <v>192</v>
      </c>
      <c r="E8" s="46" t="s">
        <v>1873</v>
      </c>
      <c r="F8" s="34" t="s">
        <v>2291</v>
      </c>
      <c r="G8" s="2" t="s">
        <v>191</v>
      </c>
      <c r="H8" s="2" t="s">
        <v>190</v>
      </c>
      <c r="I8" s="2" t="s">
        <v>189</v>
      </c>
      <c r="J8" s="41" t="s">
        <v>666</v>
      </c>
      <c r="K8" s="2" t="s">
        <v>188</v>
      </c>
      <c r="L8" s="34" t="s">
        <v>178</v>
      </c>
      <c r="M8" s="46" t="s">
        <v>3412</v>
      </c>
      <c r="N8" s="2" t="s">
        <v>1483</v>
      </c>
    </row>
    <row r="9" spans="1:14" ht="78.75" x14ac:dyDescent="0.45">
      <c r="A9" s="2">
        <v>7</v>
      </c>
      <c r="B9" s="2" t="s">
        <v>185</v>
      </c>
      <c r="C9" s="2" t="s">
        <v>7</v>
      </c>
      <c r="D9" s="2" t="s">
        <v>184</v>
      </c>
      <c r="E9" s="34" t="s">
        <v>183</v>
      </c>
      <c r="F9" s="34" t="s">
        <v>2291</v>
      </c>
      <c r="G9" s="2" t="s">
        <v>182</v>
      </c>
      <c r="H9" s="2" t="s">
        <v>181</v>
      </c>
      <c r="I9" s="2" t="s">
        <v>180</v>
      </c>
      <c r="J9" s="12">
        <v>44875</v>
      </c>
      <c r="K9" s="2" t="s">
        <v>179</v>
      </c>
      <c r="L9" s="34" t="s">
        <v>178</v>
      </c>
      <c r="M9" s="46" t="s">
        <v>3412</v>
      </c>
      <c r="N9" s="2" t="s">
        <v>1484</v>
      </c>
    </row>
    <row r="10" spans="1:14" ht="78.75" x14ac:dyDescent="0.45">
      <c r="A10" s="2">
        <v>8</v>
      </c>
      <c r="B10" s="2" t="s">
        <v>177</v>
      </c>
      <c r="C10" s="2" t="s">
        <v>89</v>
      </c>
      <c r="D10" s="2" t="s">
        <v>176</v>
      </c>
      <c r="E10" s="34" t="s">
        <v>175</v>
      </c>
      <c r="F10" s="34" t="s">
        <v>2291</v>
      </c>
      <c r="G10" s="2" t="s">
        <v>174</v>
      </c>
      <c r="H10" s="2" t="s">
        <v>173</v>
      </c>
      <c r="I10" s="2" t="s">
        <v>172</v>
      </c>
      <c r="J10" s="12" t="s">
        <v>171</v>
      </c>
      <c r="K10" s="2" t="s">
        <v>301</v>
      </c>
      <c r="L10" s="34" t="s">
        <v>178</v>
      </c>
      <c r="M10" s="46" t="s">
        <v>3412</v>
      </c>
      <c r="N10" s="2" t="s">
        <v>1484</v>
      </c>
    </row>
    <row r="11" spans="1:14" ht="39.4" x14ac:dyDescent="0.45">
      <c r="A11" s="2">
        <v>9</v>
      </c>
      <c r="B11" s="2" t="s">
        <v>170</v>
      </c>
      <c r="C11" s="2" t="s">
        <v>16</v>
      </c>
      <c r="D11" s="2" t="s">
        <v>169</v>
      </c>
      <c r="E11" s="34" t="s">
        <v>168</v>
      </c>
      <c r="F11" s="34" t="s">
        <v>2291</v>
      </c>
      <c r="G11" s="2" t="s">
        <v>167</v>
      </c>
      <c r="H11" s="2" t="s">
        <v>166</v>
      </c>
      <c r="I11" s="2" t="s">
        <v>165</v>
      </c>
      <c r="J11" s="12" t="s">
        <v>50</v>
      </c>
      <c r="K11" s="2" t="s">
        <v>164</v>
      </c>
      <c r="L11" s="34" t="s">
        <v>163</v>
      </c>
      <c r="M11" s="34" t="s">
        <v>3413</v>
      </c>
      <c r="N11" s="2" t="s">
        <v>1483</v>
      </c>
    </row>
    <row r="12" spans="1:14" ht="78.75" x14ac:dyDescent="0.45">
      <c r="A12" s="2">
        <v>10</v>
      </c>
      <c r="B12" s="2" t="s">
        <v>162</v>
      </c>
      <c r="C12" s="2" t="s">
        <v>16</v>
      </c>
      <c r="D12" s="2" t="s">
        <v>161</v>
      </c>
      <c r="E12" s="34" t="s">
        <v>160</v>
      </c>
      <c r="F12" s="34" t="s">
        <v>2291</v>
      </c>
      <c r="G12" s="2" t="s">
        <v>159</v>
      </c>
      <c r="H12" s="2" t="s">
        <v>158</v>
      </c>
      <c r="I12" s="2" t="s">
        <v>157</v>
      </c>
      <c r="J12" s="12" t="s">
        <v>150</v>
      </c>
      <c r="K12" s="2" t="s">
        <v>156</v>
      </c>
      <c r="L12" s="34" t="s">
        <v>148</v>
      </c>
      <c r="M12" s="17" t="s">
        <v>3421</v>
      </c>
      <c r="N12" s="2" t="s">
        <v>1483</v>
      </c>
    </row>
    <row r="13" spans="1:14" ht="91.9" x14ac:dyDescent="0.45">
      <c r="A13" s="2">
        <v>11</v>
      </c>
      <c r="B13" s="2" t="s">
        <v>155</v>
      </c>
      <c r="C13" s="2" t="s">
        <v>16</v>
      </c>
      <c r="D13" s="2" t="s">
        <v>23</v>
      </c>
      <c r="E13" s="34" t="s">
        <v>154</v>
      </c>
      <c r="F13" s="34" t="s">
        <v>2291</v>
      </c>
      <c r="G13" s="2" t="s">
        <v>153</v>
      </c>
      <c r="H13" s="2" t="s">
        <v>152</v>
      </c>
      <c r="I13" s="2" t="s">
        <v>151</v>
      </c>
      <c r="J13" s="12" t="s">
        <v>150</v>
      </c>
      <c r="K13" s="2" t="s">
        <v>149</v>
      </c>
      <c r="L13" s="34" t="s">
        <v>148</v>
      </c>
      <c r="M13" s="17" t="s">
        <v>3421</v>
      </c>
      <c r="N13" s="2" t="s">
        <v>1483</v>
      </c>
    </row>
    <row r="14" spans="1:14" ht="39.4" x14ac:dyDescent="0.45">
      <c r="A14" s="2">
        <v>12</v>
      </c>
      <c r="B14" s="2" t="s">
        <v>147</v>
      </c>
      <c r="C14" s="2" t="s">
        <v>98</v>
      </c>
      <c r="D14" s="2" t="s">
        <v>146</v>
      </c>
      <c r="E14" s="34" t="s">
        <v>145</v>
      </c>
      <c r="F14" s="34" t="s">
        <v>2291</v>
      </c>
      <c r="G14" s="2" t="s">
        <v>144</v>
      </c>
      <c r="H14" s="2" t="s">
        <v>143</v>
      </c>
      <c r="I14" s="2" t="s">
        <v>142</v>
      </c>
      <c r="J14" s="12" t="s">
        <v>63</v>
      </c>
      <c r="K14" s="2" t="s">
        <v>141</v>
      </c>
      <c r="L14" s="34" t="s">
        <v>91</v>
      </c>
      <c r="M14" s="34" t="s">
        <v>3422</v>
      </c>
      <c r="N14" s="2" t="s">
        <v>1483</v>
      </c>
    </row>
    <row r="15" spans="1:14" ht="39.4" x14ac:dyDescent="0.45">
      <c r="A15" s="2">
        <v>13</v>
      </c>
      <c r="B15" s="2" t="s">
        <v>140</v>
      </c>
      <c r="C15" s="2" t="s">
        <v>98</v>
      </c>
      <c r="D15" s="2" t="s">
        <v>139</v>
      </c>
      <c r="E15" s="34" t="s">
        <v>138</v>
      </c>
      <c r="F15" s="34" t="s">
        <v>2291</v>
      </c>
      <c r="G15" s="2" t="s">
        <v>137</v>
      </c>
      <c r="H15" s="2" t="s">
        <v>136</v>
      </c>
      <c r="I15" s="2" t="s">
        <v>135</v>
      </c>
      <c r="J15" s="12" t="s">
        <v>63</v>
      </c>
      <c r="K15" s="2" t="s">
        <v>134</v>
      </c>
      <c r="L15" s="34" t="s">
        <v>91</v>
      </c>
      <c r="M15" s="34" t="s">
        <v>3422</v>
      </c>
      <c r="N15" s="2" t="s">
        <v>1483</v>
      </c>
    </row>
    <row r="16" spans="1:14" ht="39.4" x14ac:dyDescent="0.45">
      <c r="A16" s="2">
        <v>14</v>
      </c>
      <c r="B16" s="2" t="s">
        <v>133</v>
      </c>
      <c r="C16" s="2" t="s">
        <v>98</v>
      </c>
      <c r="D16" s="2" t="s">
        <v>132</v>
      </c>
      <c r="E16" s="34" t="s">
        <v>131</v>
      </c>
      <c r="F16" s="34" t="s">
        <v>2291</v>
      </c>
      <c r="G16" s="2" t="s">
        <v>130</v>
      </c>
      <c r="H16" s="2" t="s">
        <v>129</v>
      </c>
      <c r="I16" s="2" t="s">
        <v>128</v>
      </c>
      <c r="J16" s="41" t="s">
        <v>676</v>
      </c>
      <c r="K16" s="2" t="s">
        <v>127</v>
      </c>
      <c r="L16" s="34" t="s">
        <v>41</v>
      </c>
      <c r="M16" s="34" t="s">
        <v>3423</v>
      </c>
      <c r="N16" s="2" t="s">
        <v>1483</v>
      </c>
    </row>
    <row r="17" spans="1:14" ht="39.4" x14ac:dyDescent="0.45">
      <c r="A17" s="2">
        <v>15</v>
      </c>
      <c r="B17" s="2" t="s">
        <v>126</v>
      </c>
      <c r="C17" s="2" t="s">
        <v>98</v>
      </c>
      <c r="D17" s="2" t="s">
        <v>125</v>
      </c>
      <c r="E17" s="34" t="s">
        <v>124</v>
      </c>
      <c r="F17" s="34" t="s">
        <v>2291</v>
      </c>
      <c r="G17" s="2" t="s">
        <v>123</v>
      </c>
      <c r="H17" s="2" t="s">
        <v>122</v>
      </c>
      <c r="I17" s="2" t="s">
        <v>121</v>
      </c>
      <c r="J17" s="41" t="s">
        <v>676</v>
      </c>
      <c r="K17" s="2" t="s">
        <v>120</v>
      </c>
      <c r="L17" s="34" t="s">
        <v>41</v>
      </c>
      <c r="M17" s="34" t="s">
        <v>3423</v>
      </c>
      <c r="N17" s="2" t="s">
        <v>1483</v>
      </c>
    </row>
    <row r="18" spans="1:14" ht="39.4" x14ac:dyDescent="0.45">
      <c r="A18" s="2">
        <v>16</v>
      </c>
      <c r="B18" s="2" t="s">
        <v>119</v>
      </c>
      <c r="C18" s="2" t="s">
        <v>98</v>
      </c>
      <c r="D18" s="2" t="s">
        <v>118</v>
      </c>
      <c r="E18" s="34" t="s">
        <v>117</v>
      </c>
      <c r="F18" s="34" t="s">
        <v>2291</v>
      </c>
      <c r="G18" s="2" t="s">
        <v>116</v>
      </c>
      <c r="H18" s="2" t="s">
        <v>115</v>
      </c>
      <c r="I18" s="2" t="s">
        <v>114</v>
      </c>
      <c r="J18" s="12" t="s">
        <v>33</v>
      </c>
      <c r="K18" s="2" t="s">
        <v>113</v>
      </c>
      <c r="L18" s="34" t="s">
        <v>70</v>
      </c>
      <c r="M18" s="46" t="s">
        <v>3424</v>
      </c>
      <c r="N18" s="2" t="s">
        <v>1483</v>
      </c>
    </row>
    <row r="19" spans="1:14" ht="39.4" x14ac:dyDescent="0.45">
      <c r="A19" s="2">
        <v>17</v>
      </c>
      <c r="B19" s="2" t="s">
        <v>112</v>
      </c>
      <c r="C19" s="2" t="s">
        <v>98</v>
      </c>
      <c r="D19" s="2" t="s">
        <v>111</v>
      </c>
      <c r="E19" s="46" t="s">
        <v>665</v>
      </c>
      <c r="F19" s="34" t="s">
        <v>2291</v>
      </c>
      <c r="G19" s="2" t="s">
        <v>110</v>
      </c>
      <c r="H19" s="2" t="s">
        <v>109</v>
      </c>
      <c r="I19" s="2" t="s">
        <v>108</v>
      </c>
      <c r="J19" s="12" t="s">
        <v>63</v>
      </c>
      <c r="K19" s="2" t="s">
        <v>107</v>
      </c>
      <c r="L19" s="34" t="s">
        <v>91</v>
      </c>
      <c r="M19" s="34" t="s">
        <v>3422</v>
      </c>
      <c r="N19" s="2" t="s">
        <v>1483</v>
      </c>
    </row>
    <row r="20" spans="1:14" ht="39.4" x14ac:dyDescent="0.45">
      <c r="A20" s="2">
        <v>18</v>
      </c>
      <c r="B20" s="2" t="s">
        <v>106</v>
      </c>
      <c r="C20" s="2" t="s">
        <v>98</v>
      </c>
      <c r="D20" s="2" t="s">
        <v>104</v>
      </c>
      <c r="E20" s="46" t="s">
        <v>1872</v>
      </c>
      <c r="F20" s="34" t="s">
        <v>2291</v>
      </c>
      <c r="G20" s="2" t="s">
        <v>103</v>
      </c>
      <c r="H20" s="2" t="s">
        <v>102</v>
      </c>
      <c r="I20" s="2" t="s">
        <v>101</v>
      </c>
      <c r="J20" s="41" t="s">
        <v>676</v>
      </c>
      <c r="K20" s="2" t="s">
        <v>100</v>
      </c>
      <c r="L20" s="34" t="s">
        <v>41</v>
      </c>
      <c r="M20" s="34" t="s">
        <v>3423</v>
      </c>
      <c r="N20" s="2" t="s">
        <v>1483</v>
      </c>
    </row>
    <row r="21" spans="1:14" ht="52.5" x14ac:dyDescent="0.45">
      <c r="A21" s="2">
        <v>19</v>
      </c>
      <c r="B21" s="2" t="s">
        <v>99</v>
      </c>
      <c r="C21" s="2" t="s">
        <v>98</v>
      </c>
      <c r="D21" s="2" t="s">
        <v>97</v>
      </c>
      <c r="E21" s="34" t="s">
        <v>96</v>
      </c>
      <c r="F21" s="34" t="s">
        <v>2291</v>
      </c>
      <c r="G21" s="2" t="s">
        <v>95</v>
      </c>
      <c r="H21" s="2" t="s">
        <v>94</v>
      </c>
      <c r="I21" s="2" t="s">
        <v>93</v>
      </c>
      <c r="J21" s="12" t="s">
        <v>63</v>
      </c>
      <c r="K21" s="2" t="s">
        <v>92</v>
      </c>
      <c r="L21" s="34" t="s">
        <v>91</v>
      </c>
      <c r="M21" s="34" t="s">
        <v>3422</v>
      </c>
      <c r="N21" s="2" t="s">
        <v>1483</v>
      </c>
    </row>
    <row r="22" spans="1:14" ht="39.4" x14ac:dyDescent="0.45">
      <c r="A22" s="2">
        <v>20</v>
      </c>
      <c r="B22" s="2" t="s">
        <v>90</v>
      </c>
      <c r="C22" s="2" t="s">
        <v>89</v>
      </c>
      <c r="D22" s="2" t="s">
        <v>88</v>
      </c>
      <c r="E22" s="34" t="s">
        <v>87</v>
      </c>
      <c r="F22" s="34" t="s">
        <v>3478</v>
      </c>
      <c r="G22" s="2" t="s">
        <v>86</v>
      </c>
      <c r="H22" s="2" t="s">
        <v>85</v>
      </c>
      <c r="I22" s="2" t="s">
        <v>84</v>
      </c>
      <c r="J22" s="12" t="s">
        <v>33</v>
      </c>
      <c r="K22" s="2" t="s">
        <v>83</v>
      </c>
      <c r="L22" s="34" t="s">
        <v>70</v>
      </c>
      <c r="M22" s="46" t="s">
        <v>3424</v>
      </c>
      <c r="N22" s="2" t="s">
        <v>1483</v>
      </c>
    </row>
    <row r="23" spans="1:14" ht="39.4" x14ac:dyDescent="0.45">
      <c r="A23" s="2">
        <v>21</v>
      </c>
      <c r="B23" s="2" t="s">
        <v>82</v>
      </c>
      <c r="C23" s="2" t="s">
        <v>16</v>
      </c>
      <c r="D23" s="2" t="s">
        <v>81</v>
      </c>
      <c r="E23" s="34" t="s">
        <v>80</v>
      </c>
      <c r="F23" s="34" t="s">
        <v>3478</v>
      </c>
      <c r="G23" s="2" t="s">
        <v>79</v>
      </c>
      <c r="H23" s="2" t="s">
        <v>78</v>
      </c>
      <c r="I23" s="2" t="s">
        <v>77</v>
      </c>
      <c r="J23" s="12" t="s">
        <v>33</v>
      </c>
      <c r="K23" s="2" t="s">
        <v>76</v>
      </c>
      <c r="L23" s="34" t="s">
        <v>70</v>
      </c>
      <c r="M23" s="46" t="s">
        <v>3424</v>
      </c>
      <c r="N23" s="2" t="s">
        <v>1483</v>
      </c>
    </row>
    <row r="24" spans="1:14" ht="39.4" x14ac:dyDescent="0.45">
      <c r="A24" s="2">
        <v>22</v>
      </c>
      <c r="B24" s="2" t="s">
        <v>69</v>
      </c>
      <c r="C24" s="2" t="s">
        <v>16</v>
      </c>
      <c r="D24" s="2" t="s">
        <v>68</v>
      </c>
      <c r="E24" s="46" t="s">
        <v>1875</v>
      </c>
      <c r="F24" s="34" t="s">
        <v>2291</v>
      </c>
      <c r="G24" s="2" t="s">
        <v>67</v>
      </c>
      <c r="H24" s="2" t="s">
        <v>66</v>
      </c>
      <c r="I24" s="2" t="s">
        <v>65</v>
      </c>
      <c r="J24" s="12" t="s">
        <v>25</v>
      </c>
      <c r="K24" s="2" t="s">
        <v>64</v>
      </c>
      <c r="L24" s="34" t="s">
        <v>25</v>
      </c>
      <c r="M24" s="34" t="s">
        <v>3425</v>
      </c>
      <c r="N24" s="2" t="s">
        <v>1483</v>
      </c>
    </row>
    <row r="25" spans="1:14" ht="39.4" x14ac:dyDescent="0.45">
      <c r="A25" s="2">
        <v>23</v>
      </c>
      <c r="B25" s="2" t="s">
        <v>62</v>
      </c>
      <c r="C25" s="2" t="s">
        <v>16</v>
      </c>
      <c r="D25" s="2" t="s">
        <v>61</v>
      </c>
      <c r="E25" s="34" t="s">
        <v>10</v>
      </c>
      <c r="F25" s="34" t="s">
        <v>2291</v>
      </c>
      <c r="G25" s="2" t="s">
        <v>60</v>
      </c>
      <c r="H25" s="2" t="s">
        <v>59</v>
      </c>
      <c r="I25" s="2" t="s">
        <v>58</v>
      </c>
      <c r="J25" s="12" t="s">
        <v>25</v>
      </c>
      <c r="K25" s="2" t="s">
        <v>57</v>
      </c>
      <c r="L25" s="34" t="s">
        <v>25</v>
      </c>
      <c r="M25" s="34" t="s">
        <v>3425</v>
      </c>
      <c r="N25" s="2" t="s">
        <v>1483</v>
      </c>
    </row>
    <row r="26" spans="1:14" ht="39.4" x14ac:dyDescent="0.45">
      <c r="A26" s="2">
        <v>24</v>
      </c>
      <c r="B26" s="2" t="s">
        <v>56</v>
      </c>
      <c r="C26" s="2" t="s">
        <v>16</v>
      </c>
      <c r="D26" s="2" t="s">
        <v>55</v>
      </c>
      <c r="E26" s="46" t="s">
        <v>1876</v>
      </c>
      <c r="F26" s="34" t="s">
        <v>2291</v>
      </c>
      <c r="G26" s="2" t="s">
        <v>54</v>
      </c>
      <c r="H26" s="2" t="s">
        <v>53</v>
      </c>
      <c r="I26" s="2" t="s">
        <v>52</v>
      </c>
      <c r="J26" s="12" t="s">
        <v>27</v>
      </c>
      <c r="K26" s="2" t="s">
        <v>51</v>
      </c>
      <c r="L26" s="34" t="s">
        <v>25</v>
      </c>
      <c r="M26" s="34" t="s">
        <v>3425</v>
      </c>
      <c r="N26" s="2" t="s">
        <v>1483</v>
      </c>
    </row>
    <row r="27" spans="1:14" ht="39.4" x14ac:dyDescent="0.45">
      <c r="A27" s="2">
        <v>25</v>
      </c>
      <c r="B27" s="2" t="s">
        <v>49</v>
      </c>
      <c r="C27" s="2" t="s">
        <v>16</v>
      </c>
      <c r="D27" s="2" t="s">
        <v>47</v>
      </c>
      <c r="E27" s="34" t="s">
        <v>46</v>
      </c>
      <c r="F27" s="34" t="s">
        <v>2291</v>
      </c>
      <c r="G27" s="2" t="s">
        <v>45</v>
      </c>
      <c r="H27" s="2" t="s">
        <v>44</v>
      </c>
      <c r="I27" s="2" t="s">
        <v>43</v>
      </c>
      <c r="J27" s="12" t="s">
        <v>27</v>
      </c>
      <c r="K27" s="2" t="s">
        <v>42</v>
      </c>
      <c r="L27" s="34" t="s">
        <v>25</v>
      </c>
      <c r="M27" s="34" t="s">
        <v>3425</v>
      </c>
      <c r="N27" s="2" t="s">
        <v>1483</v>
      </c>
    </row>
    <row r="28" spans="1:14" ht="39.4" x14ac:dyDescent="0.45">
      <c r="A28" s="2">
        <v>26</v>
      </c>
      <c r="B28" s="2" t="s">
        <v>40</v>
      </c>
      <c r="C28" s="2" t="s">
        <v>16</v>
      </c>
      <c r="D28" s="2" t="s">
        <v>39</v>
      </c>
      <c r="E28" s="34" t="s">
        <v>38</v>
      </c>
      <c r="F28" s="34" t="s">
        <v>2291</v>
      </c>
      <c r="G28" s="2" t="s">
        <v>37</v>
      </c>
      <c r="H28" s="2" t="s">
        <v>36</v>
      </c>
      <c r="I28" s="2" t="s">
        <v>35</v>
      </c>
      <c r="J28" s="12" t="s">
        <v>27</v>
      </c>
      <c r="K28" s="2" t="s">
        <v>34</v>
      </c>
      <c r="L28" s="34" t="s">
        <v>25</v>
      </c>
      <c r="M28" s="34" t="s">
        <v>3425</v>
      </c>
      <c r="N28" s="2" t="s">
        <v>1483</v>
      </c>
    </row>
    <row r="29" spans="1:14" ht="39.4" x14ac:dyDescent="0.45">
      <c r="A29" s="2">
        <v>27</v>
      </c>
      <c r="B29" s="2" t="s">
        <v>32</v>
      </c>
      <c r="C29" s="2" t="s">
        <v>16</v>
      </c>
      <c r="D29" s="2" t="s">
        <v>31</v>
      </c>
      <c r="E29" s="46" t="s">
        <v>675</v>
      </c>
      <c r="F29" s="46" t="s">
        <v>2058</v>
      </c>
      <c r="G29" s="2" t="s">
        <v>30</v>
      </c>
      <c r="H29" s="2" t="s">
        <v>29</v>
      </c>
      <c r="I29" s="2" t="s">
        <v>28</v>
      </c>
      <c r="J29" s="12" t="s">
        <v>27</v>
      </c>
      <c r="K29" s="2" t="s">
        <v>26</v>
      </c>
      <c r="L29" s="34" t="s">
        <v>25</v>
      </c>
      <c r="M29" s="34" t="s">
        <v>3425</v>
      </c>
      <c r="N29" s="2" t="s">
        <v>1483</v>
      </c>
    </row>
    <row r="30" spans="1:14" ht="39.4" x14ac:dyDescent="0.45">
      <c r="A30" s="2">
        <v>28</v>
      </c>
      <c r="B30" s="2" t="s">
        <v>24</v>
      </c>
      <c r="C30" s="2" t="s">
        <v>16</v>
      </c>
      <c r="D30" s="2" t="s">
        <v>23</v>
      </c>
      <c r="E30" s="34" t="s">
        <v>22</v>
      </c>
      <c r="F30" s="34" t="s">
        <v>2291</v>
      </c>
      <c r="G30" s="2" t="s">
        <v>21</v>
      </c>
      <c r="H30" s="2" t="s">
        <v>20</v>
      </c>
      <c r="I30" s="2" t="s">
        <v>19</v>
      </c>
      <c r="J30" s="12" t="s">
        <v>2</v>
      </c>
      <c r="K30" s="2" t="s">
        <v>18</v>
      </c>
      <c r="L30" s="34" t="s">
        <v>0</v>
      </c>
      <c r="M30" s="34" t="s">
        <v>3426</v>
      </c>
      <c r="N30" s="2" t="s">
        <v>1483</v>
      </c>
    </row>
    <row r="31" spans="1:14" ht="39.4" x14ac:dyDescent="0.45">
      <c r="A31" s="2">
        <v>29</v>
      </c>
      <c r="B31" s="2" t="s">
        <v>8</v>
      </c>
      <c r="C31" s="2" t="s">
        <v>7</v>
      </c>
      <c r="D31" s="2" t="s">
        <v>6</v>
      </c>
      <c r="E31" s="34" t="s">
        <v>308</v>
      </c>
      <c r="F31" s="34" t="s">
        <v>2291</v>
      </c>
      <c r="G31" s="2" t="s">
        <v>5</v>
      </c>
      <c r="H31" s="2" t="s">
        <v>4</v>
      </c>
      <c r="I31" s="2" t="s">
        <v>3</v>
      </c>
      <c r="J31" s="12" t="s">
        <v>2</v>
      </c>
      <c r="K31" s="2" t="s">
        <v>1</v>
      </c>
      <c r="L31" s="34" t="s">
        <v>0</v>
      </c>
      <c r="M31" s="34" t="s">
        <v>3426</v>
      </c>
      <c r="N31" s="2" t="s">
        <v>1483</v>
      </c>
    </row>
    <row r="32" spans="1:14" ht="39.4" x14ac:dyDescent="0.45">
      <c r="A32" s="2">
        <v>30</v>
      </c>
      <c r="B32" s="7" t="s">
        <v>17</v>
      </c>
      <c r="C32" s="7" t="s">
        <v>16</v>
      </c>
      <c r="D32" s="7" t="s">
        <v>15</v>
      </c>
      <c r="E32" s="29" t="s">
        <v>305</v>
      </c>
      <c r="F32" s="34" t="s">
        <v>2291</v>
      </c>
      <c r="G32" s="2" t="s">
        <v>14</v>
      </c>
      <c r="H32" s="7" t="s">
        <v>13</v>
      </c>
      <c r="I32" s="7" t="s">
        <v>304</v>
      </c>
      <c r="J32" s="23" t="s">
        <v>667</v>
      </c>
      <c r="K32" s="7" t="s">
        <v>302</v>
      </c>
      <c r="L32" s="11" t="s">
        <v>303</v>
      </c>
      <c r="M32" s="11">
        <v>47005</v>
      </c>
      <c r="N32" s="7" t="s">
        <v>1483</v>
      </c>
    </row>
    <row r="33" spans="1:14" ht="39.4" x14ac:dyDescent="0.45">
      <c r="A33" s="2">
        <v>31</v>
      </c>
      <c r="B33" s="7" t="s">
        <v>290</v>
      </c>
      <c r="C33" s="7" t="s">
        <v>16</v>
      </c>
      <c r="D33" s="7" t="s">
        <v>289</v>
      </c>
      <c r="E33" s="29" t="s">
        <v>260</v>
      </c>
      <c r="F33" s="34" t="s">
        <v>2291</v>
      </c>
      <c r="G33" s="2" t="s">
        <v>309</v>
      </c>
      <c r="H33" s="7" t="s">
        <v>310</v>
      </c>
      <c r="I33" s="7" t="s">
        <v>441</v>
      </c>
      <c r="J33" s="23" t="s">
        <v>669</v>
      </c>
      <c r="K33" s="7" t="s">
        <v>442</v>
      </c>
      <c r="L33" s="11" t="s">
        <v>443</v>
      </c>
      <c r="M33" s="11">
        <v>46821</v>
      </c>
      <c r="N33" s="7" t="s">
        <v>1483</v>
      </c>
    </row>
    <row r="34" spans="1:14" ht="39.4" x14ac:dyDescent="0.45">
      <c r="A34" s="2">
        <v>32</v>
      </c>
      <c r="B34" s="7" t="s">
        <v>282</v>
      </c>
      <c r="C34" s="7" t="s">
        <v>16</v>
      </c>
      <c r="D34" s="7" t="s">
        <v>312</v>
      </c>
      <c r="E34" s="29" t="s">
        <v>506</v>
      </c>
      <c r="F34" s="34" t="s">
        <v>2291</v>
      </c>
      <c r="G34" s="2" t="s">
        <v>283</v>
      </c>
      <c r="H34" s="7" t="s">
        <v>311</v>
      </c>
      <c r="I34" s="7" t="s">
        <v>444</v>
      </c>
      <c r="J34" s="23" t="s">
        <v>669</v>
      </c>
      <c r="K34" s="7" t="s">
        <v>445</v>
      </c>
      <c r="L34" s="11" t="s">
        <v>443</v>
      </c>
      <c r="M34" s="11">
        <v>46821</v>
      </c>
      <c r="N34" s="7" t="s">
        <v>1483</v>
      </c>
    </row>
    <row r="35" spans="1:14" ht="39.4" x14ac:dyDescent="0.45">
      <c r="A35" s="2">
        <v>33</v>
      </c>
      <c r="B35" s="7" t="s">
        <v>315</v>
      </c>
      <c r="C35" s="7" t="s">
        <v>16</v>
      </c>
      <c r="D35" s="7" t="s">
        <v>316</v>
      </c>
      <c r="E35" s="29" t="s">
        <v>507</v>
      </c>
      <c r="F35" s="34" t="s">
        <v>2291</v>
      </c>
      <c r="G35" s="2" t="s">
        <v>313</v>
      </c>
      <c r="H35" s="7" t="s">
        <v>314</v>
      </c>
      <c r="I35" s="7" t="s">
        <v>446</v>
      </c>
      <c r="J35" s="23" t="s">
        <v>669</v>
      </c>
      <c r="K35" s="7" t="s">
        <v>447</v>
      </c>
      <c r="L35" s="11" t="s">
        <v>448</v>
      </c>
      <c r="M35" s="11">
        <v>46852</v>
      </c>
      <c r="N35" s="7" t="s">
        <v>1483</v>
      </c>
    </row>
    <row r="36" spans="1:14" ht="39.4" x14ac:dyDescent="0.45">
      <c r="A36" s="2">
        <v>34</v>
      </c>
      <c r="B36" s="7" t="s">
        <v>319</v>
      </c>
      <c r="C36" s="7" t="s">
        <v>16</v>
      </c>
      <c r="D36" s="7" t="s">
        <v>274</v>
      </c>
      <c r="E36" s="30" t="s">
        <v>1268</v>
      </c>
      <c r="F36" s="34" t="s">
        <v>2291</v>
      </c>
      <c r="G36" s="2" t="s">
        <v>317</v>
      </c>
      <c r="H36" s="7" t="s">
        <v>318</v>
      </c>
      <c r="I36" s="7" t="s">
        <v>449</v>
      </c>
      <c r="J36" s="23" t="s">
        <v>592</v>
      </c>
      <c r="K36" s="7" t="s">
        <v>450</v>
      </c>
      <c r="L36" s="11" t="s">
        <v>451</v>
      </c>
      <c r="M36" s="11">
        <v>46974</v>
      </c>
      <c r="N36" s="7" t="s">
        <v>1483</v>
      </c>
    </row>
    <row r="37" spans="1:14" ht="39.4" x14ac:dyDescent="0.45">
      <c r="A37" s="2">
        <v>35</v>
      </c>
      <c r="B37" s="7" t="s">
        <v>285</v>
      </c>
      <c r="C37" s="7" t="s">
        <v>16</v>
      </c>
      <c r="D37" s="7" t="s">
        <v>284</v>
      </c>
      <c r="E37" s="29" t="s">
        <v>508</v>
      </c>
      <c r="F37" s="34" t="s">
        <v>2291</v>
      </c>
      <c r="G37" s="2" t="s">
        <v>288</v>
      </c>
      <c r="H37" s="7" t="s">
        <v>320</v>
      </c>
      <c r="I37" s="7" t="s">
        <v>452</v>
      </c>
      <c r="J37" s="23" t="s">
        <v>669</v>
      </c>
      <c r="K37" s="7" t="s">
        <v>453</v>
      </c>
      <c r="L37" s="11" t="s">
        <v>448</v>
      </c>
      <c r="M37" s="11">
        <v>46852</v>
      </c>
      <c r="N37" s="7" t="s">
        <v>1483</v>
      </c>
    </row>
    <row r="38" spans="1:14" ht="39.4" x14ac:dyDescent="0.45">
      <c r="A38" s="2">
        <v>36</v>
      </c>
      <c r="B38" s="7" t="s">
        <v>323</v>
      </c>
      <c r="C38" s="7" t="s">
        <v>7</v>
      </c>
      <c r="D38" s="7" t="s">
        <v>324</v>
      </c>
      <c r="E38" s="30" t="s">
        <v>1269</v>
      </c>
      <c r="F38" s="34" t="s">
        <v>2291</v>
      </c>
      <c r="G38" s="2" t="s">
        <v>321</v>
      </c>
      <c r="H38" s="7" t="s">
        <v>322</v>
      </c>
      <c r="I38" s="7" t="s">
        <v>454</v>
      </c>
      <c r="J38" s="23" t="s">
        <v>669</v>
      </c>
      <c r="K38" s="7" t="s">
        <v>455</v>
      </c>
      <c r="L38" s="11" t="s">
        <v>443</v>
      </c>
      <c r="M38" s="11">
        <v>46821</v>
      </c>
      <c r="N38" s="7" t="s">
        <v>1483</v>
      </c>
    </row>
    <row r="39" spans="1:14" ht="39.4" x14ac:dyDescent="0.45">
      <c r="A39" s="2">
        <v>37</v>
      </c>
      <c r="B39" s="7" t="s">
        <v>280</v>
      </c>
      <c r="C39" s="7" t="s">
        <v>16</v>
      </c>
      <c r="D39" s="2" t="s">
        <v>327</v>
      </c>
      <c r="E39" s="43" t="s">
        <v>509</v>
      </c>
      <c r="F39" s="43" t="s">
        <v>3479</v>
      </c>
      <c r="G39" s="2" t="s">
        <v>325</v>
      </c>
      <c r="H39" s="2" t="s">
        <v>326</v>
      </c>
      <c r="I39" s="2" t="s">
        <v>456</v>
      </c>
      <c r="J39" s="41" t="s">
        <v>669</v>
      </c>
      <c r="K39" s="2" t="s">
        <v>457</v>
      </c>
      <c r="L39" s="12" t="s">
        <v>448</v>
      </c>
      <c r="M39" s="11">
        <v>46852</v>
      </c>
      <c r="N39" s="2" t="s">
        <v>1483</v>
      </c>
    </row>
    <row r="40" spans="1:14" ht="39.4" x14ac:dyDescent="0.45">
      <c r="A40" s="2">
        <v>38</v>
      </c>
      <c r="B40" s="7" t="s">
        <v>329</v>
      </c>
      <c r="C40" s="7" t="s">
        <v>98</v>
      </c>
      <c r="D40" s="7" t="s">
        <v>438</v>
      </c>
      <c r="E40" s="30" t="s">
        <v>1270</v>
      </c>
      <c r="F40" s="34" t="s">
        <v>2291</v>
      </c>
      <c r="G40" s="2" t="s">
        <v>355</v>
      </c>
      <c r="H40" s="7" t="s">
        <v>356</v>
      </c>
      <c r="I40" s="7" t="s">
        <v>458</v>
      </c>
      <c r="J40" s="11">
        <v>45939</v>
      </c>
      <c r="K40" s="7" t="s">
        <v>459</v>
      </c>
      <c r="L40" s="11" t="s">
        <v>303</v>
      </c>
      <c r="M40" s="11">
        <v>47005</v>
      </c>
      <c r="N40" s="7" t="s">
        <v>1483</v>
      </c>
    </row>
    <row r="41" spans="1:14" ht="39.4" x14ac:dyDescent="0.45">
      <c r="A41" s="2">
        <v>39</v>
      </c>
      <c r="B41" s="7" t="s">
        <v>330</v>
      </c>
      <c r="C41" s="7" t="s">
        <v>98</v>
      </c>
      <c r="D41" s="7" t="s">
        <v>437</v>
      </c>
      <c r="E41" s="29" t="s">
        <v>263</v>
      </c>
      <c r="F41" s="34" t="s">
        <v>2291</v>
      </c>
      <c r="G41" s="2" t="s">
        <v>357</v>
      </c>
      <c r="H41" s="7" t="s">
        <v>358</v>
      </c>
      <c r="I41" s="7" t="s">
        <v>460</v>
      </c>
      <c r="J41" s="23" t="s">
        <v>667</v>
      </c>
      <c r="K41" s="7" t="s">
        <v>461</v>
      </c>
      <c r="L41" s="11" t="s">
        <v>303</v>
      </c>
      <c r="M41" s="11">
        <v>47005</v>
      </c>
      <c r="N41" s="7" t="s">
        <v>1483</v>
      </c>
    </row>
    <row r="42" spans="1:14" ht="39.4" x14ac:dyDescent="0.45">
      <c r="A42" s="2">
        <v>40</v>
      </c>
      <c r="B42" s="7" t="s">
        <v>197</v>
      </c>
      <c r="C42" s="7" t="s">
        <v>98</v>
      </c>
      <c r="D42" s="7" t="s">
        <v>436</v>
      </c>
      <c r="E42" s="30" t="s">
        <v>1271</v>
      </c>
      <c r="F42" s="34" t="s">
        <v>2291</v>
      </c>
      <c r="G42" s="2" t="s">
        <v>359</v>
      </c>
      <c r="H42" s="7" t="s">
        <v>360</v>
      </c>
      <c r="I42" s="7" t="s">
        <v>462</v>
      </c>
      <c r="J42" s="23" t="s">
        <v>670</v>
      </c>
      <c r="K42" s="7" t="s">
        <v>464</v>
      </c>
      <c r="L42" s="11" t="s">
        <v>465</v>
      </c>
      <c r="M42" s="11" t="s">
        <v>3427</v>
      </c>
      <c r="N42" s="7" t="s">
        <v>1483</v>
      </c>
    </row>
    <row r="43" spans="1:14" ht="39.4" x14ac:dyDescent="0.45">
      <c r="A43" s="2">
        <v>41</v>
      </c>
      <c r="B43" s="7" t="s">
        <v>331</v>
      </c>
      <c r="C43" s="7" t="s">
        <v>98</v>
      </c>
      <c r="D43" s="7" t="s">
        <v>435</v>
      </c>
      <c r="E43" s="29" t="s">
        <v>281</v>
      </c>
      <c r="F43" s="34" t="s">
        <v>2291</v>
      </c>
      <c r="G43" s="2" t="s">
        <v>361</v>
      </c>
      <c r="H43" s="7" t="s">
        <v>362</v>
      </c>
      <c r="I43" s="7" t="s">
        <v>466</v>
      </c>
      <c r="J43" s="23" t="s">
        <v>671</v>
      </c>
      <c r="K43" s="7" t="s">
        <v>467</v>
      </c>
      <c r="L43" s="11" t="s">
        <v>463</v>
      </c>
      <c r="M43" s="11" t="s">
        <v>3428</v>
      </c>
      <c r="N43" s="7" t="s">
        <v>1483</v>
      </c>
    </row>
    <row r="44" spans="1:14" ht="78.75" x14ac:dyDescent="0.45">
      <c r="A44" s="2">
        <v>42</v>
      </c>
      <c r="B44" s="7" t="s">
        <v>332</v>
      </c>
      <c r="C44" s="7" t="s">
        <v>98</v>
      </c>
      <c r="D44" s="7" t="s">
        <v>512</v>
      </c>
      <c r="E44" s="29" t="s">
        <v>511</v>
      </c>
      <c r="F44" s="34" t="s">
        <v>2291</v>
      </c>
      <c r="G44" s="3" t="s">
        <v>363</v>
      </c>
      <c r="H44" s="7" t="s">
        <v>364</v>
      </c>
      <c r="I44" s="7" t="s">
        <v>434</v>
      </c>
      <c r="J44" s="11" t="s">
        <v>270</v>
      </c>
      <c r="K44" s="7" t="s">
        <v>468</v>
      </c>
      <c r="L44" s="11" t="s">
        <v>465</v>
      </c>
      <c r="M44" s="11" t="s">
        <v>3427</v>
      </c>
      <c r="N44" s="2" t="s">
        <v>1484</v>
      </c>
    </row>
    <row r="45" spans="1:14" ht="39.4" x14ac:dyDescent="0.45">
      <c r="A45" s="2">
        <v>43</v>
      </c>
      <c r="B45" s="2" t="s">
        <v>333</v>
      </c>
      <c r="C45" s="7" t="s">
        <v>98</v>
      </c>
      <c r="D45" s="2" t="s">
        <v>433</v>
      </c>
      <c r="E45" s="42" t="s">
        <v>1272</v>
      </c>
      <c r="F45" s="46" t="s">
        <v>2058</v>
      </c>
      <c r="G45" s="2" t="s">
        <v>365</v>
      </c>
      <c r="H45" s="2" t="s">
        <v>366</v>
      </c>
      <c r="I45" s="2" t="s">
        <v>469</v>
      </c>
      <c r="J45" s="41" t="s">
        <v>672</v>
      </c>
      <c r="K45" s="2" t="s">
        <v>470</v>
      </c>
      <c r="L45" s="12" t="s">
        <v>471</v>
      </c>
      <c r="M45" s="12" t="s">
        <v>3429</v>
      </c>
      <c r="N45" s="2" t="s">
        <v>1483</v>
      </c>
    </row>
    <row r="46" spans="1:14" ht="39.4" x14ac:dyDescent="0.45">
      <c r="A46" s="2">
        <v>44</v>
      </c>
      <c r="B46" s="7" t="s">
        <v>334</v>
      </c>
      <c r="C46" s="7" t="s">
        <v>98</v>
      </c>
      <c r="D46" s="7" t="s">
        <v>432</v>
      </c>
      <c r="E46" s="30" t="s">
        <v>1273</v>
      </c>
      <c r="F46" s="34" t="s">
        <v>2291</v>
      </c>
      <c r="G46" s="2" t="s">
        <v>367</v>
      </c>
      <c r="H46" s="7" t="s">
        <v>368</v>
      </c>
      <c r="I46" s="7" t="s">
        <v>472</v>
      </c>
      <c r="J46" s="23" t="s">
        <v>672</v>
      </c>
      <c r="K46" s="7" t="s">
        <v>473</v>
      </c>
      <c r="L46" s="11" t="s">
        <v>471</v>
      </c>
      <c r="M46" s="12" t="s">
        <v>3429</v>
      </c>
      <c r="N46" s="7" t="s">
        <v>1483</v>
      </c>
    </row>
    <row r="47" spans="1:14" ht="39.4" x14ac:dyDescent="0.45">
      <c r="A47" s="2">
        <v>45</v>
      </c>
      <c r="B47" s="7" t="s">
        <v>335</v>
      </c>
      <c r="C47" s="7" t="s">
        <v>98</v>
      </c>
      <c r="D47" s="7" t="s">
        <v>431</v>
      </c>
      <c r="E47" s="29" t="s">
        <v>513</v>
      </c>
      <c r="F47" s="34" t="s">
        <v>2291</v>
      </c>
      <c r="G47" s="2" t="s">
        <v>369</v>
      </c>
      <c r="H47" s="7" t="s">
        <v>370</v>
      </c>
      <c r="I47" s="7" t="s">
        <v>474</v>
      </c>
      <c r="J47" s="23" t="s">
        <v>672</v>
      </c>
      <c r="K47" s="7" t="s">
        <v>475</v>
      </c>
      <c r="L47" s="11" t="s">
        <v>471</v>
      </c>
      <c r="M47" s="12" t="s">
        <v>3429</v>
      </c>
      <c r="N47" s="7" t="s">
        <v>1483</v>
      </c>
    </row>
    <row r="48" spans="1:14" ht="39.4" x14ac:dyDescent="0.45">
      <c r="A48" s="2">
        <v>46</v>
      </c>
      <c r="B48" s="7" t="s">
        <v>336</v>
      </c>
      <c r="C48" s="7" t="s">
        <v>98</v>
      </c>
      <c r="D48" s="7" t="s">
        <v>430</v>
      </c>
      <c r="E48" s="29" t="s">
        <v>514</v>
      </c>
      <c r="F48" s="34" t="s">
        <v>2291</v>
      </c>
      <c r="G48" s="2" t="s">
        <v>371</v>
      </c>
      <c r="H48" s="7" t="s">
        <v>372</v>
      </c>
      <c r="I48" s="7" t="s">
        <v>476</v>
      </c>
      <c r="J48" s="23" t="s">
        <v>670</v>
      </c>
      <c r="K48" s="7" t="s">
        <v>477</v>
      </c>
      <c r="L48" s="11" t="s">
        <v>465</v>
      </c>
      <c r="M48" s="11" t="s">
        <v>3427</v>
      </c>
      <c r="N48" s="7" t="s">
        <v>1483</v>
      </c>
    </row>
    <row r="49" spans="1:14" ht="39.4" x14ac:dyDescent="0.45">
      <c r="A49" s="2">
        <v>47</v>
      </c>
      <c r="B49" s="7" t="s">
        <v>337</v>
      </c>
      <c r="C49" s="7" t="s">
        <v>98</v>
      </c>
      <c r="D49" s="7" t="s">
        <v>429</v>
      </c>
      <c r="E49" s="11">
        <v>41701</v>
      </c>
      <c r="F49" s="34" t="s">
        <v>2291</v>
      </c>
      <c r="G49" s="2" t="s">
        <v>373</v>
      </c>
      <c r="H49" s="7" t="s">
        <v>374</v>
      </c>
      <c r="I49" s="7" t="s">
        <v>515</v>
      </c>
      <c r="J49" s="23" t="s">
        <v>668</v>
      </c>
      <c r="K49" s="7" t="s">
        <v>478</v>
      </c>
      <c r="L49" s="11" t="s">
        <v>479</v>
      </c>
      <c r="M49" s="11" t="s">
        <v>3430</v>
      </c>
      <c r="N49" s="7" t="s">
        <v>1483</v>
      </c>
    </row>
    <row r="50" spans="1:14" ht="39.4" x14ac:dyDescent="0.45">
      <c r="A50" s="2">
        <v>48</v>
      </c>
      <c r="B50" s="2" t="s">
        <v>338</v>
      </c>
      <c r="C50" s="2" t="s">
        <v>98</v>
      </c>
      <c r="D50" s="2" t="s">
        <v>428</v>
      </c>
      <c r="E50" s="43" t="s">
        <v>525</v>
      </c>
      <c r="F50" s="43" t="s">
        <v>2299</v>
      </c>
      <c r="G50" s="2" t="s">
        <v>375</v>
      </c>
      <c r="H50" s="2" t="s">
        <v>376</v>
      </c>
      <c r="I50" s="2" t="s">
        <v>516</v>
      </c>
      <c r="J50" s="41" t="s">
        <v>668</v>
      </c>
      <c r="K50" s="2" t="s">
        <v>480</v>
      </c>
      <c r="L50" s="12" t="s">
        <v>479</v>
      </c>
      <c r="M50" s="11" t="s">
        <v>3430</v>
      </c>
      <c r="N50" s="2" t="s">
        <v>1483</v>
      </c>
    </row>
    <row r="51" spans="1:14" ht="39.4" x14ac:dyDescent="0.45">
      <c r="A51" s="2">
        <v>49</v>
      </c>
      <c r="B51" s="7" t="s">
        <v>339</v>
      </c>
      <c r="C51" s="7" t="s">
        <v>186</v>
      </c>
      <c r="D51" s="7" t="s">
        <v>427</v>
      </c>
      <c r="E51" s="29" t="s">
        <v>526</v>
      </c>
      <c r="F51" s="34" t="s">
        <v>2291</v>
      </c>
      <c r="G51" s="2" t="s">
        <v>377</v>
      </c>
      <c r="H51" s="7" t="s">
        <v>378</v>
      </c>
      <c r="I51" s="7" t="s">
        <v>517</v>
      </c>
      <c r="J51" s="11" t="s">
        <v>307</v>
      </c>
      <c r="K51" s="7" t="s">
        <v>481</v>
      </c>
      <c r="L51" s="11" t="s">
        <v>479</v>
      </c>
      <c r="M51" s="11" t="s">
        <v>3430</v>
      </c>
      <c r="N51" s="7" t="s">
        <v>1483</v>
      </c>
    </row>
    <row r="52" spans="1:14" ht="39.4" x14ac:dyDescent="0.45">
      <c r="A52" s="2">
        <v>50</v>
      </c>
      <c r="B52" s="7" t="s">
        <v>250</v>
      </c>
      <c r="C52" s="7" t="s">
        <v>220</v>
      </c>
      <c r="D52" s="7" t="s">
        <v>426</v>
      </c>
      <c r="E52" s="29" t="s">
        <v>510</v>
      </c>
      <c r="F52" s="34" t="s">
        <v>2291</v>
      </c>
      <c r="G52" s="2" t="s">
        <v>379</v>
      </c>
      <c r="H52" s="7" t="s">
        <v>380</v>
      </c>
      <c r="I52" s="7" t="s">
        <v>482</v>
      </c>
      <c r="J52" s="23" t="s">
        <v>670</v>
      </c>
      <c r="K52" s="7" t="s">
        <v>483</v>
      </c>
      <c r="L52" s="11" t="s">
        <v>465</v>
      </c>
      <c r="M52" s="11" t="s">
        <v>3427</v>
      </c>
      <c r="N52" s="7" t="s">
        <v>1483</v>
      </c>
    </row>
    <row r="53" spans="1:14" ht="39.4" x14ac:dyDescent="0.45">
      <c r="A53" s="2">
        <v>51</v>
      </c>
      <c r="B53" s="7" t="s">
        <v>340</v>
      </c>
      <c r="C53" s="7" t="s">
        <v>220</v>
      </c>
      <c r="D53" s="7" t="s">
        <v>425</v>
      </c>
      <c r="E53" s="20" t="s">
        <v>1274</v>
      </c>
      <c r="F53" s="34" t="s">
        <v>2291</v>
      </c>
      <c r="G53" s="2" t="s">
        <v>381</v>
      </c>
      <c r="H53" s="7" t="s">
        <v>382</v>
      </c>
      <c r="I53" s="7" t="s">
        <v>518</v>
      </c>
      <c r="J53" s="23" t="s">
        <v>672</v>
      </c>
      <c r="K53" s="7" t="s">
        <v>484</v>
      </c>
      <c r="L53" s="11" t="s">
        <v>471</v>
      </c>
      <c r="M53" s="12" t="s">
        <v>3429</v>
      </c>
      <c r="N53" s="7" t="s">
        <v>1483</v>
      </c>
    </row>
    <row r="54" spans="1:14" ht="39.4" x14ac:dyDescent="0.45">
      <c r="A54" s="2">
        <v>52</v>
      </c>
      <c r="B54" s="7" t="s">
        <v>341</v>
      </c>
      <c r="C54" s="7" t="s">
        <v>220</v>
      </c>
      <c r="D54" s="7" t="s">
        <v>424</v>
      </c>
      <c r="E54" s="20" t="s">
        <v>249</v>
      </c>
      <c r="F54" s="34" t="s">
        <v>2291</v>
      </c>
      <c r="G54" s="2" t="s">
        <v>383</v>
      </c>
      <c r="H54" s="7" t="s">
        <v>384</v>
      </c>
      <c r="I54" s="7" t="s">
        <v>524</v>
      </c>
      <c r="J54" s="23" t="s">
        <v>670</v>
      </c>
      <c r="K54" s="7" t="s">
        <v>485</v>
      </c>
      <c r="L54" s="11" t="s">
        <v>465</v>
      </c>
      <c r="M54" s="11" t="s">
        <v>3427</v>
      </c>
      <c r="N54" s="7" t="s">
        <v>1483</v>
      </c>
    </row>
    <row r="55" spans="1:14" ht="39.4" x14ac:dyDescent="0.45">
      <c r="A55" s="2">
        <v>53</v>
      </c>
      <c r="B55" s="7" t="s">
        <v>342</v>
      </c>
      <c r="C55" s="7" t="s">
        <v>220</v>
      </c>
      <c r="D55" s="7" t="s">
        <v>423</v>
      </c>
      <c r="E55" s="20" t="s">
        <v>832</v>
      </c>
      <c r="F55" s="34" t="s">
        <v>2291</v>
      </c>
      <c r="G55" s="2" t="s">
        <v>385</v>
      </c>
      <c r="H55" s="7" t="s">
        <v>386</v>
      </c>
      <c r="I55" s="7" t="s">
        <v>523</v>
      </c>
      <c r="J55" s="23" t="s">
        <v>672</v>
      </c>
      <c r="K55" s="7" t="s">
        <v>486</v>
      </c>
      <c r="L55" s="11" t="s">
        <v>471</v>
      </c>
      <c r="M55" s="12" t="s">
        <v>3429</v>
      </c>
      <c r="N55" s="7" t="s">
        <v>1483</v>
      </c>
    </row>
    <row r="56" spans="1:14" ht="39.4" x14ac:dyDescent="0.45">
      <c r="A56" s="2">
        <v>54</v>
      </c>
      <c r="B56" s="7" t="s">
        <v>343</v>
      </c>
      <c r="C56" s="7" t="s">
        <v>98</v>
      </c>
      <c r="D56" s="7" t="s">
        <v>422</v>
      </c>
      <c r="E56" s="29" t="s">
        <v>527</v>
      </c>
      <c r="F56" s="34" t="s">
        <v>2291</v>
      </c>
      <c r="G56" s="2" t="s">
        <v>387</v>
      </c>
      <c r="H56" s="7" t="s">
        <v>388</v>
      </c>
      <c r="I56" s="7" t="s">
        <v>522</v>
      </c>
      <c r="J56" s="23" t="s">
        <v>672</v>
      </c>
      <c r="K56" s="7" t="s">
        <v>487</v>
      </c>
      <c r="L56" s="11" t="s">
        <v>471</v>
      </c>
      <c r="M56" s="12" t="s">
        <v>3429</v>
      </c>
      <c r="N56" s="7" t="s">
        <v>1483</v>
      </c>
    </row>
    <row r="57" spans="1:14" ht="39.4" x14ac:dyDescent="0.45">
      <c r="A57" s="2">
        <v>55</v>
      </c>
      <c r="B57" s="7" t="s">
        <v>344</v>
      </c>
      <c r="C57" s="7" t="s">
        <v>220</v>
      </c>
      <c r="D57" s="7" t="s">
        <v>421</v>
      </c>
      <c r="E57" s="20" t="s">
        <v>1275</v>
      </c>
      <c r="F57" s="34" t="s">
        <v>2291</v>
      </c>
      <c r="G57" s="2" t="s">
        <v>389</v>
      </c>
      <c r="H57" s="7" t="s">
        <v>390</v>
      </c>
      <c r="I57" s="7" t="s">
        <v>521</v>
      </c>
      <c r="J57" s="23" t="s">
        <v>672</v>
      </c>
      <c r="K57" s="7" t="s">
        <v>488</v>
      </c>
      <c r="L57" s="11" t="s">
        <v>479</v>
      </c>
      <c r="M57" s="11" t="s">
        <v>3430</v>
      </c>
      <c r="N57" s="7" t="s">
        <v>1483</v>
      </c>
    </row>
    <row r="58" spans="1:14" ht="39.4" x14ac:dyDescent="0.45">
      <c r="A58" s="2">
        <v>56</v>
      </c>
      <c r="B58" s="7" t="s">
        <v>345</v>
      </c>
      <c r="C58" s="7" t="s">
        <v>186</v>
      </c>
      <c r="D58" s="7" t="s">
        <v>420</v>
      </c>
      <c r="E58" s="31" t="s">
        <v>528</v>
      </c>
      <c r="F58" s="34" t="s">
        <v>2291</v>
      </c>
      <c r="G58" s="2" t="s">
        <v>391</v>
      </c>
      <c r="H58" s="7" t="s">
        <v>392</v>
      </c>
      <c r="I58" s="7" t="s">
        <v>520</v>
      </c>
      <c r="J58" s="23" t="s">
        <v>672</v>
      </c>
      <c r="K58" s="7" t="s">
        <v>489</v>
      </c>
      <c r="L58" s="11" t="s">
        <v>471</v>
      </c>
      <c r="M58" s="12" t="s">
        <v>3429</v>
      </c>
      <c r="N58" s="7" t="s">
        <v>1483</v>
      </c>
    </row>
    <row r="59" spans="1:14" ht="39.4" x14ac:dyDescent="0.45">
      <c r="A59" s="2">
        <v>57</v>
      </c>
      <c r="B59" s="2" t="s">
        <v>346</v>
      </c>
      <c r="C59" s="2" t="s">
        <v>186</v>
      </c>
      <c r="D59" s="2" t="s">
        <v>419</v>
      </c>
      <c r="E59" s="43" t="s">
        <v>529</v>
      </c>
      <c r="F59" s="46" t="s">
        <v>2058</v>
      </c>
      <c r="G59" s="2" t="s">
        <v>393</v>
      </c>
      <c r="H59" s="2" t="s">
        <v>394</v>
      </c>
      <c r="I59" s="2" t="s">
        <v>519</v>
      </c>
      <c r="J59" s="41" t="s">
        <v>672</v>
      </c>
      <c r="K59" s="2" t="s">
        <v>490</v>
      </c>
      <c r="L59" s="12" t="s">
        <v>471</v>
      </c>
      <c r="M59" s="12" t="s">
        <v>3429</v>
      </c>
      <c r="N59" s="2" t="s">
        <v>1483</v>
      </c>
    </row>
    <row r="60" spans="1:14" ht="39.4" x14ac:dyDescent="0.45">
      <c r="A60" s="2">
        <v>58</v>
      </c>
      <c r="B60" s="7" t="s">
        <v>347</v>
      </c>
      <c r="C60" s="7" t="s">
        <v>220</v>
      </c>
      <c r="D60" s="7" t="s">
        <v>418</v>
      </c>
      <c r="E60" s="29" t="s">
        <v>530</v>
      </c>
      <c r="F60" s="34" t="s">
        <v>2291</v>
      </c>
      <c r="G60" s="2" t="s">
        <v>395</v>
      </c>
      <c r="H60" s="7" t="s">
        <v>396</v>
      </c>
      <c r="I60" s="7" t="s">
        <v>491</v>
      </c>
      <c r="J60" s="23" t="s">
        <v>673</v>
      </c>
      <c r="K60" s="7" t="s">
        <v>492</v>
      </c>
      <c r="L60" s="11" t="s">
        <v>439</v>
      </c>
      <c r="M60" s="11" t="s">
        <v>3431</v>
      </c>
      <c r="N60" s="7" t="s">
        <v>1483</v>
      </c>
    </row>
    <row r="61" spans="1:14" s="44" customFormat="1" ht="52.5" x14ac:dyDescent="0.45">
      <c r="A61" s="2">
        <v>59</v>
      </c>
      <c r="B61" s="7" t="s">
        <v>277</v>
      </c>
      <c r="C61" s="7" t="s">
        <v>186</v>
      </c>
      <c r="D61" s="7" t="s">
        <v>276</v>
      </c>
      <c r="E61" s="29" t="s">
        <v>531</v>
      </c>
      <c r="F61" s="34" t="s">
        <v>2291</v>
      </c>
      <c r="G61" s="2" t="s">
        <v>275</v>
      </c>
      <c r="H61" s="7" t="s">
        <v>328</v>
      </c>
      <c r="I61" s="7" t="s">
        <v>1197</v>
      </c>
      <c r="J61" s="23" t="s">
        <v>630</v>
      </c>
      <c r="K61" s="7" t="s">
        <v>440</v>
      </c>
      <c r="L61" s="11" t="s">
        <v>439</v>
      </c>
      <c r="M61" s="11" t="s">
        <v>3431</v>
      </c>
      <c r="N61" s="7" t="s">
        <v>1485</v>
      </c>
    </row>
    <row r="62" spans="1:14" ht="78.75" x14ac:dyDescent="0.45">
      <c r="A62" s="2">
        <v>60</v>
      </c>
      <c r="B62" s="7" t="s">
        <v>348</v>
      </c>
      <c r="C62" s="7" t="s">
        <v>98</v>
      </c>
      <c r="D62" s="7" t="s">
        <v>417</v>
      </c>
      <c r="E62" s="20" t="s">
        <v>1276</v>
      </c>
      <c r="F62" s="34" t="s">
        <v>2291</v>
      </c>
      <c r="G62" s="2" t="s">
        <v>397</v>
      </c>
      <c r="H62" s="7" t="s">
        <v>398</v>
      </c>
      <c r="I62" s="7" t="s">
        <v>532</v>
      </c>
      <c r="J62" s="11" t="s">
        <v>533</v>
      </c>
      <c r="K62" s="7" t="s">
        <v>493</v>
      </c>
      <c r="L62" s="11" t="s">
        <v>439</v>
      </c>
      <c r="M62" s="11" t="s">
        <v>3431</v>
      </c>
      <c r="N62" s="2" t="s">
        <v>1484</v>
      </c>
    </row>
    <row r="63" spans="1:14" ht="39.4" x14ac:dyDescent="0.45">
      <c r="A63" s="2">
        <v>61</v>
      </c>
      <c r="B63" s="7" t="s">
        <v>349</v>
      </c>
      <c r="C63" s="7" t="s">
        <v>220</v>
      </c>
      <c r="D63" s="7" t="s">
        <v>416</v>
      </c>
      <c r="E63" s="20" t="s">
        <v>1277</v>
      </c>
      <c r="F63" s="34" t="s">
        <v>2291</v>
      </c>
      <c r="G63" s="2" t="s">
        <v>399</v>
      </c>
      <c r="H63" s="7" t="s">
        <v>400</v>
      </c>
      <c r="I63" s="7" t="s">
        <v>494</v>
      </c>
      <c r="J63" s="23" t="s">
        <v>673</v>
      </c>
      <c r="K63" s="7" t="s">
        <v>495</v>
      </c>
      <c r="L63" s="11" t="s">
        <v>439</v>
      </c>
      <c r="M63" s="11" t="s">
        <v>3431</v>
      </c>
      <c r="N63" s="7" t="s">
        <v>1483</v>
      </c>
    </row>
    <row r="64" spans="1:14" ht="39.4" x14ac:dyDescent="0.45">
      <c r="A64" s="2">
        <v>62</v>
      </c>
      <c r="B64" s="7" t="s">
        <v>350</v>
      </c>
      <c r="C64" s="7" t="s">
        <v>186</v>
      </c>
      <c r="D64" s="7" t="s">
        <v>415</v>
      </c>
      <c r="E64" s="29" t="s">
        <v>530</v>
      </c>
      <c r="F64" s="34" t="s">
        <v>2291</v>
      </c>
      <c r="G64" s="2" t="s">
        <v>401</v>
      </c>
      <c r="H64" s="7" t="s">
        <v>402</v>
      </c>
      <c r="I64" s="7" t="s">
        <v>496</v>
      </c>
      <c r="J64" s="20" t="s">
        <v>674</v>
      </c>
      <c r="K64" s="7" t="s">
        <v>497</v>
      </c>
      <c r="L64" s="11" t="s">
        <v>439</v>
      </c>
      <c r="M64" s="11" t="s">
        <v>3431</v>
      </c>
      <c r="N64" s="7" t="s">
        <v>1483</v>
      </c>
    </row>
    <row r="65" spans="1:14" ht="39.4" x14ac:dyDescent="0.45">
      <c r="A65" s="2">
        <v>63</v>
      </c>
      <c r="B65" s="7" t="s">
        <v>351</v>
      </c>
      <c r="C65" s="7" t="s">
        <v>98</v>
      </c>
      <c r="D65" s="7" t="s">
        <v>414</v>
      </c>
      <c r="E65" s="29" t="s">
        <v>510</v>
      </c>
      <c r="F65" s="34" t="s">
        <v>2291</v>
      </c>
      <c r="G65" s="2" t="s">
        <v>403</v>
      </c>
      <c r="H65" s="7" t="s">
        <v>404</v>
      </c>
      <c r="I65" s="7" t="s">
        <v>498</v>
      </c>
      <c r="J65" s="20" t="s">
        <v>674</v>
      </c>
      <c r="K65" s="7" t="s">
        <v>499</v>
      </c>
      <c r="L65" s="11" t="s">
        <v>439</v>
      </c>
      <c r="M65" s="11" t="s">
        <v>3431</v>
      </c>
      <c r="N65" s="7" t="s">
        <v>1483</v>
      </c>
    </row>
    <row r="66" spans="1:14" ht="39.4" x14ac:dyDescent="0.45">
      <c r="A66" s="2">
        <v>64</v>
      </c>
      <c r="B66" s="7" t="s">
        <v>352</v>
      </c>
      <c r="C66" s="7" t="s">
        <v>186</v>
      </c>
      <c r="D66" s="7" t="s">
        <v>413</v>
      </c>
      <c r="E66" s="20" t="s">
        <v>1278</v>
      </c>
      <c r="F66" s="34" t="s">
        <v>2291</v>
      </c>
      <c r="G66" s="2" t="s">
        <v>405</v>
      </c>
      <c r="H66" s="7" t="s">
        <v>406</v>
      </c>
      <c r="I66" s="7" t="s">
        <v>500</v>
      </c>
      <c r="J66" s="20" t="s">
        <v>674</v>
      </c>
      <c r="K66" s="7" t="s">
        <v>501</v>
      </c>
      <c r="L66" s="11" t="s">
        <v>439</v>
      </c>
      <c r="M66" s="11" t="s">
        <v>3431</v>
      </c>
      <c r="N66" s="7" t="s">
        <v>1483</v>
      </c>
    </row>
    <row r="67" spans="1:14" ht="39.4" x14ac:dyDescent="0.45">
      <c r="A67" s="2">
        <v>65</v>
      </c>
      <c r="B67" s="7" t="s">
        <v>353</v>
      </c>
      <c r="C67" s="7" t="s">
        <v>186</v>
      </c>
      <c r="D67" s="7" t="s">
        <v>412</v>
      </c>
      <c r="E67" s="20" t="s">
        <v>1277</v>
      </c>
      <c r="F67" s="34" t="s">
        <v>2291</v>
      </c>
      <c r="G67" s="2" t="s">
        <v>407</v>
      </c>
      <c r="H67" s="7" t="s">
        <v>408</v>
      </c>
      <c r="I67" s="7" t="s">
        <v>502</v>
      </c>
      <c r="J67" s="20" t="s">
        <v>674</v>
      </c>
      <c r="K67" s="7" t="s">
        <v>503</v>
      </c>
      <c r="L67" s="11" t="s">
        <v>439</v>
      </c>
      <c r="M67" s="11" t="s">
        <v>3431</v>
      </c>
      <c r="N67" s="7" t="s">
        <v>1483</v>
      </c>
    </row>
    <row r="68" spans="1:14" ht="39.4" x14ac:dyDescent="0.45">
      <c r="A68" s="2">
        <v>66</v>
      </c>
      <c r="B68" s="7" t="s">
        <v>354</v>
      </c>
      <c r="C68" s="7" t="s">
        <v>98</v>
      </c>
      <c r="D68" s="7" t="s">
        <v>411</v>
      </c>
      <c r="E68" s="29" t="s">
        <v>183</v>
      </c>
      <c r="F68" s="34" t="s">
        <v>2291</v>
      </c>
      <c r="G68" s="2" t="s">
        <v>409</v>
      </c>
      <c r="H68" s="7" t="s">
        <v>410</v>
      </c>
      <c r="I68" s="7" t="s">
        <v>504</v>
      </c>
      <c r="J68" s="20" t="s">
        <v>674</v>
      </c>
      <c r="K68" s="7" t="s">
        <v>505</v>
      </c>
      <c r="L68" s="11" t="s">
        <v>439</v>
      </c>
      <c r="M68" s="11" t="s">
        <v>3431</v>
      </c>
      <c r="N68" s="7" t="s">
        <v>1483</v>
      </c>
    </row>
    <row r="69" spans="1:14" ht="39.4" x14ac:dyDescent="0.45">
      <c r="A69" s="2">
        <v>67</v>
      </c>
      <c r="B69" s="7" t="s">
        <v>563</v>
      </c>
      <c r="C69" s="7" t="s">
        <v>98</v>
      </c>
      <c r="D69" s="7" t="s">
        <v>564</v>
      </c>
      <c r="E69" s="29" t="s">
        <v>649</v>
      </c>
      <c r="F69" s="34" t="s">
        <v>2291</v>
      </c>
      <c r="G69" s="2" t="s">
        <v>256</v>
      </c>
      <c r="H69" s="7" t="s">
        <v>548</v>
      </c>
      <c r="I69" s="7" t="s">
        <v>608</v>
      </c>
      <c r="J69" s="23" t="s">
        <v>664</v>
      </c>
      <c r="K69" s="7" t="s">
        <v>3441</v>
      </c>
      <c r="L69" s="11" t="s">
        <v>629</v>
      </c>
      <c r="M69" s="11">
        <v>46914</v>
      </c>
      <c r="N69" s="7" t="s">
        <v>1483</v>
      </c>
    </row>
    <row r="70" spans="1:14" ht="39.4" x14ac:dyDescent="0.45">
      <c r="A70" s="2">
        <v>68</v>
      </c>
      <c r="B70" s="7" t="s">
        <v>565</v>
      </c>
      <c r="C70" s="7" t="s">
        <v>220</v>
      </c>
      <c r="D70" s="7" t="s">
        <v>566</v>
      </c>
      <c r="E70" s="29">
        <v>45424</v>
      </c>
      <c r="F70" s="34" t="s">
        <v>2291</v>
      </c>
      <c r="G70" s="2" t="s">
        <v>534</v>
      </c>
      <c r="H70" s="7" t="s">
        <v>549</v>
      </c>
      <c r="I70" s="7" t="s">
        <v>609</v>
      </c>
      <c r="J70" s="23" t="s">
        <v>664</v>
      </c>
      <c r="K70" s="7" t="s">
        <v>631</v>
      </c>
      <c r="L70" s="11" t="s">
        <v>629</v>
      </c>
      <c r="M70" s="11">
        <v>46914</v>
      </c>
      <c r="N70" s="7" t="s">
        <v>1483</v>
      </c>
    </row>
    <row r="71" spans="1:14" ht="39.4" x14ac:dyDescent="0.45">
      <c r="A71" s="2">
        <v>69</v>
      </c>
      <c r="B71" s="7" t="s">
        <v>567</v>
      </c>
      <c r="C71" s="7" t="s">
        <v>98</v>
      </c>
      <c r="D71" s="7" t="s">
        <v>568</v>
      </c>
      <c r="E71" s="29" t="s">
        <v>650</v>
      </c>
      <c r="F71" s="34" t="s">
        <v>2291</v>
      </c>
      <c r="G71" s="2" t="s">
        <v>535</v>
      </c>
      <c r="H71" s="7" t="s">
        <v>550</v>
      </c>
      <c r="I71" s="7" t="s">
        <v>610</v>
      </c>
      <c r="J71" s="23" t="s">
        <v>664</v>
      </c>
      <c r="K71" s="7" t="s">
        <v>632</v>
      </c>
      <c r="L71" s="11" t="s">
        <v>629</v>
      </c>
      <c r="M71" s="11">
        <v>46914</v>
      </c>
      <c r="N71" s="7" t="s">
        <v>1483</v>
      </c>
    </row>
    <row r="72" spans="1:14" ht="39.4" x14ac:dyDescent="0.45">
      <c r="A72" s="2">
        <v>70</v>
      </c>
      <c r="B72" s="7" t="s">
        <v>569</v>
      </c>
      <c r="C72" s="7" t="s">
        <v>98</v>
      </c>
      <c r="D72" s="7" t="s">
        <v>570</v>
      </c>
      <c r="E72" s="29" t="s">
        <v>591</v>
      </c>
      <c r="F72" s="34" t="s">
        <v>2291</v>
      </c>
      <c r="G72" s="2" t="s">
        <v>536</v>
      </c>
      <c r="H72" s="7" t="s">
        <v>551</v>
      </c>
      <c r="I72" s="7" t="s">
        <v>611</v>
      </c>
      <c r="J72" s="23" t="s">
        <v>664</v>
      </c>
      <c r="K72" s="7" t="s">
        <v>633</v>
      </c>
      <c r="L72" s="11" t="s">
        <v>629</v>
      </c>
      <c r="M72" s="11">
        <v>46914</v>
      </c>
      <c r="N72" s="7" t="s">
        <v>1483</v>
      </c>
    </row>
    <row r="73" spans="1:14" ht="39.4" x14ac:dyDescent="0.45">
      <c r="A73" s="2">
        <v>71</v>
      </c>
      <c r="B73" s="7" t="s">
        <v>571</v>
      </c>
      <c r="C73" s="7" t="s">
        <v>98</v>
      </c>
      <c r="D73" s="7" t="s">
        <v>570</v>
      </c>
      <c r="E73" s="29" t="s">
        <v>651</v>
      </c>
      <c r="F73" s="34" t="s">
        <v>2291</v>
      </c>
      <c r="G73" s="2" t="s">
        <v>537</v>
      </c>
      <c r="H73" s="7" t="s">
        <v>552</v>
      </c>
      <c r="I73" s="7" t="s">
        <v>612</v>
      </c>
      <c r="J73" s="23" t="s">
        <v>664</v>
      </c>
      <c r="K73" s="7" t="s">
        <v>634</v>
      </c>
      <c r="L73" s="11" t="s">
        <v>629</v>
      </c>
      <c r="M73" s="11">
        <v>46914</v>
      </c>
      <c r="N73" s="7" t="s">
        <v>1483</v>
      </c>
    </row>
    <row r="74" spans="1:14" ht="39.4" x14ac:dyDescent="0.45">
      <c r="A74" s="2">
        <v>72</v>
      </c>
      <c r="B74" s="7" t="s">
        <v>572</v>
      </c>
      <c r="C74" s="7" t="s">
        <v>98</v>
      </c>
      <c r="D74" s="7" t="s">
        <v>573</v>
      </c>
      <c r="E74" s="30" t="s">
        <v>1279</v>
      </c>
      <c r="F74" s="34" t="s">
        <v>2291</v>
      </c>
      <c r="G74" s="2" t="s">
        <v>538</v>
      </c>
      <c r="H74" s="7" t="s">
        <v>553</v>
      </c>
      <c r="I74" s="7" t="s">
        <v>613</v>
      </c>
      <c r="J74" s="23" t="s">
        <v>664</v>
      </c>
      <c r="K74" s="7" t="s">
        <v>635</v>
      </c>
      <c r="L74" s="11" t="s">
        <v>629</v>
      </c>
      <c r="M74" s="11">
        <v>46914</v>
      </c>
      <c r="N74" s="7" t="s">
        <v>1483</v>
      </c>
    </row>
    <row r="75" spans="1:14" ht="39.4" x14ac:dyDescent="0.45">
      <c r="A75" s="2">
        <v>73</v>
      </c>
      <c r="B75" s="7" t="s">
        <v>574</v>
      </c>
      <c r="C75" s="7" t="s">
        <v>98</v>
      </c>
      <c r="D75" s="7" t="s">
        <v>575</v>
      </c>
      <c r="E75" s="30" t="s">
        <v>1280</v>
      </c>
      <c r="F75" s="34" t="s">
        <v>2291</v>
      </c>
      <c r="G75" s="2" t="s">
        <v>539</v>
      </c>
      <c r="H75" s="7" t="s">
        <v>554</v>
      </c>
      <c r="I75" s="7" t="s">
        <v>614</v>
      </c>
      <c r="J75" s="23" t="s">
        <v>664</v>
      </c>
      <c r="K75" s="7" t="s">
        <v>636</v>
      </c>
      <c r="L75" s="11" t="s">
        <v>629</v>
      </c>
      <c r="M75" s="11">
        <v>46914</v>
      </c>
      <c r="N75" s="7" t="s">
        <v>1483</v>
      </c>
    </row>
    <row r="76" spans="1:14" ht="39.4" x14ac:dyDescent="0.45">
      <c r="A76" s="2">
        <v>74</v>
      </c>
      <c r="B76" s="7" t="s">
        <v>576</v>
      </c>
      <c r="C76" s="7" t="s">
        <v>98</v>
      </c>
      <c r="D76" s="7" t="s">
        <v>577</v>
      </c>
      <c r="E76" s="29" t="s">
        <v>273</v>
      </c>
      <c r="F76" s="34" t="s">
        <v>2291</v>
      </c>
      <c r="G76" s="2" t="s">
        <v>540</v>
      </c>
      <c r="H76" s="7" t="s">
        <v>555</v>
      </c>
      <c r="I76" s="7" t="s">
        <v>615</v>
      </c>
      <c r="J76" s="23" t="s">
        <v>664</v>
      </c>
      <c r="K76" s="7" t="s">
        <v>637</v>
      </c>
      <c r="L76" s="11" t="s">
        <v>629</v>
      </c>
      <c r="M76" s="11">
        <v>46914</v>
      </c>
      <c r="N76" s="7" t="s">
        <v>1483</v>
      </c>
    </row>
    <row r="77" spans="1:14" ht="39.4" x14ac:dyDescent="0.45">
      <c r="A77" s="2">
        <v>75</v>
      </c>
      <c r="B77" s="7" t="s">
        <v>578</v>
      </c>
      <c r="C77" s="7" t="s">
        <v>186</v>
      </c>
      <c r="D77" s="7" t="s">
        <v>579</v>
      </c>
      <c r="E77" s="29" t="s">
        <v>262</v>
      </c>
      <c r="F77" s="34" t="s">
        <v>2291</v>
      </c>
      <c r="G77" s="2" t="s">
        <v>541</v>
      </c>
      <c r="H77" s="7" t="s">
        <v>556</v>
      </c>
      <c r="I77" s="7" t="s">
        <v>616</v>
      </c>
      <c r="J77" s="23" t="s">
        <v>664</v>
      </c>
      <c r="K77" s="7" t="s">
        <v>638</v>
      </c>
      <c r="L77" s="11" t="s">
        <v>629</v>
      </c>
      <c r="M77" s="11">
        <v>46914</v>
      </c>
      <c r="N77" s="7" t="s">
        <v>1483</v>
      </c>
    </row>
    <row r="78" spans="1:14" ht="39.4" x14ac:dyDescent="0.45">
      <c r="A78" s="2">
        <v>76</v>
      </c>
      <c r="B78" s="7" t="s">
        <v>580</v>
      </c>
      <c r="C78" s="7" t="s">
        <v>98</v>
      </c>
      <c r="D78" s="7" t="s">
        <v>581</v>
      </c>
      <c r="E78" s="30" t="s">
        <v>1281</v>
      </c>
      <c r="F78" s="34" t="s">
        <v>2291</v>
      </c>
      <c r="G78" s="3" t="s">
        <v>542</v>
      </c>
      <c r="H78" s="7" t="s">
        <v>557</v>
      </c>
      <c r="I78" s="7" t="s">
        <v>617</v>
      </c>
      <c r="J78" s="23" t="s">
        <v>664</v>
      </c>
      <c r="K78" s="7" t="s">
        <v>639</v>
      </c>
      <c r="L78" s="11" t="s">
        <v>629</v>
      </c>
      <c r="M78" s="11">
        <v>46914</v>
      </c>
      <c r="N78" s="7" t="s">
        <v>1483</v>
      </c>
    </row>
    <row r="79" spans="1:14" ht="39.4" x14ac:dyDescent="0.45">
      <c r="A79" s="2">
        <v>77</v>
      </c>
      <c r="B79" s="7" t="s">
        <v>582</v>
      </c>
      <c r="C79" s="7" t="s">
        <v>98</v>
      </c>
      <c r="D79" s="7" t="s">
        <v>583</v>
      </c>
      <c r="E79" s="30" t="s">
        <v>1269</v>
      </c>
      <c r="F79" s="34" t="s">
        <v>2291</v>
      </c>
      <c r="G79" s="2" t="s">
        <v>543</v>
      </c>
      <c r="H79" s="7" t="s">
        <v>558</v>
      </c>
      <c r="I79" s="7" t="s">
        <v>618</v>
      </c>
      <c r="J79" s="23" t="s">
        <v>664</v>
      </c>
      <c r="K79" s="7" t="s">
        <v>640</v>
      </c>
      <c r="L79" s="11" t="s">
        <v>629</v>
      </c>
      <c r="M79" s="11">
        <v>46914</v>
      </c>
      <c r="N79" s="7" t="s">
        <v>1483</v>
      </c>
    </row>
    <row r="80" spans="1:14" ht="39.4" x14ac:dyDescent="0.45">
      <c r="A80" s="2">
        <v>78</v>
      </c>
      <c r="B80" s="7" t="s">
        <v>584</v>
      </c>
      <c r="C80" s="7" t="s">
        <v>98</v>
      </c>
      <c r="D80" s="7" t="s">
        <v>585</v>
      </c>
      <c r="E80" s="29" t="s">
        <v>508</v>
      </c>
      <c r="F80" s="34" t="s">
        <v>2291</v>
      </c>
      <c r="G80" s="2" t="s">
        <v>544</v>
      </c>
      <c r="H80" s="7" t="s">
        <v>559</v>
      </c>
      <c r="I80" s="7" t="s">
        <v>619</v>
      </c>
      <c r="J80" s="23" t="s">
        <v>664</v>
      </c>
      <c r="K80" s="7" t="s">
        <v>641</v>
      </c>
      <c r="L80" s="11" t="s">
        <v>629</v>
      </c>
      <c r="M80" s="11">
        <v>46914</v>
      </c>
      <c r="N80" s="7" t="s">
        <v>1483</v>
      </c>
    </row>
    <row r="81" spans="1:14" ht="39.4" x14ac:dyDescent="0.45">
      <c r="A81" s="2">
        <v>79</v>
      </c>
      <c r="B81" s="7" t="s">
        <v>586</v>
      </c>
      <c r="C81" s="7" t="s">
        <v>186</v>
      </c>
      <c r="D81" s="7" t="s">
        <v>587</v>
      </c>
      <c r="E81" s="29" t="s">
        <v>652</v>
      </c>
      <c r="F81" s="34" t="s">
        <v>2291</v>
      </c>
      <c r="G81" s="2" t="s">
        <v>545</v>
      </c>
      <c r="H81" s="7" t="s">
        <v>560</v>
      </c>
      <c r="I81" s="7" t="s">
        <v>620</v>
      </c>
      <c r="J81" s="23" t="s">
        <v>664</v>
      </c>
      <c r="K81" s="7" t="s">
        <v>642</v>
      </c>
      <c r="L81" s="11" t="s">
        <v>629</v>
      </c>
      <c r="M81" s="11">
        <v>46914</v>
      </c>
      <c r="N81" s="7" t="s">
        <v>1483</v>
      </c>
    </row>
    <row r="82" spans="1:14" ht="39.4" x14ac:dyDescent="0.45">
      <c r="A82" s="2">
        <v>80</v>
      </c>
      <c r="B82" s="7" t="s">
        <v>588</v>
      </c>
      <c r="C82" s="7" t="s">
        <v>186</v>
      </c>
      <c r="D82" s="7" t="s">
        <v>587</v>
      </c>
      <c r="E82" s="29" t="s">
        <v>653</v>
      </c>
      <c r="F82" s="34" t="s">
        <v>2291</v>
      </c>
      <c r="G82" s="2" t="s">
        <v>546</v>
      </c>
      <c r="H82" s="7" t="s">
        <v>561</v>
      </c>
      <c r="I82" s="7" t="s">
        <v>621</v>
      </c>
      <c r="J82" s="23" t="s">
        <v>664</v>
      </c>
      <c r="K82" s="7" t="s">
        <v>643</v>
      </c>
      <c r="L82" s="11" t="s">
        <v>629</v>
      </c>
      <c r="M82" s="11">
        <v>46914</v>
      </c>
      <c r="N82" s="7" t="s">
        <v>1483</v>
      </c>
    </row>
    <row r="83" spans="1:14" ht="39.4" x14ac:dyDescent="0.45">
      <c r="A83" s="2">
        <v>81</v>
      </c>
      <c r="B83" s="7" t="s">
        <v>589</v>
      </c>
      <c r="C83" s="7" t="s">
        <v>98</v>
      </c>
      <c r="D83" s="7" t="s">
        <v>590</v>
      </c>
      <c r="E83" s="29" t="s">
        <v>168</v>
      </c>
      <c r="F83" s="34" t="s">
        <v>2291</v>
      </c>
      <c r="G83" s="3" t="s">
        <v>547</v>
      </c>
      <c r="H83" s="7" t="s">
        <v>562</v>
      </c>
      <c r="I83" s="7" t="s">
        <v>622</v>
      </c>
      <c r="J83" s="11" t="s">
        <v>623</v>
      </c>
      <c r="K83" s="7" t="s">
        <v>644</v>
      </c>
      <c r="L83" s="11" t="s">
        <v>630</v>
      </c>
      <c r="M83" s="11">
        <v>47006</v>
      </c>
      <c r="N83" s="7" t="s">
        <v>1483</v>
      </c>
    </row>
    <row r="84" spans="1:14" ht="39.4" x14ac:dyDescent="0.45">
      <c r="A84" s="2">
        <v>82</v>
      </c>
      <c r="B84" s="7" t="s">
        <v>599</v>
      </c>
      <c r="C84" s="7" t="s">
        <v>98</v>
      </c>
      <c r="D84" s="7" t="s">
        <v>600</v>
      </c>
      <c r="E84" s="29" t="s">
        <v>235</v>
      </c>
      <c r="F84" s="34" t="s">
        <v>2291</v>
      </c>
      <c r="G84" s="2" t="s">
        <v>593</v>
      </c>
      <c r="H84" s="7" t="s">
        <v>594</v>
      </c>
      <c r="I84" s="7" t="s">
        <v>624</v>
      </c>
      <c r="J84" s="11" t="s">
        <v>623</v>
      </c>
      <c r="K84" s="7" t="s">
        <v>645</v>
      </c>
      <c r="L84" s="11" t="s">
        <v>630</v>
      </c>
      <c r="M84" s="11">
        <v>47006</v>
      </c>
      <c r="N84" s="7" t="s">
        <v>1483</v>
      </c>
    </row>
    <row r="85" spans="1:14" ht="39.4" x14ac:dyDescent="0.45">
      <c r="A85" s="2">
        <v>83</v>
      </c>
      <c r="B85" s="7" t="s">
        <v>601</v>
      </c>
      <c r="C85" s="7" t="s">
        <v>220</v>
      </c>
      <c r="D85" s="7" t="s">
        <v>602</v>
      </c>
      <c r="E85" s="29" t="s">
        <v>124</v>
      </c>
      <c r="F85" s="34" t="s">
        <v>2291</v>
      </c>
      <c r="G85" s="2" t="s">
        <v>595</v>
      </c>
      <c r="H85" s="7" t="s">
        <v>596</v>
      </c>
      <c r="I85" s="7" t="s">
        <v>625</v>
      </c>
      <c r="J85" s="11" t="s">
        <v>626</v>
      </c>
      <c r="K85" s="7" t="s">
        <v>646</v>
      </c>
      <c r="L85" s="11" t="s">
        <v>630</v>
      </c>
      <c r="M85" s="11">
        <v>47006</v>
      </c>
      <c r="N85" s="7" t="s">
        <v>1483</v>
      </c>
    </row>
    <row r="86" spans="1:14" ht="39.4" x14ac:dyDescent="0.45">
      <c r="A86" s="2">
        <v>84</v>
      </c>
      <c r="B86" s="7" t="s">
        <v>655</v>
      </c>
      <c r="C86" s="7" t="s">
        <v>98</v>
      </c>
      <c r="D86" s="7" t="s">
        <v>603</v>
      </c>
      <c r="E86" s="29" t="s">
        <v>656</v>
      </c>
      <c r="F86" s="34" t="s">
        <v>2291</v>
      </c>
      <c r="G86" s="2" t="s">
        <v>597</v>
      </c>
      <c r="H86" s="7" t="s">
        <v>598</v>
      </c>
      <c r="I86" s="7" t="s">
        <v>627</v>
      </c>
      <c r="J86" s="11" t="s">
        <v>623</v>
      </c>
      <c r="K86" s="7" t="s">
        <v>647</v>
      </c>
      <c r="L86" s="11" t="s">
        <v>630</v>
      </c>
      <c r="M86" s="11">
        <v>47006</v>
      </c>
      <c r="N86" s="7" t="s">
        <v>1483</v>
      </c>
    </row>
    <row r="87" spans="1:14" ht="39.4" x14ac:dyDescent="0.45">
      <c r="A87" s="2">
        <v>85</v>
      </c>
      <c r="B87" s="7" t="s">
        <v>606</v>
      </c>
      <c r="C87" s="7" t="s">
        <v>98</v>
      </c>
      <c r="D87" s="7" t="s">
        <v>607</v>
      </c>
      <c r="E87" s="29" t="s">
        <v>187</v>
      </c>
      <c r="F87" s="34" t="s">
        <v>2291</v>
      </c>
      <c r="G87" s="3" t="s">
        <v>604</v>
      </c>
      <c r="H87" s="7" t="s">
        <v>605</v>
      </c>
      <c r="I87" s="7" t="s">
        <v>628</v>
      </c>
      <c r="J87" s="11" t="s">
        <v>623</v>
      </c>
      <c r="K87" s="7" t="s">
        <v>648</v>
      </c>
      <c r="L87" s="11" t="s">
        <v>630</v>
      </c>
      <c r="M87" s="11">
        <v>47006</v>
      </c>
      <c r="N87" s="7" t="s">
        <v>1483</v>
      </c>
    </row>
    <row r="88" spans="1:14" ht="78.75" x14ac:dyDescent="0.45">
      <c r="A88" s="2">
        <v>86</v>
      </c>
      <c r="B88" s="7" t="s">
        <v>657</v>
      </c>
      <c r="C88" s="7" t="s">
        <v>658</v>
      </c>
      <c r="D88" s="7" t="s">
        <v>659</v>
      </c>
      <c r="E88" s="11" t="s">
        <v>660</v>
      </c>
      <c r="F88" s="34" t="s">
        <v>2291</v>
      </c>
      <c r="G88" s="2" t="s">
        <v>661</v>
      </c>
      <c r="H88" s="7" t="s">
        <v>662</v>
      </c>
      <c r="I88" s="7" t="s">
        <v>720</v>
      </c>
      <c r="J88" s="11" t="s">
        <v>663</v>
      </c>
      <c r="K88" s="7" t="s">
        <v>3493</v>
      </c>
      <c r="L88" s="11">
        <v>45910</v>
      </c>
      <c r="M88" s="11">
        <v>47006</v>
      </c>
      <c r="N88" s="2" t="s">
        <v>1484</v>
      </c>
    </row>
    <row r="89" spans="1:14" ht="39.4" x14ac:dyDescent="0.45">
      <c r="A89" s="2">
        <v>87</v>
      </c>
      <c r="B89" s="7" t="s">
        <v>680</v>
      </c>
      <c r="C89" s="7" t="s">
        <v>98</v>
      </c>
      <c r="D89" s="7" t="s">
        <v>681</v>
      </c>
      <c r="E89" s="29" t="s">
        <v>196</v>
      </c>
      <c r="F89" s="34" t="s">
        <v>2291</v>
      </c>
      <c r="G89" s="2" t="s">
        <v>678</v>
      </c>
      <c r="H89" s="7" t="s">
        <v>679</v>
      </c>
      <c r="I89" s="7" t="s">
        <v>721</v>
      </c>
      <c r="J89" s="11" t="s">
        <v>701</v>
      </c>
      <c r="K89" s="7" t="s">
        <v>723</v>
      </c>
      <c r="L89" s="23" t="s">
        <v>682</v>
      </c>
      <c r="M89" s="23" t="s">
        <v>3432</v>
      </c>
      <c r="N89" s="7" t="s">
        <v>1483</v>
      </c>
    </row>
    <row r="90" spans="1:14" ht="39.4" x14ac:dyDescent="0.45">
      <c r="A90" s="2">
        <v>88</v>
      </c>
      <c r="B90" s="7" t="s">
        <v>686</v>
      </c>
      <c r="C90" s="7" t="s">
        <v>98</v>
      </c>
      <c r="D90" s="7" t="s">
        <v>687</v>
      </c>
      <c r="E90" s="29" t="s">
        <v>725</v>
      </c>
      <c r="F90" s="34" t="s">
        <v>2291</v>
      </c>
      <c r="G90" s="2" t="s">
        <v>684</v>
      </c>
      <c r="H90" s="7" t="s">
        <v>685</v>
      </c>
      <c r="I90" s="7" t="s">
        <v>3484</v>
      </c>
      <c r="J90" s="11" t="s">
        <v>726</v>
      </c>
      <c r="K90" s="7" t="s">
        <v>727</v>
      </c>
      <c r="L90" s="11" t="s">
        <v>677</v>
      </c>
      <c r="M90" s="11" t="s">
        <v>3433</v>
      </c>
      <c r="N90" s="7" t="s">
        <v>1483</v>
      </c>
    </row>
    <row r="91" spans="1:14" ht="39.4" x14ac:dyDescent="0.45">
      <c r="A91" s="2">
        <v>89</v>
      </c>
      <c r="B91" s="7" t="s">
        <v>690</v>
      </c>
      <c r="C91" s="7" t="s">
        <v>98</v>
      </c>
      <c r="D91" s="7" t="s">
        <v>691</v>
      </c>
      <c r="E91" s="29" t="s">
        <v>728</v>
      </c>
      <c r="F91" s="34" t="s">
        <v>2291</v>
      </c>
      <c r="G91" s="2" t="s">
        <v>688</v>
      </c>
      <c r="H91" s="7" t="s">
        <v>689</v>
      </c>
      <c r="I91" s="7" t="s">
        <v>3485</v>
      </c>
      <c r="J91" s="11" t="s">
        <v>701</v>
      </c>
      <c r="K91" s="7" t="s">
        <v>3494</v>
      </c>
      <c r="L91" s="11" t="s">
        <v>682</v>
      </c>
      <c r="M91" s="11" t="s">
        <v>3312</v>
      </c>
      <c r="N91" s="7" t="s">
        <v>1483</v>
      </c>
    </row>
    <row r="92" spans="1:14" ht="39.4" x14ac:dyDescent="0.45">
      <c r="A92" s="2">
        <v>90</v>
      </c>
      <c r="B92" s="7" t="s">
        <v>695</v>
      </c>
      <c r="C92" s="7" t="s">
        <v>98</v>
      </c>
      <c r="D92" s="7" t="s">
        <v>696</v>
      </c>
      <c r="E92" s="30" t="s">
        <v>730</v>
      </c>
      <c r="F92" s="34" t="s">
        <v>2291</v>
      </c>
      <c r="G92" s="2" t="s">
        <v>693</v>
      </c>
      <c r="H92" s="7" t="s">
        <v>694</v>
      </c>
      <c r="I92" s="7" t="s">
        <v>731</v>
      </c>
      <c r="J92" s="11" t="s">
        <v>701</v>
      </c>
      <c r="K92" s="7" t="s">
        <v>732</v>
      </c>
      <c r="L92" s="11" t="s">
        <v>682</v>
      </c>
      <c r="M92" s="11" t="s">
        <v>3312</v>
      </c>
      <c r="N92" s="7" t="s">
        <v>1483</v>
      </c>
    </row>
    <row r="93" spans="1:14" ht="39.4" x14ac:dyDescent="0.45">
      <c r="A93" s="2">
        <v>91</v>
      </c>
      <c r="B93" s="7" t="s">
        <v>699</v>
      </c>
      <c r="C93" s="7" t="s">
        <v>98</v>
      </c>
      <c r="D93" s="7" t="s">
        <v>700</v>
      </c>
      <c r="E93" s="30" t="s">
        <v>733</v>
      </c>
      <c r="F93" s="34" t="s">
        <v>2291</v>
      </c>
      <c r="G93" s="2" t="s">
        <v>697</v>
      </c>
      <c r="H93" s="7" t="s">
        <v>698</v>
      </c>
      <c r="I93" s="7" t="s">
        <v>734</v>
      </c>
      <c r="J93" s="7" t="s">
        <v>682</v>
      </c>
      <c r="K93" s="7" t="s">
        <v>735</v>
      </c>
      <c r="L93" s="11" t="s">
        <v>677</v>
      </c>
      <c r="M93" s="11" t="s">
        <v>3433</v>
      </c>
      <c r="N93" s="7" t="s">
        <v>1483</v>
      </c>
    </row>
    <row r="94" spans="1:14" ht="78.75" x14ac:dyDescent="0.45">
      <c r="A94" s="2">
        <v>92</v>
      </c>
      <c r="B94" s="7" t="s">
        <v>736</v>
      </c>
      <c r="C94" s="7" t="s">
        <v>98</v>
      </c>
      <c r="D94" s="7" t="s">
        <v>702</v>
      </c>
      <c r="E94" s="11" t="s">
        <v>740</v>
      </c>
      <c r="F94" s="34" t="s">
        <v>2291</v>
      </c>
      <c r="G94" s="3" t="s">
        <v>737</v>
      </c>
      <c r="H94" s="7" t="s">
        <v>738</v>
      </c>
      <c r="I94" s="7" t="s">
        <v>739</v>
      </c>
      <c r="J94" s="11">
        <v>43382</v>
      </c>
      <c r="K94" s="7" t="s">
        <v>729</v>
      </c>
      <c r="L94" s="11" t="s">
        <v>677</v>
      </c>
      <c r="M94" s="11" t="s">
        <v>3433</v>
      </c>
      <c r="N94" s="2" t="s">
        <v>1484</v>
      </c>
    </row>
    <row r="95" spans="1:14" ht="78.75" x14ac:dyDescent="0.45">
      <c r="A95" s="2">
        <v>93</v>
      </c>
      <c r="B95" s="7" t="s">
        <v>706</v>
      </c>
      <c r="C95" s="7" t="s">
        <v>98</v>
      </c>
      <c r="D95" s="7" t="s">
        <v>707</v>
      </c>
      <c r="E95" s="29" t="s">
        <v>743</v>
      </c>
      <c r="F95" s="34" t="s">
        <v>2291</v>
      </c>
      <c r="G95" s="2" t="s">
        <v>704</v>
      </c>
      <c r="H95" s="7" t="s">
        <v>705</v>
      </c>
      <c r="I95" s="7" t="s">
        <v>741</v>
      </c>
      <c r="J95" s="23" t="s">
        <v>703</v>
      </c>
      <c r="K95" s="7" t="s">
        <v>742</v>
      </c>
      <c r="L95" s="11" t="s">
        <v>692</v>
      </c>
      <c r="M95" s="11" t="s">
        <v>3434</v>
      </c>
      <c r="N95" s="2" t="s">
        <v>1484</v>
      </c>
    </row>
    <row r="96" spans="1:14" ht="39.4" x14ac:dyDescent="0.45">
      <c r="A96" s="2">
        <v>94</v>
      </c>
      <c r="B96" s="7" t="s">
        <v>710</v>
      </c>
      <c r="C96" s="7" t="s">
        <v>98</v>
      </c>
      <c r="D96" s="7" t="s">
        <v>711</v>
      </c>
      <c r="E96" s="30" t="s">
        <v>676</v>
      </c>
      <c r="F96" s="34" t="s">
        <v>2291</v>
      </c>
      <c r="G96" s="2" t="s">
        <v>708</v>
      </c>
      <c r="H96" s="7" t="s">
        <v>709</v>
      </c>
      <c r="I96" s="7" t="s">
        <v>746</v>
      </c>
      <c r="J96" s="11" t="s">
        <v>701</v>
      </c>
      <c r="K96" s="7" t="s">
        <v>745</v>
      </c>
      <c r="L96" s="11" t="s">
        <v>682</v>
      </c>
      <c r="M96" s="11" t="s">
        <v>3312</v>
      </c>
      <c r="N96" s="7" t="s">
        <v>1483</v>
      </c>
    </row>
    <row r="97" spans="1:14" ht="39.4" x14ac:dyDescent="0.45">
      <c r="A97" s="2">
        <v>95</v>
      </c>
      <c r="B97" s="7" t="s">
        <v>714</v>
      </c>
      <c r="C97" s="7" t="s">
        <v>98</v>
      </c>
      <c r="D97" s="7" t="s">
        <v>715</v>
      </c>
      <c r="E97" s="29" t="s">
        <v>747</v>
      </c>
      <c r="F97" s="34" t="s">
        <v>2291</v>
      </c>
      <c r="G97" s="2" t="s">
        <v>712</v>
      </c>
      <c r="H97" s="7" t="s">
        <v>713</v>
      </c>
      <c r="I97" s="7" t="s">
        <v>748</v>
      </c>
      <c r="J97" s="11" t="s">
        <v>683</v>
      </c>
      <c r="K97" s="7" t="s">
        <v>744</v>
      </c>
      <c r="L97" s="11" t="s">
        <v>701</v>
      </c>
      <c r="M97" s="11" t="s">
        <v>3435</v>
      </c>
      <c r="N97" s="7" t="s">
        <v>1483</v>
      </c>
    </row>
    <row r="98" spans="1:14" ht="39.4" x14ac:dyDescent="0.45">
      <c r="A98" s="2">
        <v>96</v>
      </c>
      <c r="B98" s="7" t="s">
        <v>718</v>
      </c>
      <c r="C98" s="7" t="s">
        <v>98</v>
      </c>
      <c r="D98" s="7" t="s">
        <v>719</v>
      </c>
      <c r="E98" s="29" t="s">
        <v>10</v>
      </c>
      <c r="F98" s="34" t="s">
        <v>2291</v>
      </c>
      <c r="G98" s="2" t="s">
        <v>716</v>
      </c>
      <c r="H98" s="7" t="s">
        <v>717</v>
      </c>
      <c r="I98" s="7" t="s">
        <v>749</v>
      </c>
      <c r="J98" s="11" t="s">
        <v>683</v>
      </c>
      <c r="K98" s="7" t="s">
        <v>750</v>
      </c>
      <c r="L98" s="11" t="s">
        <v>701</v>
      </c>
      <c r="M98" s="11" t="s">
        <v>3435</v>
      </c>
      <c r="N98" s="7" t="s">
        <v>1483</v>
      </c>
    </row>
    <row r="99" spans="1:14" ht="39.4" x14ac:dyDescent="0.45">
      <c r="A99" s="2">
        <v>97</v>
      </c>
      <c r="B99" s="7" t="s">
        <v>266</v>
      </c>
      <c r="C99" s="7" t="s">
        <v>98</v>
      </c>
      <c r="D99" s="7" t="s">
        <v>265</v>
      </c>
      <c r="E99" s="30" t="s">
        <v>1279</v>
      </c>
      <c r="F99" s="34" t="s">
        <v>2291</v>
      </c>
      <c r="G99" s="2" t="s">
        <v>264</v>
      </c>
      <c r="H99" s="7" t="s">
        <v>751</v>
      </c>
      <c r="I99" s="7" t="s">
        <v>965</v>
      </c>
      <c r="J99" s="11" t="s">
        <v>724</v>
      </c>
      <c r="K99" s="7" t="s">
        <v>966</v>
      </c>
      <c r="L99" s="11" t="s">
        <v>703</v>
      </c>
      <c r="M99" s="11" t="s">
        <v>3436</v>
      </c>
      <c r="N99" s="7" t="s">
        <v>1483</v>
      </c>
    </row>
    <row r="100" spans="1:14" ht="39.4" x14ac:dyDescent="0.45">
      <c r="A100" s="2">
        <v>98</v>
      </c>
      <c r="B100" s="7" t="s">
        <v>754</v>
      </c>
      <c r="C100" s="7" t="s">
        <v>98</v>
      </c>
      <c r="D100" s="7" t="s">
        <v>755</v>
      </c>
      <c r="E100" s="29" t="s">
        <v>1074</v>
      </c>
      <c r="F100" s="34" t="s">
        <v>2291</v>
      </c>
      <c r="G100" s="2" t="s">
        <v>752</v>
      </c>
      <c r="H100" s="7" t="s">
        <v>753</v>
      </c>
      <c r="I100" s="7" t="s">
        <v>967</v>
      </c>
      <c r="J100" s="11" t="s">
        <v>724</v>
      </c>
      <c r="K100" s="7" t="s">
        <v>968</v>
      </c>
      <c r="L100" s="11" t="s">
        <v>703</v>
      </c>
      <c r="M100" s="11" t="s">
        <v>3436</v>
      </c>
      <c r="N100" s="7" t="s">
        <v>1483</v>
      </c>
    </row>
    <row r="101" spans="1:14" ht="39.4" x14ac:dyDescent="0.45">
      <c r="A101" s="2">
        <v>99</v>
      </c>
      <c r="B101" s="7" t="s">
        <v>759</v>
      </c>
      <c r="C101" s="7" t="s">
        <v>98</v>
      </c>
      <c r="D101" s="7" t="s">
        <v>760</v>
      </c>
      <c r="E101" s="29" t="s">
        <v>228</v>
      </c>
      <c r="F101" s="34" t="s">
        <v>2291</v>
      </c>
      <c r="G101" s="2" t="s">
        <v>757</v>
      </c>
      <c r="H101" s="7" t="s">
        <v>758</v>
      </c>
      <c r="I101" s="7" t="s">
        <v>969</v>
      </c>
      <c r="J101" s="11" t="s">
        <v>1075</v>
      </c>
      <c r="K101" s="7" t="s">
        <v>970</v>
      </c>
      <c r="L101" s="11" t="s">
        <v>703</v>
      </c>
      <c r="M101" s="11" t="s">
        <v>3436</v>
      </c>
      <c r="N101" s="7" t="s">
        <v>1483</v>
      </c>
    </row>
    <row r="102" spans="1:14" ht="39.4" x14ac:dyDescent="0.45">
      <c r="A102" s="2">
        <v>100</v>
      </c>
      <c r="B102" s="7" t="s">
        <v>763</v>
      </c>
      <c r="C102" s="7" t="s">
        <v>98</v>
      </c>
      <c r="D102" s="7" t="s">
        <v>764</v>
      </c>
      <c r="E102" s="30" t="s">
        <v>1282</v>
      </c>
      <c r="F102" s="34" t="s">
        <v>2291</v>
      </c>
      <c r="G102" s="2" t="s">
        <v>761</v>
      </c>
      <c r="H102" s="7" t="s">
        <v>762</v>
      </c>
      <c r="I102" s="7" t="s">
        <v>971</v>
      </c>
      <c r="J102" s="11" t="s">
        <v>1075</v>
      </c>
      <c r="K102" s="7" t="s">
        <v>972</v>
      </c>
      <c r="L102" s="11" t="s">
        <v>703</v>
      </c>
      <c r="M102" s="11" t="s">
        <v>3436</v>
      </c>
      <c r="N102" s="7" t="s">
        <v>1483</v>
      </c>
    </row>
    <row r="103" spans="1:14" ht="39.4" x14ac:dyDescent="0.45">
      <c r="A103" s="2">
        <v>101</v>
      </c>
      <c r="B103" s="7" t="s">
        <v>767</v>
      </c>
      <c r="C103" s="7" t="s">
        <v>98</v>
      </c>
      <c r="D103" s="7" t="s">
        <v>768</v>
      </c>
      <c r="E103" s="29" t="s">
        <v>168</v>
      </c>
      <c r="F103" s="34" t="s">
        <v>2291</v>
      </c>
      <c r="G103" s="3" t="s">
        <v>765</v>
      </c>
      <c r="H103" s="7" t="s">
        <v>766</v>
      </c>
      <c r="I103" s="7" t="s">
        <v>973</v>
      </c>
      <c r="J103" s="11" t="s">
        <v>724</v>
      </c>
      <c r="K103" s="7" t="s">
        <v>974</v>
      </c>
      <c r="L103" s="11" t="s">
        <v>724</v>
      </c>
      <c r="M103" s="11" t="s">
        <v>3432</v>
      </c>
      <c r="N103" s="7" t="s">
        <v>1483</v>
      </c>
    </row>
    <row r="104" spans="1:14" ht="78.75" x14ac:dyDescent="0.45">
      <c r="A104" s="2">
        <v>102</v>
      </c>
      <c r="B104" s="7" t="s">
        <v>771</v>
      </c>
      <c r="C104" s="7" t="s">
        <v>98</v>
      </c>
      <c r="D104" s="7" t="s">
        <v>1066</v>
      </c>
      <c r="E104" s="11">
        <v>44659</v>
      </c>
      <c r="F104" s="34" t="s">
        <v>2291</v>
      </c>
      <c r="G104" s="2" t="s">
        <v>769</v>
      </c>
      <c r="H104" s="7" t="s">
        <v>770</v>
      </c>
      <c r="I104" s="7" t="s">
        <v>1067</v>
      </c>
      <c r="J104" s="11" t="s">
        <v>1068</v>
      </c>
      <c r="K104" s="7" t="s">
        <v>975</v>
      </c>
      <c r="L104" s="11" t="s">
        <v>703</v>
      </c>
      <c r="M104" s="11" t="s">
        <v>3436</v>
      </c>
      <c r="N104" s="2" t="s">
        <v>1484</v>
      </c>
    </row>
    <row r="105" spans="1:14" ht="39.4" x14ac:dyDescent="0.45">
      <c r="A105" s="2">
        <v>103</v>
      </c>
      <c r="B105" s="7" t="s">
        <v>774</v>
      </c>
      <c r="C105" s="7" t="s">
        <v>98</v>
      </c>
      <c r="D105" s="7" t="s">
        <v>775</v>
      </c>
      <c r="E105" s="30" t="s">
        <v>1283</v>
      </c>
      <c r="F105" s="34" t="s">
        <v>2291</v>
      </c>
      <c r="G105" s="2" t="s">
        <v>772</v>
      </c>
      <c r="H105" s="7" t="s">
        <v>773</v>
      </c>
      <c r="I105" s="7" t="s">
        <v>976</v>
      </c>
      <c r="J105" s="11" t="s">
        <v>703</v>
      </c>
      <c r="K105" s="7" t="s">
        <v>977</v>
      </c>
      <c r="L105" s="11" t="s">
        <v>703</v>
      </c>
      <c r="M105" s="11" t="s">
        <v>3436</v>
      </c>
      <c r="N105" s="7" t="s">
        <v>1483</v>
      </c>
    </row>
    <row r="106" spans="1:14" ht="39.4" x14ac:dyDescent="0.45">
      <c r="A106" s="2">
        <v>104</v>
      </c>
      <c r="B106" s="7" t="s">
        <v>778</v>
      </c>
      <c r="C106" s="7" t="s">
        <v>98</v>
      </c>
      <c r="D106" s="7" t="s">
        <v>779</v>
      </c>
      <c r="E106" s="30" t="s">
        <v>1076</v>
      </c>
      <c r="F106" s="34" t="s">
        <v>2291</v>
      </c>
      <c r="G106" s="3" t="s">
        <v>776</v>
      </c>
      <c r="H106" s="7" t="s">
        <v>777</v>
      </c>
      <c r="I106" s="7" t="s">
        <v>978</v>
      </c>
      <c r="J106" s="11" t="s">
        <v>1075</v>
      </c>
      <c r="K106" s="7" t="s">
        <v>979</v>
      </c>
      <c r="L106" s="11" t="s">
        <v>703</v>
      </c>
      <c r="M106" s="11" t="s">
        <v>3436</v>
      </c>
      <c r="N106" s="7" t="s">
        <v>1483</v>
      </c>
    </row>
    <row r="107" spans="1:14" ht="39.4" x14ac:dyDescent="0.45">
      <c r="A107" s="2">
        <v>105</v>
      </c>
      <c r="B107" s="7" t="s">
        <v>782</v>
      </c>
      <c r="C107" s="7" t="s">
        <v>186</v>
      </c>
      <c r="D107" s="7" t="s">
        <v>783</v>
      </c>
      <c r="E107" s="29" t="s">
        <v>1077</v>
      </c>
      <c r="F107" s="34" t="s">
        <v>2291</v>
      </c>
      <c r="G107" s="2" t="s">
        <v>780</v>
      </c>
      <c r="H107" s="7" t="s">
        <v>781</v>
      </c>
      <c r="I107" s="7" t="s">
        <v>980</v>
      </c>
      <c r="J107" s="11" t="s">
        <v>724</v>
      </c>
      <c r="K107" s="7" t="s">
        <v>981</v>
      </c>
      <c r="L107" s="11" t="s">
        <v>724</v>
      </c>
      <c r="M107" s="11" t="s">
        <v>3432</v>
      </c>
      <c r="N107" s="7" t="s">
        <v>1483</v>
      </c>
    </row>
    <row r="108" spans="1:14" ht="39.4" x14ac:dyDescent="0.45">
      <c r="A108" s="2">
        <v>106</v>
      </c>
      <c r="B108" s="7" t="s">
        <v>232</v>
      </c>
      <c r="C108" s="7" t="s">
        <v>186</v>
      </c>
      <c r="D108" s="7" t="s">
        <v>786</v>
      </c>
      <c r="E108" s="29" t="s">
        <v>228</v>
      </c>
      <c r="F108" s="34" t="s">
        <v>2291</v>
      </c>
      <c r="G108" s="2" t="s">
        <v>784</v>
      </c>
      <c r="H108" s="7" t="s">
        <v>785</v>
      </c>
      <c r="I108" s="7" t="s">
        <v>982</v>
      </c>
      <c r="J108" s="11" t="s">
        <v>703</v>
      </c>
      <c r="K108" s="7" t="s">
        <v>983</v>
      </c>
      <c r="L108" s="11" t="s">
        <v>703</v>
      </c>
      <c r="M108" s="11" t="s">
        <v>3436</v>
      </c>
      <c r="N108" s="7" t="s">
        <v>1483</v>
      </c>
    </row>
    <row r="109" spans="1:14" ht="39.4" x14ac:dyDescent="0.45">
      <c r="A109" s="2">
        <v>107</v>
      </c>
      <c r="B109" s="7" t="s">
        <v>789</v>
      </c>
      <c r="C109" s="7" t="s">
        <v>186</v>
      </c>
      <c r="D109" s="7" t="s">
        <v>790</v>
      </c>
      <c r="E109" s="30" t="s">
        <v>1079</v>
      </c>
      <c r="F109" s="34" t="s">
        <v>2291</v>
      </c>
      <c r="G109" s="2" t="s">
        <v>787</v>
      </c>
      <c r="H109" s="7" t="s">
        <v>788</v>
      </c>
      <c r="I109" s="7" t="s">
        <v>984</v>
      </c>
      <c r="J109" s="11" t="s">
        <v>703</v>
      </c>
      <c r="K109" s="7" t="s">
        <v>985</v>
      </c>
      <c r="L109" s="11" t="s">
        <v>703</v>
      </c>
      <c r="M109" s="11" t="s">
        <v>3436</v>
      </c>
      <c r="N109" s="7" t="s">
        <v>1483</v>
      </c>
    </row>
    <row r="110" spans="1:14" ht="39.4" x14ac:dyDescent="0.45">
      <c r="A110" s="2">
        <v>108</v>
      </c>
      <c r="B110" s="7" t="s">
        <v>793</v>
      </c>
      <c r="C110" s="7" t="s">
        <v>98</v>
      </c>
      <c r="D110" s="7" t="s">
        <v>794</v>
      </c>
      <c r="E110" s="29" t="s">
        <v>251</v>
      </c>
      <c r="F110" s="34" t="s">
        <v>2291</v>
      </c>
      <c r="G110" s="2" t="s">
        <v>791</v>
      </c>
      <c r="H110" s="7" t="s">
        <v>792</v>
      </c>
      <c r="I110" s="7" t="s">
        <v>986</v>
      </c>
      <c r="J110" s="11" t="s">
        <v>703</v>
      </c>
      <c r="K110" s="7" t="s">
        <v>987</v>
      </c>
      <c r="L110" s="11" t="s">
        <v>703</v>
      </c>
      <c r="M110" s="11" t="s">
        <v>3436</v>
      </c>
      <c r="N110" s="7" t="s">
        <v>1483</v>
      </c>
    </row>
    <row r="111" spans="1:14" ht="39.4" x14ac:dyDescent="0.45">
      <c r="A111" s="2">
        <v>109</v>
      </c>
      <c r="B111" s="7" t="s">
        <v>797</v>
      </c>
      <c r="C111" s="7" t="s">
        <v>186</v>
      </c>
      <c r="D111" s="7" t="s">
        <v>798</v>
      </c>
      <c r="E111" s="29" t="s">
        <v>262</v>
      </c>
      <c r="F111" s="34" t="s">
        <v>2291</v>
      </c>
      <c r="G111" s="2" t="s">
        <v>795</v>
      </c>
      <c r="H111" s="7" t="s">
        <v>796</v>
      </c>
      <c r="I111" s="7" t="s">
        <v>988</v>
      </c>
      <c r="J111" s="11" t="s">
        <v>724</v>
      </c>
      <c r="K111" s="7" t="s">
        <v>989</v>
      </c>
      <c r="L111" s="11" t="s">
        <v>724</v>
      </c>
      <c r="M111" s="11" t="s">
        <v>3432</v>
      </c>
      <c r="N111" s="7" t="s">
        <v>1483</v>
      </c>
    </row>
    <row r="112" spans="1:14" ht="78.75" x14ac:dyDescent="0.45">
      <c r="A112" s="2">
        <v>110</v>
      </c>
      <c r="B112" s="7" t="s">
        <v>801</v>
      </c>
      <c r="C112" s="7" t="s">
        <v>98</v>
      </c>
      <c r="D112" s="7" t="s">
        <v>1069</v>
      </c>
      <c r="E112" s="11">
        <v>42506</v>
      </c>
      <c r="F112" s="34" t="s">
        <v>2291</v>
      </c>
      <c r="G112" s="3" t="s">
        <v>799</v>
      </c>
      <c r="H112" s="7" t="s">
        <v>800</v>
      </c>
      <c r="I112" s="11" t="s">
        <v>1070</v>
      </c>
      <c r="J112" s="32" t="s">
        <v>259</v>
      </c>
      <c r="K112" s="7" t="s">
        <v>990</v>
      </c>
      <c r="L112" s="11" t="s">
        <v>724</v>
      </c>
      <c r="M112" s="11" t="s">
        <v>3432</v>
      </c>
      <c r="N112" s="2" t="s">
        <v>1484</v>
      </c>
    </row>
    <row r="113" spans="1:14" ht="39.4" x14ac:dyDescent="0.45">
      <c r="A113" s="2">
        <v>111</v>
      </c>
      <c r="B113" s="7" t="s">
        <v>804</v>
      </c>
      <c r="C113" s="7" t="s">
        <v>186</v>
      </c>
      <c r="D113" s="7" t="s">
        <v>805</v>
      </c>
      <c r="E113" s="29" t="s">
        <v>1077</v>
      </c>
      <c r="F113" s="34" t="s">
        <v>2291</v>
      </c>
      <c r="G113" s="2" t="s">
        <v>802</v>
      </c>
      <c r="H113" s="7" t="s">
        <v>803</v>
      </c>
      <c r="I113" s="7" t="s">
        <v>991</v>
      </c>
      <c r="J113" s="11" t="s">
        <v>722</v>
      </c>
      <c r="K113" s="7" t="s">
        <v>992</v>
      </c>
      <c r="L113" s="11" t="s">
        <v>756</v>
      </c>
      <c r="M113" s="11" t="s">
        <v>3437</v>
      </c>
      <c r="N113" s="7" t="s">
        <v>1483</v>
      </c>
    </row>
    <row r="114" spans="1:14" ht="39.4" x14ac:dyDescent="0.45">
      <c r="A114" s="2">
        <v>112</v>
      </c>
      <c r="B114" s="7" t="s">
        <v>808</v>
      </c>
      <c r="C114" s="7" t="s">
        <v>186</v>
      </c>
      <c r="D114" s="7" t="s">
        <v>809</v>
      </c>
      <c r="E114" s="29" t="s">
        <v>255</v>
      </c>
      <c r="F114" s="34" t="s">
        <v>2291</v>
      </c>
      <c r="G114" s="2" t="s">
        <v>806</v>
      </c>
      <c r="H114" s="7" t="s">
        <v>807</v>
      </c>
      <c r="I114" s="7" t="s">
        <v>993</v>
      </c>
      <c r="J114" s="11" t="s">
        <v>722</v>
      </c>
      <c r="K114" s="7" t="s">
        <v>994</v>
      </c>
      <c r="L114" s="11" t="s">
        <v>756</v>
      </c>
      <c r="M114" s="11" t="s">
        <v>3437</v>
      </c>
      <c r="N114" s="7" t="s">
        <v>1483</v>
      </c>
    </row>
    <row r="115" spans="1:14" ht="39.4" x14ac:dyDescent="0.45">
      <c r="A115" s="2">
        <v>113</v>
      </c>
      <c r="B115" s="7" t="s">
        <v>90</v>
      </c>
      <c r="C115" s="7" t="s">
        <v>186</v>
      </c>
      <c r="D115" s="7" t="s">
        <v>812</v>
      </c>
      <c r="E115" s="29" t="s">
        <v>1080</v>
      </c>
      <c r="F115" s="34" t="s">
        <v>2291</v>
      </c>
      <c r="G115" s="2" t="s">
        <v>810</v>
      </c>
      <c r="H115" s="7" t="s">
        <v>811</v>
      </c>
      <c r="I115" s="7" t="s">
        <v>995</v>
      </c>
      <c r="J115" s="11" t="s">
        <v>724</v>
      </c>
      <c r="K115" s="7" t="s">
        <v>996</v>
      </c>
      <c r="L115" s="11" t="s">
        <v>724</v>
      </c>
      <c r="M115" s="11" t="s">
        <v>3432</v>
      </c>
      <c r="N115" s="7" t="s">
        <v>1483</v>
      </c>
    </row>
    <row r="116" spans="1:14" ht="39.4" x14ac:dyDescent="0.45">
      <c r="A116" s="2">
        <v>114</v>
      </c>
      <c r="B116" s="7" t="s">
        <v>1081</v>
      </c>
      <c r="C116" s="7" t="s">
        <v>815</v>
      </c>
      <c r="D116" s="7" t="s">
        <v>816</v>
      </c>
      <c r="E116" s="30" t="s">
        <v>253</v>
      </c>
      <c r="F116" s="34" t="s">
        <v>2291</v>
      </c>
      <c r="G116" s="2" t="s">
        <v>813</v>
      </c>
      <c r="H116" s="7" t="s">
        <v>814</v>
      </c>
      <c r="I116" s="7" t="s">
        <v>997</v>
      </c>
      <c r="J116" s="11" t="s">
        <v>722</v>
      </c>
      <c r="K116" s="7" t="s">
        <v>998</v>
      </c>
      <c r="L116" s="11" t="s">
        <v>756</v>
      </c>
      <c r="M116" s="11" t="s">
        <v>3437</v>
      </c>
      <c r="N116" s="7" t="s">
        <v>1483</v>
      </c>
    </row>
    <row r="117" spans="1:14" ht="39.4" x14ac:dyDescent="0.45">
      <c r="A117" s="2">
        <v>115</v>
      </c>
      <c r="B117" s="7" t="s">
        <v>819</v>
      </c>
      <c r="C117" s="7" t="s">
        <v>98</v>
      </c>
      <c r="D117" s="7" t="s">
        <v>820</v>
      </c>
      <c r="E117" s="29" t="s">
        <v>591</v>
      </c>
      <c r="F117" s="34" t="s">
        <v>2291</v>
      </c>
      <c r="G117" s="2" t="s">
        <v>817</v>
      </c>
      <c r="H117" s="7" t="s">
        <v>818</v>
      </c>
      <c r="I117" s="7" t="s">
        <v>999</v>
      </c>
      <c r="J117" s="11" t="s">
        <v>722</v>
      </c>
      <c r="K117" s="7" t="s">
        <v>1000</v>
      </c>
      <c r="L117" s="11" t="s">
        <v>756</v>
      </c>
      <c r="M117" s="11" t="s">
        <v>3437</v>
      </c>
      <c r="N117" s="7" t="s">
        <v>1483</v>
      </c>
    </row>
    <row r="118" spans="1:14" ht="39.4" x14ac:dyDescent="0.45">
      <c r="A118" s="2">
        <v>116</v>
      </c>
      <c r="B118" s="7" t="s">
        <v>823</v>
      </c>
      <c r="C118" s="7" t="s">
        <v>98</v>
      </c>
      <c r="D118" s="7" t="s">
        <v>824</v>
      </c>
      <c r="E118" s="29" t="s">
        <v>591</v>
      </c>
      <c r="F118" s="34" t="s">
        <v>2291</v>
      </c>
      <c r="G118" s="2" t="s">
        <v>821</v>
      </c>
      <c r="H118" s="7" t="s">
        <v>822</v>
      </c>
      <c r="I118" s="7" t="s">
        <v>1001</v>
      </c>
      <c r="J118" s="11" t="s">
        <v>722</v>
      </c>
      <c r="K118" s="7" t="s">
        <v>1002</v>
      </c>
      <c r="L118" s="11" t="s">
        <v>756</v>
      </c>
      <c r="M118" s="11" t="s">
        <v>3437</v>
      </c>
      <c r="N118" s="7" t="s">
        <v>1483</v>
      </c>
    </row>
    <row r="119" spans="1:14" ht="39.4" x14ac:dyDescent="0.45">
      <c r="A119" s="2">
        <v>117</v>
      </c>
      <c r="B119" s="7" t="s">
        <v>827</v>
      </c>
      <c r="C119" s="7" t="s">
        <v>98</v>
      </c>
      <c r="D119" s="7" t="s">
        <v>828</v>
      </c>
      <c r="E119" s="20" t="s">
        <v>1284</v>
      </c>
      <c r="F119" s="34" t="s">
        <v>2291</v>
      </c>
      <c r="G119" s="2" t="s">
        <v>825</v>
      </c>
      <c r="H119" s="7" t="s">
        <v>826</v>
      </c>
      <c r="I119" s="7" t="s">
        <v>1003</v>
      </c>
      <c r="J119" s="11" t="s">
        <v>722</v>
      </c>
      <c r="K119" s="7" t="s">
        <v>1004</v>
      </c>
      <c r="L119" s="11" t="s">
        <v>756</v>
      </c>
      <c r="M119" s="11" t="s">
        <v>3437</v>
      </c>
      <c r="N119" s="7" t="s">
        <v>1483</v>
      </c>
    </row>
    <row r="120" spans="1:14" ht="39.4" x14ac:dyDescent="0.45">
      <c r="A120" s="2">
        <v>118</v>
      </c>
      <c r="B120" s="7" t="s">
        <v>343</v>
      </c>
      <c r="C120" s="7" t="s">
        <v>98</v>
      </c>
      <c r="D120" s="7" t="s">
        <v>831</v>
      </c>
      <c r="E120" s="20" t="s">
        <v>175</v>
      </c>
      <c r="F120" s="34" t="s">
        <v>2291</v>
      </c>
      <c r="G120" s="2" t="s">
        <v>829</v>
      </c>
      <c r="H120" s="7" t="s">
        <v>830</v>
      </c>
      <c r="I120" s="7" t="s">
        <v>1005</v>
      </c>
      <c r="J120" s="20" t="s">
        <v>1198</v>
      </c>
      <c r="K120" s="7" t="s">
        <v>1006</v>
      </c>
      <c r="L120" s="11" t="s">
        <v>722</v>
      </c>
      <c r="M120" s="11" t="s">
        <v>3244</v>
      </c>
      <c r="N120" s="7" t="s">
        <v>1483</v>
      </c>
    </row>
    <row r="121" spans="1:14" ht="39.4" x14ac:dyDescent="0.45">
      <c r="A121" s="2">
        <v>119</v>
      </c>
      <c r="B121" s="7" t="s">
        <v>835</v>
      </c>
      <c r="C121" s="7" t="s">
        <v>186</v>
      </c>
      <c r="D121" s="7" t="s">
        <v>836</v>
      </c>
      <c r="E121" s="20" t="s">
        <v>1285</v>
      </c>
      <c r="F121" s="34" t="s">
        <v>2291</v>
      </c>
      <c r="G121" s="2" t="s">
        <v>833</v>
      </c>
      <c r="H121" s="7" t="s">
        <v>834</v>
      </c>
      <c r="I121" s="7" t="s">
        <v>1007</v>
      </c>
      <c r="J121" s="20" t="s">
        <v>860</v>
      </c>
      <c r="K121" s="7" t="s">
        <v>1008</v>
      </c>
      <c r="L121" s="11" t="s">
        <v>756</v>
      </c>
      <c r="M121" s="11" t="s">
        <v>3437</v>
      </c>
      <c r="N121" s="7" t="s">
        <v>1483</v>
      </c>
    </row>
    <row r="122" spans="1:14" ht="39.4" x14ac:dyDescent="0.45">
      <c r="A122" s="2">
        <v>120</v>
      </c>
      <c r="B122" s="7" t="s">
        <v>204</v>
      </c>
      <c r="C122" s="7" t="s">
        <v>98</v>
      </c>
      <c r="D122" s="7" t="s">
        <v>840</v>
      </c>
      <c r="E122" s="20" t="s">
        <v>1286</v>
      </c>
      <c r="F122" s="34" t="s">
        <v>2291</v>
      </c>
      <c r="G122" s="2" t="s">
        <v>838</v>
      </c>
      <c r="H122" s="7" t="s">
        <v>839</v>
      </c>
      <c r="I122" s="7" t="s">
        <v>1009</v>
      </c>
      <c r="J122" s="20" t="s">
        <v>860</v>
      </c>
      <c r="K122" s="7" t="s">
        <v>1010</v>
      </c>
      <c r="L122" s="11" t="s">
        <v>837</v>
      </c>
      <c r="M122" s="11">
        <v>46884</v>
      </c>
      <c r="N122" s="7" t="s">
        <v>1483</v>
      </c>
    </row>
    <row r="123" spans="1:14" ht="39.4" x14ac:dyDescent="0.45">
      <c r="A123" s="2">
        <v>121</v>
      </c>
      <c r="B123" s="7" t="s">
        <v>843</v>
      </c>
      <c r="C123" s="7" t="s">
        <v>98</v>
      </c>
      <c r="D123" s="7" t="s">
        <v>844</v>
      </c>
      <c r="E123" s="20" t="s">
        <v>1287</v>
      </c>
      <c r="F123" s="34" t="s">
        <v>2291</v>
      </c>
      <c r="G123" s="2" t="s">
        <v>841</v>
      </c>
      <c r="H123" s="7" t="s">
        <v>842</v>
      </c>
      <c r="I123" s="7" t="s">
        <v>1011</v>
      </c>
      <c r="J123" s="20" t="s">
        <v>860</v>
      </c>
      <c r="K123" s="7" t="s">
        <v>1012</v>
      </c>
      <c r="L123" s="11" t="s">
        <v>837</v>
      </c>
      <c r="M123" s="11">
        <v>46884</v>
      </c>
      <c r="N123" s="7" t="s">
        <v>1483</v>
      </c>
    </row>
    <row r="124" spans="1:14" ht="39.4" x14ac:dyDescent="0.45">
      <c r="A124" s="2">
        <v>122</v>
      </c>
      <c r="B124" s="7" t="s">
        <v>847</v>
      </c>
      <c r="C124" s="7" t="s">
        <v>98</v>
      </c>
      <c r="D124" s="7" t="s">
        <v>848</v>
      </c>
      <c r="E124" s="20" t="s">
        <v>1288</v>
      </c>
      <c r="F124" s="20" t="s">
        <v>3476</v>
      </c>
      <c r="G124" s="2" t="s">
        <v>845</v>
      </c>
      <c r="H124" s="7" t="s">
        <v>846</v>
      </c>
      <c r="I124" s="7" t="s">
        <v>1013</v>
      </c>
      <c r="J124" s="20" t="s">
        <v>832</v>
      </c>
      <c r="K124" s="7" t="s">
        <v>1014</v>
      </c>
      <c r="L124" s="11" t="s">
        <v>832</v>
      </c>
      <c r="M124" s="11">
        <v>46854</v>
      </c>
      <c r="N124" s="7" t="s">
        <v>1483</v>
      </c>
    </row>
    <row r="125" spans="1:14" ht="39.4" x14ac:dyDescent="0.45">
      <c r="A125" s="2">
        <v>123</v>
      </c>
      <c r="B125" s="7" t="s">
        <v>851</v>
      </c>
      <c r="C125" s="7" t="s">
        <v>186</v>
      </c>
      <c r="D125" s="7" t="s">
        <v>852</v>
      </c>
      <c r="E125" s="20" t="s">
        <v>506</v>
      </c>
      <c r="F125" s="34" t="s">
        <v>2291</v>
      </c>
      <c r="G125" s="2" t="s">
        <v>849</v>
      </c>
      <c r="H125" s="7" t="s">
        <v>850</v>
      </c>
      <c r="I125" s="7" t="s">
        <v>1015</v>
      </c>
      <c r="J125" s="20" t="s">
        <v>1199</v>
      </c>
      <c r="K125" s="7" t="s">
        <v>1016</v>
      </c>
      <c r="L125" s="11" t="s">
        <v>837</v>
      </c>
      <c r="M125" s="11">
        <v>46884</v>
      </c>
      <c r="N125" s="7" t="s">
        <v>1483</v>
      </c>
    </row>
    <row r="126" spans="1:14" ht="39.75" thickBot="1" x14ac:dyDescent="0.5">
      <c r="A126" s="2">
        <v>124</v>
      </c>
      <c r="B126" s="7" t="s">
        <v>855</v>
      </c>
      <c r="C126" s="7" t="s">
        <v>186</v>
      </c>
      <c r="D126" s="7" t="s">
        <v>856</v>
      </c>
      <c r="E126" s="20" t="s">
        <v>1289</v>
      </c>
      <c r="F126" s="34" t="s">
        <v>2291</v>
      </c>
      <c r="G126" s="2" t="s">
        <v>853</v>
      </c>
      <c r="H126" s="7" t="s">
        <v>854</v>
      </c>
      <c r="I126" s="7" t="s">
        <v>1073</v>
      </c>
      <c r="J126" s="20" t="s">
        <v>860</v>
      </c>
      <c r="K126" s="7" t="s">
        <v>1072</v>
      </c>
      <c r="L126" s="23" t="s">
        <v>832</v>
      </c>
      <c r="M126" s="11">
        <v>46854</v>
      </c>
      <c r="N126" s="7" t="s">
        <v>1483</v>
      </c>
    </row>
    <row r="127" spans="1:14" ht="39.75" thickBot="1" x14ac:dyDescent="0.5">
      <c r="A127" s="2">
        <v>125</v>
      </c>
      <c r="B127" s="7" t="s">
        <v>858</v>
      </c>
      <c r="C127" s="60" t="s">
        <v>186</v>
      </c>
      <c r="D127" s="60" t="s">
        <v>859</v>
      </c>
      <c r="E127" s="62" t="s">
        <v>1276</v>
      </c>
      <c r="F127" s="58" t="s">
        <v>2291</v>
      </c>
      <c r="G127" s="2" t="s">
        <v>86</v>
      </c>
      <c r="H127" s="7" t="s">
        <v>857</v>
      </c>
      <c r="I127" s="7" t="s">
        <v>1200</v>
      </c>
      <c r="J127" s="20" t="s">
        <v>860</v>
      </c>
      <c r="K127" s="84" t="s">
        <v>3492</v>
      </c>
      <c r="L127" s="85">
        <v>45758</v>
      </c>
      <c r="M127" s="11">
        <v>46973</v>
      </c>
      <c r="N127" s="7" t="s">
        <v>1483</v>
      </c>
    </row>
    <row r="128" spans="1:14" ht="39.4" x14ac:dyDescent="0.45">
      <c r="A128" s="2">
        <v>126</v>
      </c>
      <c r="B128" s="7" t="s">
        <v>863</v>
      </c>
      <c r="C128" s="7" t="s">
        <v>186</v>
      </c>
      <c r="D128" s="7" t="s">
        <v>864</v>
      </c>
      <c r="E128" s="20" t="s">
        <v>740</v>
      </c>
      <c r="F128" s="34" t="s">
        <v>2291</v>
      </c>
      <c r="G128" s="2" t="s">
        <v>861</v>
      </c>
      <c r="H128" s="7" t="s">
        <v>862</v>
      </c>
      <c r="I128" s="7" t="s">
        <v>1017</v>
      </c>
      <c r="J128" s="20" t="s">
        <v>1199</v>
      </c>
      <c r="K128" s="7" t="s">
        <v>1018</v>
      </c>
      <c r="L128" s="11" t="s">
        <v>837</v>
      </c>
      <c r="M128" s="11">
        <v>46884</v>
      </c>
      <c r="N128" s="7" t="s">
        <v>1483</v>
      </c>
    </row>
    <row r="129" spans="1:14" ht="39.4" x14ac:dyDescent="0.45">
      <c r="A129" s="2">
        <v>127</v>
      </c>
      <c r="B129" s="7" t="s">
        <v>867</v>
      </c>
      <c r="C129" s="7" t="s">
        <v>98</v>
      </c>
      <c r="D129" s="7" t="s">
        <v>868</v>
      </c>
      <c r="E129" s="20" t="s">
        <v>1290</v>
      </c>
      <c r="F129" s="3" t="s">
        <v>2301</v>
      </c>
      <c r="G129" s="2" t="s">
        <v>865</v>
      </c>
      <c r="H129" s="7" t="s">
        <v>866</v>
      </c>
      <c r="I129" s="7" t="s">
        <v>1019</v>
      </c>
      <c r="J129" s="20" t="s">
        <v>1199</v>
      </c>
      <c r="K129" s="7" t="s">
        <v>1020</v>
      </c>
      <c r="L129" s="11" t="s">
        <v>860</v>
      </c>
      <c r="M129" s="11">
        <v>46915</v>
      </c>
      <c r="N129" s="7" t="s">
        <v>1483</v>
      </c>
    </row>
    <row r="130" spans="1:14" ht="39.4" x14ac:dyDescent="0.45">
      <c r="A130" s="2">
        <v>128</v>
      </c>
      <c r="B130" s="7" t="s">
        <v>872</v>
      </c>
      <c r="C130" s="7" t="s">
        <v>98</v>
      </c>
      <c r="D130" s="7" t="s">
        <v>873</v>
      </c>
      <c r="E130" s="20" t="s">
        <v>1291</v>
      </c>
      <c r="F130" s="34" t="s">
        <v>2291</v>
      </c>
      <c r="G130" s="2" t="s">
        <v>870</v>
      </c>
      <c r="H130" s="7" t="s">
        <v>871</v>
      </c>
      <c r="I130" s="7" t="s">
        <v>1021</v>
      </c>
      <c r="J130" s="20" t="s">
        <v>860</v>
      </c>
      <c r="K130" s="7" t="s">
        <v>1022</v>
      </c>
      <c r="L130" s="11" t="s">
        <v>837</v>
      </c>
      <c r="M130" s="11">
        <v>46884</v>
      </c>
      <c r="N130" s="7" t="s">
        <v>1483</v>
      </c>
    </row>
    <row r="131" spans="1:14" ht="78.75" x14ac:dyDescent="0.45">
      <c r="A131" s="2">
        <v>129</v>
      </c>
      <c r="B131" s="7" t="s">
        <v>876</v>
      </c>
      <c r="C131" s="7" t="s">
        <v>98</v>
      </c>
      <c r="D131" s="7" t="s">
        <v>877</v>
      </c>
      <c r="E131" s="11">
        <v>45105</v>
      </c>
      <c r="F131" s="34" t="s">
        <v>2291</v>
      </c>
      <c r="G131" s="2" t="s">
        <v>874</v>
      </c>
      <c r="H131" s="7" t="s">
        <v>875</v>
      </c>
      <c r="I131" s="7" t="s">
        <v>1071</v>
      </c>
      <c r="J131" s="11">
        <v>43588</v>
      </c>
      <c r="K131" s="7" t="s">
        <v>1023</v>
      </c>
      <c r="L131" s="11" t="s">
        <v>860</v>
      </c>
      <c r="M131" s="11">
        <v>46915</v>
      </c>
      <c r="N131" s="2" t="s">
        <v>1484</v>
      </c>
    </row>
    <row r="132" spans="1:14" ht="39.4" x14ac:dyDescent="0.45">
      <c r="A132" s="2">
        <v>130</v>
      </c>
      <c r="B132" s="7" t="s">
        <v>880</v>
      </c>
      <c r="C132" s="7" t="s">
        <v>98</v>
      </c>
      <c r="D132" s="7" t="s">
        <v>881</v>
      </c>
      <c r="E132" s="20" t="s">
        <v>1292</v>
      </c>
      <c r="F132" s="34" t="s">
        <v>2291</v>
      </c>
      <c r="G132" s="2" t="s">
        <v>878</v>
      </c>
      <c r="H132" s="7" t="s">
        <v>879</v>
      </c>
      <c r="I132" s="7" t="s">
        <v>1024</v>
      </c>
      <c r="J132" s="20" t="s">
        <v>1199</v>
      </c>
      <c r="K132" s="7" t="s">
        <v>1025</v>
      </c>
      <c r="L132" s="11" t="s">
        <v>860</v>
      </c>
      <c r="M132" s="11">
        <v>46915</v>
      </c>
      <c r="N132" s="7" t="s">
        <v>1483</v>
      </c>
    </row>
    <row r="133" spans="1:14" ht="39.4" x14ac:dyDescent="0.45">
      <c r="A133" s="2">
        <v>131</v>
      </c>
      <c r="B133" s="7" t="s">
        <v>884</v>
      </c>
      <c r="C133" s="7" t="s">
        <v>98</v>
      </c>
      <c r="D133" s="7" t="s">
        <v>885</v>
      </c>
      <c r="E133" s="20" t="s">
        <v>1293</v>
      </c>
      <c r="F133" s="34" t="s">
        <v>2291</v>
      </c>
      <c r="G133" s="2" t="s">
        <v>882</v>
      </c>
      <c r="H133" s="7" t="s">
        <v>883</v>
      </c>
      <c r="I133" s="7" t="s">
        <v>1026</v>
      </c>
      <c r="J133" s="20" t="s">
        <v>1201</v>
      </c>
      <c r="K133" s="7" t="s">
        <v>1027</v>
      </c>
      <c r="L133" s="11" t="s">
        <v>832</v>
      </c>
      <c r="M133" s="11">
        <v>46854</v>
      </c>
      <c r="N133" s="7" t="s">
        <v>1483</v>
      </c>
    </row>
    <row r="134" spans="1:14" ht="39.4" x14ac:dyDescent="0.45">
      <c r="A134" s="2">
        <v>132</v>
      </c>
      <c r="B134" s="7" t="s">
        <v>888</v>
      </c>
      <c r="C134" s="7" t="s">
        <v>98</v>
      </c>
      <c r="D134" s="7" t="s">
        <v>889</v>
      </c>
      <c r="E134" s="20" t="s">
        <v>175</v>
      </c>
      <c r="F134" s="34" t="s">
        <v>2291</v>
      </c>
      <c r="G134" s="2" t="s">
        <v>886</v>
      </c>
      <c r="H134" s="7" t="s">
        <v>887</v>
      </c>
      <c r="I134" s="7" t="s">
        <v>1028</v>
      </c>
      <c r="J134" s="20" t="s">
        <v>1199</v>
      </c>
      <c r="K134" s="7" t="s">
        <v>1029</v>
      </c>
      <c r="L134" s="11" t="s">
        <v>837</v>
      </c>
      <c r="M134" s="11">
        <v>46884</v>
      </c>
      <c r="N134" s="7" t="s">
        <v>1483</v>
      </c>
    </row>
    <row r="135" spans="1:14" ht="39.4" x14ac:dyDescent="0.45">
      <c r="A135" s="2">
        <v>133</v>
      </c>
      <c r="B135" s="7" t="s">
        <v>892</v>
      </c>
      <c r="C135" s="7" t="s">
        <v>98</v>
      </c>
      <c r="D135" s="7" t="s">
        <v>893</v>
      </c>
      <c r="E135" s="20" t="s">
        <v>1294</v>
      </c>
      <c r="F135" s="34" t="s">
        <v>2291</v>
      </c>
      <c r="G135" s="2" t="s">
        <v>890</v>
      </c>
      <c r="H135" s="7" t="s">
        <v>891</v>
      </c>
      <c r="I135" s="7" t="s">
        <v>1030</v>
      </c>
      <c r="J135" s="20" t="s">
        <v>1199</v>
      </c>
      <c r="K135" s="7" t="s">
        <v>1031</v>
      </c>
      <c r="L135" s="11" t="s">
        <v>837</v>
      </c>
      <c r="M135" s="11">
        <v>46884</v>
      </c>
      <c r="N135" s="7" t="s">
        <v>1483</v>
      </c>
    </row>
    <row r="136" spans="1:14" ht="39.4" x14ac:dyDescent="0.45">
      <c r="A136" s="2">
        <v>134</v>
      </c>
      <c r="B136" s="7" t="s">
        <v>896</v>
      </c>
      <c r="C136" s="7" t="s">
        <v>98</v>
      </c>
      <c r="D136" s="7" t="s">
        <v>897</v>
      </c>
      <c r="E136" s="20" t="s">
        <v>91</v>
      </c>
      <c r="F136" s="34" t="s">
        <v>2291</v>
      </c>
      <c r="G136" s="2" t="s">
        <v>894</v>
      </c>
      <c r="H136" s="7" t="s">
        <v>895</v>
      </c>
      <c r="I136" s="7" t="s">
        <v>1202</v>
      </c>
      <c r="J136" s="20" t="s">
        <v>1199</v>
      </c>
      <c r="K136" s="7" t="s">
        <v>1420</v>
      </c>
      <c r="L136" s="23" t="s">
        <v>860</v>
      </c>
      <c r="M136" s="11">
        <v>46915</v>
      </c>
      <c r="N136" s="7" t="s">
        <v>1483</v>
      </c>
    </row>
    <row r="137" spans="1:14" ht="39.4" x14ac:dyDescent="0.45">
      <c r="A137" s="2">
        <v>135</v>
      </c>
      <c r="B137" s="7" t="s">
        <v>900</v>
      </c>
      <c r="C137" s="7" t="s">
        <v>98</v>
      </c>
      <c r="D137" s="7" t="s">
        <v>901</v>
      </c>
      <c r="E137" s="20" t="s">
        <v>506</v>
      </c>
      <c r="F137" s="34" t="s">
        <v>2291</v>
      </c>
      <c r="G137" s="2" t="s">
        <v>898</v>
      </c>
      <c r="H137" s="7" t="s">
        <v>899</v>
      </c>
      <c r="I137" s="7" t="s">
        <v>1032</v>
      </c>
      <c r="J137" s="20" t="s">
        <v>1199</v>
      </c>
      <c r="K137" s="7" t="s">
        <v>1033</v>
      </c>
      <c r="L137" s="11" t="s">
        <v>860</v>
      </c>
      <c r="M137" s="11">
        <v>46915</v>
      </c>
      <c r="N137" s="7" t="s">
        <v>1483</v>
      </c>
    </row>
    <row r="138" spans="1:14" ht="39.4" x14ac:dyDescent="0.45">
      <c r="A138" s="2">
        <v>136</v>
      </c>
      <c r="B138" s="7" t="s">
        <v>221</v>
      </c>
      <c r="C138" s="7" t="s">
        <v>98</v>
      </c>
      <c r="D138" s="7" t="s">
        <v>904</v>
      </c>
      <c r="E138" s="20" t="s">
        <v>1295</v>
      </c>
      <c r="F138" s="34" t="s">
        <v>2291</v>
      </c>
      <c r="G138" s="2" t="s">
        <v>902</v>
      </c>
      <c r="H138" s="7" t="s">
        <v>903</v>
      </c>
      <c r="I138" s="7" t="s">
        <v>1034</v>
      </c>
      <c r="J138" s="20" t="s">
        <v>832</v>
      </c>
      <c r="K138" s="7" t="s">
        <v>1035</v>
      </c>
      <c r="L138" s="11" t="s">
        <v>832</v>
      </c>
      <c r="M138" s="11">
        <v>46854</v>
      </c>
      <c r="N138" s="7" t="s">
        <v>1483</v>
      </c>
    </row>
    <row r="139" spans="1:14" ht="39.4" x14ac:dyDescent="0.45">
      <c r="A139" s="2">
        <v>137</v>
      </c>
      <c r="B139" s="7" t="s">
        <v>907</v>
      </c>
      <c r="C139" s="7" t="s">
        <v>98</v>
      </c>
      <c r="D139" s="7" t="s">
        <v>908</v>
      </c>
      <c r="E139" s="20" t="s">
        <v>258</v>
      </c>
      <c r="F139" s="34" t="s">
        <v>2291</v>
      </c>
      <c r="G139" s="3" t="s">
        <v>905</v>
      </c>
      <c r="H139" s="7" t="s">
        <v>906</v>
      </c>
      <c r="I139" s="7" t="s">
        <v>1036</v>
      </c>
      <c r="J139" s="20" t="s">
        <v>1199</v>
      </c>
      <c r="K139" s="7" t="s">
        <v>1037</v>
      </c>
      <c r="L139" s="11" t="s">
        <v>837</v>
      </c>
      <c r="M139" s="11">
        <v>46884</v>
      </c>
      <c r="N139" s="7" t="s">
        <v>1483</v>
      </c>
    </row>
    <row r="140" spans="1:14" ht="39.4" x14ac:dyDescent="0.45">
      <c r="A140" s="2">
        <v>138</v>
      </c>
      <c r="B140" s="2" t="s">
        <v>911</v>
      </c>
      <c r="C140" s="2" t="s">
        <v>98</v>
      </c>
      <c r="D140" s="2" t="s">
        <v>912</v>
      </c>
      <c r="E140" s="17" t="s">
        <v>1296</v>
      </c>
      <c r="F140" s="34" t="s">
        <v>2291</v>
      </c>
      <c r="G140" s="2" t="s">
        <v>909</v>
      </c>
      <c r="H140" s="2" t="s">
        <v>910</v>
      </c>
      <c r="I140" s="2" t="s">
        <v>1038</v>
      </c>
      <c r="J140" s="17" t="s">
        <v>860</v>
      </c>
      <c r="K140" s="2" t="s">
        <v>1039</v>
      </c>
      <c r="L140" s="12" t="s">
        <v>837</v>
      </c>
      <c r="M140" s="11">
        <v>46884</v>
      </c>
      <c r="N140" s="2" t="s">
        <v>1483</v>
      </c>
    </row>
    <row r="141" spans="1:14" ht="39.4" x14ac:dyDescent="0.45">
      <c r="A141" s="2">
        <v>139</v>
      </c>
      <c r="B141" s="7" t="s">
        <v>915</v>
      </c>
      <c r="C141" s="7" t="s">
        <v>98</v>
      </c>
      <c r="D141" s="7" t="s">
        <v>916</v>
      </c>
      <c r="E141" s="20" t="s">
        <v>1297</v>
      </c>
      <c r="F141" s="34" t="s">
        <v>2291</v>
      </c>
      <c r="G141" s="3" t="s">
        <v>913</v>
      </c>
      <c r="H141" s="7" t="s">
        <v>914</v>
      </c>
      <c r="I141" s="7" t="s">
        <v>1040</v>
      </c>
      <c r="J141" s="20" t="s">
        <v>860</v>
      </c>
      <c r="K141" s="7" t="s">
        <v>1041</v>
      </c>
      <c r="L141" s="11" t="s">
        <v>837</v>
      </c>
      <c r="M141" s="11">
        <v>46884</v>
      </c>
      <c r="N141" s="7" t="s">
        <v>1483</v>
      </c>
    </row>
    <row r="142" spans="1:14" ht="39.4" x14ac:dyDescent="0.45">
      <c r="A142" s="2">
        <v>140</v>
      </c>
      <c r="B142" s="7" t="s">
        <v>919</v>
      </c>
      <c r="C142" s="7" t="s">
        <v>186</v>
      </c>
      <c r="D142" s="7" t="s">
        <v>920</v>
      </c>
      <c r="E142" s="20" t="s">
        <v>526</v>
      </c>
      <c r="F142" s="34" t="s">
        <v>2291</v>
      </c>
      <c r="G142" s="2" t="s">
        <v>917</v>
      </c>
      <c r="H142" s="7" t="s">
        <v>918</v>
      </c>
      <c r="I142" s="7" t="s">
        <v>1042</v>
      </c>
      <c r="J142" s="20" t="s">
        <v>1199</v>
      </c>
      <c r="K142" s="7" t="s">
        <v>1043</v>
      </c>
      <c r="L142" s="11" t="s">
        <v>860</v>
      </c>
      <c r="M142" s="11">
        <v>46915</v>
      </c>
      <c r="N142" s="7" t="s">
        <v>1483</v>
      </c>
    </row>
    <row r="143" spans="1:14" ht="39.4" x14ac:dyDescent="0.45">
      <c r="A143" s="2">
        <v>141</v>
      </c>
      <c r="B143" s="7" t="s">
        <v>923</v>
      </c>
      <c r="C143" s="7" t="s">
        <v>98</v>
      </c>
      <c r="D143" s="7" t="s">
        <v>924</v>
      </c>
      <c r="E143" s="20" t="s">
        <v>1079</v>
      </c>
      <c r="F143" s="34" t="s">
        <v>2291</v>
      </c>
      <c r="G143" s="2" t="s">
        <v>921</v>
      </c>
      <c r="H143" s="7" t="s">
        <v>922</v>
      </c>
      <c r="I143" s="7" t="s">
        <v>1044</v>
      </c>
      <c r="J143" s="20" t="s">
        <v>1199</v>
      </c>
      <c r="K143" s="7" t="s">
        <v>1045</v>
      </c>
      <c r="L143" s="11" t="s">
        <v>860</v>
      </c>
      <c r="M143" s="11">
        <v>46915</v>
      </c>
      <c r="N143" s="7" t="s">
        <v>1483</v>
      </c>
    </row>
    <row r="144" spans="1:14" ht="39.4" x14ac:dyDescent="0.45">
      <c r="A144" s="2">
        <v>142</v>
      </c>
      <c r="B144" s="7" t="s">
        <v>252</v>
      </c>
      <c r="C144" s="7" t="s">
        <v>186</v>
      </c>
      <c r="D144" s="7" t="s">
        <v>927</v>
      </c>
      <c r="E144" s="20" t="s">
        <v>196</v>
      </c>
      <c r="F144" s="34" t="s">
        <v>2291</v>
      </c>
      <c r="G144" s="2" t="s">
        <v>925</v>
      </c>
      <c r="H144" s="7" t="s">
        <v>926</v>
      </c>
      <c r="I144" s="7" t="s">
        <v>1046</v>
      </c>
      <c r="J144" s="20" t="s">
        <v>1199</v>
      </c>
      <c r="K144" s="7" t="s">
        <v>1047</v>
      </c>
      <c r="L144" s="11" t="s">
        <v>860</v>
      </c>
      <c r="M144" s="11">
        <v>46915</v>
      </c>
      <c r="N144" s="7" t="s">
        <v>1483</v>
      </c>
    </row>
    <row r="145" spans="1:14" ht="39.4" x14ac:dyDescent="0.45">
      <c r="A145" s="2">
        <v>143</v>
      </c>
      <c r="B145" s="7" t="s">
        <v>929</v>
      </c>
      <c r="C145" s="7" t="s">
        <v>98</v>
      </c>
      <c r="D145" s="7" t="s">
        <v>930</v>
      </c>
      <c r="E145" s="20" t="s">
        <v>231</v>
      </c>
      <c r="F145" s="34" t="s">
        <v>2291</v>
      </c>
      <c r="G145" s="2" t="s">
        <v>928</v>
      </c>
      <c r="H145" s="7" t="s">
        <v>781</v>
      </c>
      <c r="I145" s="7" t="s">
        <v>1048</v>
      </c>
      <c r="J145" s="20" t="s">
        <v>1199</v>
      </c>
      <c r="K145" s="7" t="s">
        <v>1049</v>
      </c>
      <c r="L145" s="11" t="s">
        <v>837</v>
      </c>
      <c r="M145" s="11">
        <v>46884</v>
      </c>
      <c r="N145" s="7" t="s">
        <v>1483</v>
      </c>
    </row>
    <row r="146" spans="1:14" ht="39.4" x14ac:dyDescent="0.45">
      <c r="A146" s="2">
        <v>144</v>
      </c>
      <c r="B146" s="7" t="s">
        <v>933</v>
      </c>
      <c r="C146" s="7" t="s">
        <v>98</v>
      </c>
      <c r="D146" s="7" t="s">
        <v>934</v>
      </c>
      <c r="E146" s="20" t="s">
        <v>1298</v>
      </c>
      <c r="F146" s="34" t="s">
        <v>2291</v>
      </c>
      <c r="G146" s="2" t="s">
        <v>931</v>
      </c>
      <c r="H146" s="7" t="s">
        <v>932</v>
      </c>
      <c r="I146" s="7" t="s">
        <v>1050</v>
      </c>
      <c r="J146" s="20" t="s">
        <v>1199</v>
      </c>
      <c r="K146" s="7" t="s">
        <v>1051</v>
      </c>
      <c r="L146" s="11" t="s">
        <v>837</v>
      </c>
      <c r="M146" s="11">
        <v>46884</v>
      </c>
      <c r="N146" s="7" t="s">
        <v>1483</v>
      </c>
    </row>
    <row r="147" spans="1:14" ht="39.4" x14ac:dyDescent="0.45">
      <c r="A147" s="2">
        <v>145</v>
      </c>
      <c r="B147" s="7" t="s">
        <v>655</v>
      </c>
      <c r="C147" s="7" t="s">
        <v>220</v>
      </c>
      <c r="D147" s="7" t="s">
        <v>937</v>
      </c>
      <c r="E147" s="20" t="s">
        <v>281</v>
      </c>
      <c r="F147" s="34" t="s">
        <v>2291</v>
      </c>
      <c r="G147" s="2" t="s">
        <v>935</v>
      </c>
      <c r="H147" s="7" t="s">
        <v>936</v>
      </c>
      <c r="I147" s="7" t="s">
        <v>1052</v>
      </c>
      <c r="J147" s="20" t="s">
        <v>869</v>
      </c>
      <c r="K147" s="7" t="s">
        <v>1053</v>
      </c>
      <c r="L147" s="11" t="s">
        <v>869</v>
      </c>
      <c r="M147" s="11" t="s">
        <v>3265</v>
      </c>
      <c r="N147" s="7" t="s">
        <v>1483</v>
      </c>
    </row>
    <row r="148" spans="1:14" ht="39.4" x14ac:dyDescent="0.45">
      <c r="A148" s="2">
        <v>146</v>
      </c>
      <c r="B148" s="7" t="s">
        <v>940</v>
      </c>
      <c r="C148" s="7" t="s">
        <v>98</v>
      </c>
      <c r="D148" s="7" t="s">
        <v>941</v>
      </c>
      <c r="E148" s="20" t="s">
        <v>1299</v>
      </c>
      <c r="F148" s="34" t="s">
        <v>2291</v>
      </c>
      <c r="G148" s="2" t="s">
        <v>938</v>
      </c>
      <c r="H148" s="7" t="s">
        <v>939</v>
      </c>
      <c r="I148" s="7" t="s">
        <v>1054</v>
      </c>
      <c r="J148" s="20" t="s">
        <v>860</v>
      </c>
      <c r="K148" s="7" t="s">
        <v>1055</v>
      </c>
      <c r="L148" s="11" t="s">
        <v>837</v>
      </c>
      <c r="M148" s="11">
        <v>46884</v>
      </c>
      <c r="N148" s="7" t="s">
        <v>1483</v>
      </c>
    </row>
    <row r="149" spans="1:14" ht="39.4" x14ac:dyDescent="0.45">
      <c r="A149" s="2">
        <v>147</v>
      </c>
      <c r="B149" s="7" t="s">
        <v>944</v>
      </c>
      <c r="C149" s="7" t="s">
        <v>186</v>
      </c>
      <c r="D149" s="7" t="s">
        <v>945</v>
      </c>
      <c r="E149" s="20" t="s">
        <v>259</v>
      </c>
      <c r="F149" s="34" t="s">
        <v>2291</v>
      </c>
      <c r="G149" s="2" t="s">
        <v>942</v>
      </c>
      <c r="H149" s="7" t="s">
        <v>943</v>
      </c>
      <c r="I149" s="7" t="s">
        <v>1056</v>
      </c>
      <c r="J149" s="20" t="s">
        <v>860</v>
      </c>
      <c r="K149" s="7" t="s">
        <v>1057</v>
      </c>
      <c r="L149" s="11" t="s">
        <v>860</v>
      </c>
      <c r="M149" s="11">
        <v>46915</v>
      </c>
      <c r="N149" s="7" t="s">
        <v>1483</v>
      </c>
    </row>
    <row r="150" spans="1:14" ht="39.4" x14ac:dyDescent="0.45">
      <c r="A150" s="2">
        <v>148</v>
      </c>
      <c r="B150" s="7" t="s">
        <v>947</v>
      </c>
      <c r="C150" s="7" t="s">
        <v>98</v>
      </c>
      <c r="D150" s="7" t="s">
        <v>948</v>
      </c>
      <c r="E150" s="20" t="s">
        <v>667</v>
      </c>
      <c r="F150" s="34" t="s">
        <v>2291</v>
      </c>
      <c r="G150" s="2" t="s">
        <v>67</v>
      </c>
      <c r="H150" s="7" t="s">
        <v>946</v>
      </c>
      <c r="I150" s="7" t="s">
        <v>1203</v>
      </c>
      <c r="J150" s="20" t="s">
        <v>1199</v>
      </c>
      <c r="K150" s="7" t="s">
        <v>1421</v>
      </c>
      <c r="L150" s="11" t="s">
        <v>860</v>
      </c>
      <c r="M150" s="11">
        <v>46915</v>
      </c>
      <c r="N150" s="7" t="s">
        <v>1483</v>
      </c>
    </row>
    <row r="151" spans="1:14" ht="39.4" x14ac:dyDescent="0.45">
      <c r="A151" s="2">
        <v>149</v>
      </c>
      <c r="B151" s="7" t="s">
        <v>951</v>
      </c>
      <c r="C151" s="7" t="s">
        <v>98</v>
      </c>
      <c r="D151" s="7" t="s">
        <v>952</v>
      </c>
      <c r="E151" s="20" t="s">
        <v>1300</v>
      </c>
      <c r="F151" s="34" t="s">
        <v>2291</v>
      </c>
      <c r="G151" s="2" t="s">
        <v>949</v>
      </c>
      <c r="H151" s="7" t="s">
        <v>950</v>
      </c>
      <c r="I151" s="7" t="s">
        <v>1058</v>
      </c>
      <c r="J151" s="20" t="s">
        <v>860</v>
      </c>
      <c r="K151" s="7" t="s">
        <v>1059</v>
      </c>
      <c r="L151" s="11" t="s">
        <v>837</v>
      </c>
      <c r="M151" s="11">
        <v>46884</v>
      </c>
      <c r="N151" s="7" t="s">
        <v>1483</v>
      </c>
    </row>
    <row r="152" spans="1:14" ht="78.75" x14ac:dyDescent="0.45">
      <c r="A152" s="2">
        <v>150</v>
      </c>
      <c r="B152" s="7" t="s">
        <v>955</v>
      </c>
      <c r="C152" s="7" t="s">
        <v>98</v>
      </c>
      <c r="D152" s="7" t="s">
        <v>956</v>
      </c>
      <c r="E152" s="20" t="s">
        <v>1301</v>
      </c>
      <c r="F152" s="34" t="s">
        <v>2291</v>
      </c>
      <c r="G152" s="3" t="s">
        <v>953</v>
      </c>
      <c r="H152" s="7" t="s">
        <v>954</v>
      </c>
      <c r="I152" s="7" t="s">
        <v>1060</v>
      </c>
      <c r="J152" s="20" t="s">
        <v>860</v>
      </c>
      <c r="K152" s="7" t="s">
        <v>1061</v>
      </c>
      <c r="L152" s="11" t="s">
        <v>837</v>
      </c>
      <c r="M152" s="11">
        <v>46884</v>
      </c>
      <c r="N152" s="7" t="s">
        <v>1483</v>
      </c>
    </row>
    <row r="153" spans="1:14" ht="39.4" x14ac:dyDescent="0.45">
      <c r="A153" s="2">
        <v>151</v>
      </c>
      <c r="B153" s="7" t="s">
        <v>959</v>
      </c>
      <c r="C153" s="7" t="s">
        <v>98</v>
      </c>
      <c r="D153" s="7" t="s">
        <v>960</v>
      </c>
      <c r="E153" s="20" t="s">
        <v>96</v>
      </c>
      <c r="F153" s="34" t="s">
        <v>2291</v>
      </c>
      <c r="G153" s="2" t="s">
        <v>957</v>
      </c>
      <c r="H153" s="7" t="s">
        <v>958</v>
      </c>
      <c r="I153" s="7" t="s">
        <v>1062</v>
      </c>
      <c r="J153" s="20" t="s">
        <v>860</v>
      </c>
      <c r="K153" s="7" t="s">
        <v>1063</v>
      </c>
      <c r="L153" s="11" t="s">
        <v>837</v>
      </c>
      <c r="M153" s="11">
        <v>46884</v>
      </c>
      <c r="N153" s="7" t="s">
        <v>1483</v>
      </c>
    </row>
    <row r="154" spans="1:14" ht="39.4" x14ac:dyDescent="0.45">
      <c r="A154" s="2">
        <v>152</v>
      </c>
      <c r="B154" s="7" t="s">
        <v>963</v>
      </c>
      <c r="C154" s="7" t="s">
        <v>98</v>
      </c>
      <c r="D154" s="7" t="s">
        <v>964</v>
      </c>
      <c r="E154" s="20" t="s">
        <v>286</v>
      </c>
      <c r="F154" s="34" t="s">
        <v>2291</v>
      </c>
      <c r="G154" s="2" t="s">
        <v>961</v>
      </c>
      <c r="H154" s="7" t="s">
        <v>962</v>
      </c>
      <c r="I154" s="7" t="s">
        <v>1064</v>
      </c>
      <c r="J154" s="11">
        <v>45972</v>
      </c>
      <c r="K154" s="7" t="s">
        <v>1065</v>
      </c>
      <c r="L154" s="11">
        <v>45941</v>
      </c>
      <c r="M154" s="11">
        <v>47037</v>
      </c>
      <c r="N154" s="7" t="s">
        <v>1483</v>
      </c>
    </row>
    <row r="155" spans="1:14" ht="39.4" x14ac:dyDescent="0.45">
      <c r="A155" s="2">
        <v>153</v>
      </c>
      <c r="B155" s="7" t="s">
        <v>1302</v>
      </c>
      <c r="C155" s="7" t="s">
        <v>98</v>
      </c>
      <c r="D155" s="7" t="s">
        <v>1303</v>
      </c>
      <c r="E155" s="20" t="s">
        <v>117</v>
      </c>
      <c r="F155" s="34" t="s">
        <v>2291</v>
      </c>
      <c r="G155" s="2" t="s">
        <v>1082</v>
      </c>
      <c r="H155" s="7" t="s">
        <v>1083</v>
      </c>
      <c r="I155" s="7" t="s">
        <v>1204</v>
      </c>
      <c r="J155" s="20" t="s">
        <v>1205</v>
      </c>
      <c r="K155" s="7" t="s">
        <v>1422</v>
      </c>
      <c r="L155" s="23" t="s">
        <v>1423</v>
      </c>
      <c r="M155" s="23" t="s">
        <v>3438</v>
      </c>
      <c r="N155" s="7" t="s">
        <v>1483</v>
      </c>
    </row>
    <row r="156" spans="1:14" ht="39.4" x14ac:dyDescent="0.45">
      <c r="A156" s="2">
        <v>154</v>
      </c>
      <c r="B156" s="7" t="s">
        <v>1304</v>
      </c>
      <c r="C156" s="7" t="s">
        <v>98</v>
      </c>
      <c r="D156" s="7" t="s">
        <v>1305</v>
      </c>
      <c r="E156" s="20" t="s">
        <v>747</v>
      </c>
      <c r="F156" s="34" t="s">
        <v>2291</v>
      </c>
      <c r="G156" s="2" t="s">
        <v>1084</v>
      </c>
      <c r="H156" s="7" t="s">
        <v>1085</v>
      </c>
      <c r="I156" s="7" t="s">
        <v>1206</v>
      </c>
      <c r="J156" s="20" t="s">
        <v>1205</v>
      </c>
      <c r="K156" s="7" t="s">
        <v>1424</v>
      </c>
      <c r="L156" s="23" t="s">
        <v>1205</v>
      </c>
      <c r="M156" s="23" t="s">
        <v>3278</v>
      </c>
      <c r="N156" s="7" t="s">
        <v>1483</v>
      </c>
    </row>
    <row r="157" spans="1:14" ht="39.4" x14ac:dyDescent="0.45">
      <c r="A157" s="2">
        <v>155</v>
      </c>
      <c r="B157" s="7" t="s">
        <v>1306</v>
      </c>
      <c r="C157" s="7" t="s">
        <v>98</v>
      </c>
      <c r="D157" s="7" t="s">
        <v>1307</v>
      </c>
      <c r="E157" s="20" t="s">
        <v>234</v>
      </c>
      <c r="F157" s="34" t="s">
        <v>2291</v>
      </c>
      <c r="G157" s="2" t="s">
        <v>1086</v>
      </c>
      <c r="H157" s="7" t="s">
        <v>1087</v>
      </c>
      <c r="I157" s="7" t="s">
        <v>1207</v>
      </c>
      <c r="J157" s="20" t="s">
        <v>1205</v>
      </c>
      <c r="K157" s="7" t="s">
        <v>1425</v>
      </c>
      <c r="L157" s="23" t="s">
        <v>1205</v>
      </c>
      <c r="M157" s="23" t="s">
        <v>3278</v>
      </c>
      <c r="N157" s="7" t="s">
        <v>1483</v>
      </c>
    </row>
    <row r="158" spans="1:14" ht="39.4" x14ac:dyDescent="0.45">
      <c r="A158" s="2">
        <v>156</v>
      </c>
      <c r="B158" s="7" t="s">
        <v>1308</v>
      </c>
      <c r="C158" s="7" t="s">
        <v>98</v>
      </c>
      <c r="D158" s="7" t="s">
        <v>1309</v>
      </c>
      <c r="E158" s="11">
        <v>45565</v>
      </c>
      <c r="F158" s="34" t="s">
        <v>2291</v>
      </c>
      <c r="G158" s="2" t="s">
        <v>1088</v>
      </c>
      <c r="H158" s="7" t="s">
        <v>1089</v>
      </c>
      <c r="I158" s="7" t="s">
        <v>1208</v>
      </c>
      <c r="J158" s="20" t="s">
        <v>1205</v>
      </c>
      <c r="K158" s="7" t="s">
        <v>1426</v>
      </c>
      <c r="L158" s="23" t="s">
        <v>1427</v>
      </c>
      <c r="M158" s="23" t="s">
        <v>3439</v>
      </c>
      <c r="N158" s="7" t="s">
        <v>1483</v>
      </c>
    </row>
    <row r="159" spans="1:14" ht="39.4" x14ac:dyDescent="0.45">
      <c r="A159" s="2">
        <v>157</v>
      </c>
      <c r="B159" s="7" t="s">
        <v>1310</v>
      </c>
      <c r="C159" s="7" t="s">
        <v>98</v>
      </c>
      <c r="D159" s="7" t="s">
        <v>1311</v>
      </c>
      <c r="E159" s="31">
        <v>45947</v>
      </c>
      <c r="F159" s="34" t="s">
        <v>2291</v>
      </c>
      <c r="G159" s="2" t="s">
        <v>1090</v>
      </c>
      <c r="H159" s="7" t="s">
        <v>1091</v>
      </c>
      <c r="I159" s="7" t="s">
        <v>1209</v>
      </c>
      <c r="J159" s="20" t="s">
        <v>1210</v>
      </c>
      <c r="K159" s="7" t="s">
        <v>1428</v>
      </c>
      <c r="L159" s="23" t="s">
        <v>1210</v>
      </c>
      <c r="M159" s="23" t="s">
        <v>3440</v>
      </c>
      <c r="N159" s="7" t="s">
        <v>1483</v>
      </c>
    </row>
    <row r="160" spans="1:14" ht="39.4" x14ac:dyDescent="0.45">
      <c r="A160" s="2">
        <v>158</v>
      </c>
      <c r="B160" s="7" t="s">
        <v>1312</v>
      </c>
      <c r="C160" s="7" t="s">
        <v>98</v>
      </c>
      <c r="D160" s="7" t="s">
        <v>1313</v>
      </c>
      <c r="E160" s="31">
        <v>45989</v>
      </c>
      <c r="F160" s="20" t="s">
        <v>3476</v>
      </c>
      <c r="G160" s="2" t="s">
        <v>1092</v>
      </c>
      <c r="H160" s="7" t="s">
        <v>1093</v>
      </c>
      <c r="I160" s="7" t="s">
        <v>1211</v>
      </c>
      <c r="J160" s="20" t="s">
        <v>1205</v>
      </c>
      <c r="K160" s="7" t="s">
        <v>3495</v>
      </c>
      <c r="L160" s="23" t="s">
        <v>1427</v>
      </c>
      <c r="M160" s="23" t="s">
        <v>3439</v>
      </c>
      <c r="N160" s="7" t="s">
        <v>1483</v>
      </c>
    </row>
    <row r="161" spans="1:14" ht="39.4" x14ac:dyDescent="0.45">
      <c r="A161" s="2">
        <v>159</v>
      </c>
      <c r="B161" s="7" t="s">
        <v>1314</v>
      </c>
      <c r="C161" s="7" t="s">
        <v>186</v>
      </c>
      <c r="D161" s="7" t="s">
        <v>1315</v>
      </c>
      <c r="E161" s="31">
        <v>41635</v>
      </c>
      <c r="F161" s="34" t="s">
        <v>2291</v>
      </c>
      <c r="G161" s="2" t="s">
        <v>1094</v>
      </c>
      <c r="H161" s="7" t="s">
        <v>1095</v>
      </c>
      <c r="I161" s="7" t="s">
        <v>1212</v>
      </c>
      <c r="J161" s="20" t="s">
        <v>1205</v>
      </c>
      <c r="K161" s="7" t="s">
        <v>1429</v>
      </c>
      <c r="L161" s="23" t="s">
        <v>1205</v>
      </c>
      <c r="M161" s="23" t="s">
        <v>3278</v>
      </c>
      <c r="N161" s="7" t="s">
        <v>1483</v>
      </c>
    </row>
    <row r="162" spans="1:14" ht="39.4" x14ac:dyDescent="0.45">
      <c r="A162" s="2">
        <v>160</v>
      </c>
      <c r="B162" s="7" t="s">
        <v>1316</v>
      </c>
      <c r="C162" s="7" t="s">
        <v>186</v>
      </c>
      <c r="D162" s="7" t="s">
        <v>1317</v>
      </c>
      <c r="E162" s="11">
        <v>41549</v>
      </c>
      <c r="F162" s="34" t="s">
        <v>2291</v>
      </c>
      <c r="G162" s="2" t="s">
        <v>1096</v>
      </c>
      <c r="H162" s="7" t="s">
        <v>1097</v>
      </c>
      <c r="I162" s="7" t="s">
        <v>1213</v>
      </c>
      <c r="J162" s="20" t="s">
        <v>1205</v>
      </c>
      <c r="K162" s="7" t="s">
        <v>1430</v>
      </c>
      <c r="L162" s="23" t="s">
        <v>1205</v>
      </c>
      <c r="M162" s="23" t="s">
        <v>3278</v>
      </c>
      <c r="N162" s="7" t="s">
        <v>1483</v>
      </c>
    </row>
    <row r="163" spans="1:14" ht="39.4" x14ac:dyDescent="0.45">
      <c r="A163" s="2">
        <v>161</v>
      </c>
      <c r="B163" s="7" t="s">
        <v>1318</v>
      </c>
      <c r="C163" s="7" t="s">
        <v>98</v>
      </c>
      <c r="D163" s="7" t="s">
        <v>1319</v>
      </c>
      <c r="E163" s="31">
        <v>44917</v>
      </c>
      <c r="F163" s="34" t="s">
        <v>2291</v>
      </c>
      <c r="G163" s="2" t="s">
        <v>1098</v>
      </c>
      <c r="H163" s="7" t="s">
        <v>1099</v>
      </c>
      <c r="I163" s="7" t="s">
        <v>1214</v>
      </c>
      <c r="J163" s="20" t="s">
        <v>1210</v>
      </c>
      <c r="K163" s="7" t="s">
        <v>1431</v>
      </c>
      <c r="L163" s="23" t="s">
        <v>1210</v>
      </c>
      <c r="M163" s="23" t="s">
        <v>3440</v>
      </c>
      <c r="N163" s="7" t="s">
        <v>1483</v>
      </c>
    </row>
    <row r="164" spans="1:14" ht="39.4" x14ac:dyDescent="0.45">
      <c r="A164" s="2">
        <v>162</v>
      </c>
      <c r="B164" s="7" t="s">
        <v>1320</v>
      </c>
      <c r="C164" s="7" t="s">
        <v>98</v>
      </c>
      <c r="D164" s="7" t="s">
        <v>1321</v>
      </c>
      <c r="E164" s="11">
        <v>42914</v>
      </c>
      <c r="F164" s="34" t="s">
        <v>2291</v>
      </c>
      <c r="G164" s="2" t="s">
        <v>1100</v>
      </c>
      <c r="H164" s="7" t="s">
        <v>1101</v>
      </c>
      <c r="I164" s="7" t="s">
        <v>1215</v>
      </c>
      <c r="J164" s="20" t="s">
        <v>1205</v>
      </c>
      <c r="K164" s="7" t="s">
        <v>1432</v>
      </c>
      <c r="L164" s="23" t="s">
        <v>1427</v>
      </c>
      <c r="M164" s="23" t="s">
        <v>3439</v>
      </c>
      <c r="N164" s="7" t="s">
        <v>1483</v>
      </c>
    </row>
    <row r="165" spans="1:14" ht="39.4" x14ac:dyDescent="0.45">
      <c r="A165" s="2">
        <v>163</v>
      </c>
      <c r="B165" s="7" t="s">
        <v>1322</v>
      </c>
      <c r="C165" s="7" t="s">
        <v>98</v>
      </c>
      <c r="D165" s="7" t="s">
        <v>1323</v>
      </c>
      <c r="E165" s="11">
        <v>44006</v>
      </c>
      <c r="F165" s="34" t="s">
        <v>2291</v>
      </c>
      <c r="G165" s="2" t="s">
        <v>1102</v>
      </c>
      <c r="H165" s="7" t="s">
        <v>1103</v>
      </c>
      <c r="I165" s="7" t="s">
        <v>1216</v>
      </c>
      <c r="J165" s="20" t="s">
        <v>1210</v>
      </c>
      <c r="K165" s="7" t="s">
        <v>1433</v>
      </c>
      <c r="L165" s="23" t="s">
        <v>1210</v>
      </c>
      <c r="M165" s="23" t="s">
        <v>3440</v>
      </c>
      <c r="N165" s="7" t="s">
        <v>1483</v>
      </c>
    </row>
    <row r="166" spans="1:14" ht="39.4" x14ac:dyDescent="0.45">
      <c r="A166" s="2">
        <v>164</v>
      </c>
      <c r="B166" s="7" t="s">
        <v>1324</v>
      </c>
      <c r="C166" s="7" t="s">
        <v>98</v>
      </c>
      <c r="D166" s="7" t="s">
        <v>1325</v>
      </c>
      <c r="E166" s="11">
        <v>45565</v>
      </c>
      <c r="F166" s="34" t="s">
        <v>2291</v>
      </c>
      <c r="G166" s="2" t="s">
        <v>1104</v>
      </c>
      <c r="H166" s="7" t="s">
        <v>1105</v>
      </c>
      <c r="I166" s="7" t="s">
        <v>1217</v>
      </c>
      <c r="J166" s="20" t="s">
        <v>1205</v>
      </c>
      <c r="K166" s="7" t="s">
        <v>1434</v>
      </c>
      <c r="L166" s="23" t="s">
        <v>1423</v>
      </c>
      <c r="M166" s="23" t="s">
        <v>3438</v>
      </c>
      <c r="N166" s="7" t="s">
        <v>1483</v>
      </c>
    </row>
    <row r="167" spans="1:14" ht="39.4" x14ac:dyDescent="0.45">
      <c r="A167" s="2">
        <v>165</v>
      </c>
      <c r="B167" s="7" t="s">
        <v>223</v>
      </c>
      <c r="C167" s="7" t="s">
        <v>98</v>
      </c>
      <c r="D167" s="7" t="s">
        <v>1326</v>
      </c>
      <c r="E167" s="31">
        <v>45951</v>
      </c>
      <c r="F167" s="34" t="s">
        <v>2291</v>
      </c>
      <c r="G167" s="2" t="s">
        <v>1106</v>
      </c>
      <c r="H167" s="7" t="s">
        <v>1107</v>
      </c>
      <c r="I167" s="7" t="s">
        <v>1218</v>
      </c>
      <c r="J167" s="20" t="s">
        <v>1205</v>
      </c>
      <c r="K167" s="7" t="s">
        <v>1435</v>
      </c>
      <c r="L167" s="23" t="s">
        <v>1423</v>
      </c>
      <c r="M167" s="23" t="s">
        <v>3438</v>
      </c>
      <c r="N167" s="7" t="s">
        <v>1483</v>
      </c>
    </row>
    <row r="168" spans="1:14" ht="39.4" x14ac:dyDescent="0.45">
      <c r="A168" s="2">
        <v>166</v>
      </c>
      <c r="B168" s="7" t="s">
        <v>1327</v>
      </c>
      <c r="C168" s="7" t="s">
        <v>98</v>
      </c>
      <c r="D168" s="7" t="s">
        <v>1328</v>
      </c>
      <c r="E168" s="11">
        <v>44762</v>
      </c>
      <c r="F168" s="34" t="s">
        <v>2291</v>
      </c>
      <c r="G168" s="2" t="s">
        <v>1108</v>
      </c>
      <c r="H168" s="7" t="s">
        <v>1109</v>
      </c>
      <c r="I168" s="7" t="s">
        <v>1219</v>
      </c>
      <c r="J168" s="20" t="s">
        <v>1205</v>
      </c>
      <c r="K168" s="7" t="s">
        <v>1436</v>
      </c>
      <c r="L168" s="23" t="s">
        <v>1423</v>
      </c>
      <c r="M168" s="23" t="s">
        <v>3438</v>
      </c>
      <c r="N168" s="7" t="s">
        <v>1483</v>
      </c>
    </row>
    <row r="169" spans="1:14" ht="39.4" x14ac:dyDescent="0.45">
      <c r="A169" s="2">
        <v>167</v>
      </c>
      <c r="B169" s="7" t="s">
        <v>1329</v>
      </c>
      <c r="C169" s="7" t="s">
        <v>186</v>
      </c>
      <c r="D169" s="7" t="s">
        <v>1330</v>
      </c>
      <c r="E169" s="11">
        <v>43899</v>
      </c>
      <c r="F169" s="34" t="s">
        <v>2291</v>
      </c>
      <c r="G169" s="2" t="s">
        <v>1110</v>
      </c>
      <c r="H169" s="7" t="s">
        <v>1111</v>
      </c>
      <c r="I169" s="7" t="s">
        <v>1220</v>
      </c>
      <c r="J169" s="20" t="s">
        <v>1205</v>
      </c>
      <c r="K169" s="7" t="s">
        <v>1437</v>
      </c>
      <c r="L169" s="23" t="s">
        <v>1205</v>
      </c>
      <c r="M169" s="23" t="s">
        <v>3278</v>
      </c>
      <c r="N169" s="7" t="s">
        <v>1483</v>
      </c>
    </row>
    <row r="170" spans="1:14" ht="39.4" x14ac:dyDescent="0.45">
      <c r="A170" s="2">
        <v>168</v>
      </c>
      <c r="B170" s="7" t="s">
        <v>1331</v>
      </c>
      <c r="C170" s="7" t="s">
        <v>98</v>
      </c>
      <c r="D170" s="7" t="s">
        <v>1332</v>
      </c>
      <c r="E170" s="11">
        <v>45737</v>
      </c>
      <c r="F170" s="34" t="s">
        <v>2291</v>
      </c>
      <c r="G170" s="2" t="s">
        <v>1112</v>
      </c>
      <c r="H170" s="7" t="s">
        <v>1113</v>
      </c>
      <c r="I170" s="7" t="s">
        <v>1221</v>
      </c>
      <c r="J170" s="20" t="s">
        <v>1205</v>
      </c>
      <c r="K170" s="7" t="s">
        <v>1438</v>
      </c>
      <c r="L170" s="23" t="s">
        <v>1423</v>
      </c>
      <c r="M170" s="23" t="s">
        <v>3438</v>
      </c>
      <c r="N170" s="7" t="s">
        <v>1483</v>
      </c>
    </row>
    <row r="171" spans="1:14" ht="39.4" x14ac:dyDescent="0.45">
      <c r="A171" s="2">
        <v>169</v>
      </c>
      <c r="B171" s="7" t="s">
        <v>1333</v>
      </c>
      <c r="C171" s="7" t="s">
        <v>98</v>
      </c>
      <c r="D171" s="7" t="s">
        <v>1334</v>
      </c>
      <c r="E171" s="11">
        <v>45898</v>
      </c>
      <c r="F171" s="34" t="s">
        <v>2291</v>
      </c>
      <c r="G171" s="2" t="s">
        <v>1114</v>
      </c>
      <c r="H171" s="7" t="s">
        <v>1115</v>
      </c>
      <c r="I171" s="7" t="s">
        <v>1222</v>
      </c>
      <c r="J171" s="20" t="s">
        <v>1205</v>
      </c>
      <c r="K171" s="7" t="s">
        <v>1439</v>
      </c>
      <c r="L171" s="23" t="s">
        <v>1205</v>
      </c>
      <c r="M171" s="23" t="s">
        <v>3278</v>
      </c>
      <c r="N171" s="7" t="s">
        <v>1483</v>
      </c>
    </row>
    <row r="172" spans="1:14" ht="39.4" x14ac:dyDescent="0.45">
      <c r="A172" s="2">
        <v>170</v>
      </c>
      <c r="B172" s="7" t="s">
        <v>1335</v>
      </c>
      <c r="C172" s="7" t="s">
        <v>186</v>
      </c>
      <c r="D172" s="7" t="s">
        <v>1336</v>
      </c>
      <c r="E172" s="11">
        <v>44824</v>
      </c>
      <c r="F172" s="34" t="s">
        <v>2291</v>
      </c>
      <c r="G172" s="2" t="s">
        <v>1116</v>
      </c>
      <c r="H172" s="7" t="s">
        <v>1117</v>
      </c>
      <c r="I172" s="7" t="s">
        <v>1223</v>
      </c>
      <c r="J172" s="20" t="s">
        <v>1205</v>
      </c>
      <c r="K172" s="7" t="s">
        <v>1440</v>
      </c>
      <c r="L172" s="23" t="s">
        <v>1423</v>
      </c>
      <c r="M172" s="23" t="s">
        <v>3438</v>
      </c>
      <c r="N172" s="7" t="s">
        <v>1483</v>
      </c>
    </row>
    <row r="173" spans="1:14" ht="39.4" x14ac:dyDescent="0.45">
      <c r="A173" s="2">
        <v>171</v>
      </c>
      <c r="B173" s="7" t="s">
        <v>1337</v>
      </c>
      <c r="C173" s="7" t="s">
        <v>98</v>
      </c>
      <c r="D173" s="7" t="s">
        <v>1338</v>
      </c>
      <c r="E173" s="31">
        <v>45282</v>
      </c>
      <c r="F173" s="34" t="s">
        <v>2291</v>
      </c>
      <c r="G173" s="2" t="s">
        <v>1118</v>
      </c>
      <c r="H173" s="7" t="s">
        <v>1119</v>
      </c>
      <c r="I173" s="7" t="s">
        <v>1224</v>
      </c>
      <c r="J173" s="20" t="s">
        <v>1205</v>
      </c>
      <c r="K173" s="7" t="s">
        <v>1441</v>
      </c>
      <c r="L173" s="23" t="s">
        <v>1423</v>
      </c>
      <c r="M173" s="23" t="s">
        <v>3438</v>
      </c>
      <c r="N173" s="7" t="s">
        <v>1483</v>
      </c>
    </row>
    <row r="174" spans="1:14" ht="39.4" x14ac:dyDescent="0.45">
      <c r="A174" s="2">
        <v>172</v>
      </c>
      <c r="B174" s="7" t="s">
        <v>1339</v>
      </c>
      <c r="C174" s="7" t="s">
        <v>98</v>
      </c>
      <c r="D174" s="7" t="s">
        <v>1340</v>
      </c>
      <c r="E174" s="11">
        <v>42089</v>
      </c>
      <c r="F174" s="34" t="s">
        <v>2291</v>
      </c>
      <c r="G174" s="2" t="s">
        <v>1120</v>
      </c>
      <c r="H174" s="7" t="s">
        <v>1121</v>
      </c>
      <c r="I174" s="7" t="s">
        <v>1225</v>
      </c>
      <c r="J174" s="20" t="s">
        <v>1205</v>
      </c>
      <c r="K174" s="7" t="s">
        <v>1442</v>
      </c>
      <c r="L174" s="23" t="s">
        <v>1423</v>
      </c>
      <c r="M174" s="23" t="s">
        <v>3438</v>
      </c>
      <c r="N174" s="7" t="s">
        <v>1483</v>
      </c>
    </row>
    <row r="175" spans="1:14" ht="39.4" x14ac:dyDescent="0.45">
      <c r="A175" s="2">
        <v>173</v>
      </c>
      <c r="B175" s="7" t="s">
        <v>1341</v>
      </c>
      <c r="C175" s="7" t="s">
        <v>220</v>
      </c>
      <c r="D175" s="20" t="s">
        <v>1342</v>
      </c>
      <c r="E175" s="20" t="s">
        <v>183</v>
      </c>
      <c r="F175" s="34" t="s">
        <v>2291</v>
      </c>
      <c r="G175" s="2" t="s">
        <v>1122</v>
      </c>
      <c r="H175" s="7" t="s">
        <v>1123</v>
      </c>
      <c r="I175" s="7" t="s">
        <v>1226</v>
      </c>
      <c r="J175" s="20" t="s">
        <v>1201</v>
      </c>
      <c r="K175" s="7" t="s">
        <v>1443</v>
      </c>
      <c r="L175" s="23" t="s">
        <v>1201</v>
      </c>
      <c r="M175" s="23" t="s">
        <v>3442</v>
      </c>
      <c r="N175" s="7" t="s">
        <v>1483</v>
      </c>
    </row>
    <row r="176" spans="1:14" ht="39.4" x14ac:dyDescent="0.45">
      <c r="A176" s="2">
        <v>174</v>
      </c>
      <c r="B176" s="7" t="s">
        <v>1343</v>
      </c>
      <c r="C176" s="7" t="s">
        <v>220</v>
      </c>
      <c r="D176" s="7" t="s">
        <v>1344</v>
      </c>
      <c r="E176" s="20" t="s">
        <v>1345</v>
      </c>
      <c r="F176" s="34" t="s">
        <v>2291</v>
      </c>
      <c r="G176" s="2" t="s">
        <v>1124</v>
      </c>
      <c r="H176" s="7" t="s">
        <v>1125</v>
      </c>
      <c r="I176" s="7" t="s">
        <v>3489</v>
      </c>
      <c r="J176" s="20" t="s">
        <v>1201</v>
      </c>
      <c r="K176" s="7" t="s">
        <v>1444</v>
      </c>
      <c r="L176" s="23" t="s">
        <v>1201</v>
      </c>
      <c r="M176" s="23" t="s">
        <v>3442</v>
      </c>
      <c r="N176" s="7" t="s">
        <v>1483</v>
      </c>
    </row>
    <row r="177" spans="1:14" ht="39.4" x14ac:dyDescent="0.45">
      <c r="A177" s="2">
        <v>175</v>
      </c>
      <c r="B177" s="7" t="s">
        <v>884</v>
      </c>
      <c r="C177" s="7" t="s">
        <v>186</v>
      </c>
      <c r="D177" s="20" t="s">
        <v>1346</v>
      </c>
      <c r="E177" s="20" t="s">
        <v>1293</v>
      </c>
      <c r="F177" s="34" t="s">
        <v>2291</v>
      </c>
      <c r="G177" s="2" t="s">
        <v>1126</v>
      </c>
      <c r="H177" s="7" t="s">
        <v>1127</v>
      </c>
      <c r="I177" s="7" t="s">
        <v>1228</v>
      </c>
      <c r="J177" s="20" t="s">
        <v>1201</v>
      </c>
      <c r="K177" s="7" t="s">
        <v>1445</v>
      </c>
      <c r="L177" s="23" t="s">
        <v>1201</v>
      </c>
      <c r="M177" s="23" t="s">
        <v>3442</v>
      </c>
      <c r="N177" s="7" t="s">
        <v>1483</v>
      </c>
    </row>
    <row r="178" spans="1:14" ht="39.4" x14ac:dyDescent="0.45">
      <c r="A178" s="2">
        <v>176</v>
      </c>
      <c r="B178" s="7" t="s">
        <v>261</v>
      </c>
      <c r="C178" s="7" t="s">
        <v>186</v>
      </c>
      <c r="D178" s="7" t="s">
        <v>1347</v>
      </c>
      <c r="E178" s="20" t="s">
        <v>1348</v>
      </c>
      <c r="F178" s="34" t="s">
        <v>2291</v>
      </c>
      <c r="G178" s="2" t="s">
        <v>1128</v>
      </c>
      <c r="H178" s="7" t="s">
        <v>1129</v>
      </c>
      <c r="I178" s="7" t="s">
        <v>1229</v>
      </c>
      <c r="J178" s="20" t="s">
        <v>1230</v>
      </c>
      <c r="K178" s="33" t="s">
        <v>1446</v>
      </c>
      <c r="L178" s="23" t="s">
        <v>1078</v>
      </c>
      <c r="M178" s="23" t="s">
        <v>3267</v>
      </c>
      <c r="N178" s="7" t="s">
        <v>1483</v>
      </c>
    </row>
    <row r="179" spans="1:14" ht="39.4" x14ac:dyDescent="0.45">
      <c r="A179" s="2">
        <v>177</v>
      </c>
      <c r="B179" s="7" t="s">
        <v>1349</v>
      </c>
      <c r="C179" s="7" t="s">
        <v>186</v>
      </c>
      <c r="D179" s="7" t="s">
        <v>1350</v>
      </c>
      <c r="E179" s="20" t="s">
        <v>1351</v>
      </c>
      <c r="F179" s="34" t="s">
        <v>2291</v>
      </c>
      <c r="G179" s="2" t="s">
        <v>1130</v>
      </c>
      <c r="H179" s="7" t="s">
        <v>1131</v>
      </c>
      <c r="I179" s="7" t="s">
        <v>1231</v>
      </c>
      <c r="J179" s="20" t="s">
        <v>1230</v>
      </c>
      <c r="K179" s="33" t="s">
        <v>1447</v>
      </c>
      <c r="L179" s="23" t="s">
        <v>1078</v>
      </c>
      <c r="M179" s="23" t="s">
        <v>3267</v>
      </c>
      <c r="N179" s="7" t="s">
        <v>1483</v>
      </c>
    </row>
    <row r="180" spans="1:14" ht="39.4" x14ac:dyDescent="0.45">
      <c r="A180" s="2">
        <v>178</v>
      </c>
      <c r="B180" s="7" t="s">
        <v>1352</v>
      </c>
      <c r="C180" s="7" t="s">
        <v>186</v>
      </c>
      <c r="D180" s="20" t="s">
        <v>1353</v>
      </c>
      <c r="E180" s="20" t="s">
        <v>513</v>
      </c>
      <c r="F180" s="34" t="s">
        <v>2291</v>
      </c>
      <c r="G180" s="2" t="s">
        <v>1132</v>
      </c>
      <c r="H180" s="7" t="s">
        <v>1133</v>
      </c>
      <c r="I180" s="7" t="s">
        <v>1232</v>
      </c>
      <c r="J180" s="20" t="s">
        <v>1230</v>
      </c>
      <c r="K180" s="33" t="s">
        <v>1448</v>
      </c>
      <c r="L180" s="23" t="s">
        <v>1078</v>
      </c>
      <c r="M180" s="23" t="s">
        <v>3267</v>
      </c>
      <c r="N180" s="7" t="s">
        <v>1483</v>
      </c>
    </row>
    <row r="181" spans="1:14" ht="39.4" x14ac:dyDescent="0.45">
      <c r="A181" s="2">
        <v>179</v>
      </c>
      <c r="B181" s="7" t="s">
        <v>252</v>
      </c>
      <c r="C181" s="7" t="s">
        <v>186</v>
      </c>
      <c r="D181" s="7" t="s">
        <v>1354</v>
      </c>
      <c r="E181" s="20" t="s">
        <v>1300</v>
      </c>
      <c r="F181" s="34" t="s">
        <v>2291</v>
      </c>
      <c r="G181" s="2" t="s">
        <v>1134</v>
      </c>
      <c r="H181" s="7" t="s">
        <v>1135</v>
      </c>
      <c r="I181" s="7" t="s">
        <v>1233</v>
      </c>
      <c r="J181" s="20" t="s">
        <v>1230</v>
      </c>
      <c r="K181" s="33" t="s">
        <v>1449</v>
      </c>
      <c r="L181" s="23" t="s">
        <v>1078</v>
      </c>
      <c r="M181" s="23" t="s">
        <v>3267</v>
      </c>
      <c r="N181" s="7" t="s">
        <v>1483</v>
      </c>
    </row>
    <row r="182" spans="1:14" ht="39.4" x14ac:dyDescent="0.45">
      <c r="A182" s="2">
        <v>180</v>
      </c>
      <c r="B182" s="7" t="s">
        <v>1355</v>
      </c>
      <c r="C182" s="7" t="s">
        <v>186</v>
      </c>
      <c r="D182" s="7" t="s">
        <v>1356</v>
      </c>
      <c r="E182" s="20" t="s">
        <v>1357</v>
      </c>
      <c r="F182" s="34" t="s">
        <v>2291</v>
      </c>
      <c r="G182" s="2" t="s">
        <v>1136</v>
      </c>
      <c r="H182" s="7" t="s">
        <v>1137</v>
      </c>
      <c r="I182" s="7" t="s">
        <v>1234</v>
      </c>
      <c r="J182" s="20" t="s">
        <v>1201</v>
      </c>
      <c r="K182" s="33" t="s">
        <v>1450</v>
      </c>
      <c r="L182" s="23" t="s">
        <v>1201</v>
      </c>
      <c r="M182" s="23" t="s">
        <v>3442</v>
      </c>
      <c r="N182" s="7" t="s">
        <v>1483</v>
      </c>
    </row>
    <row r="183" spans="1:14" ht="39.4" x14ac:dyDescent="0.45">
      <c r="A183" s="2">
        <v>181</v>
      </c>
      <c r="B183" s="7" t="s">
        <v>1358</v>
      </c>
      <c r="C183" s="7" t="s">
        <v>186</v>
      </c>
      <c r="D183" s="7" t="s">
        <v>1359</v>
      </c>
      <c r="E183" s="20" t="s">
        <v>1301</v>
      </c>
      <c r="F183" s="34" t="s">
        <v>2291</v>
      </c>
      <c r="G183" s="2" t="s">
        <v>1138</v>
      </c>
      <c r="H183" s="7" t="s">
        <v>1139</v>
      </c>
      <c r="I183" s="7" t="s">
        <v>1235</v>
      </c>
      <c r="J183" s="20" t="s">
        <v>1201</v>
      </c>
      <c r="K183" s="33" t="s">
        <v>1451</v>
      </c>
      <c r="L183" s="23" t="s">
        <v>1201</v>
      </c>
      <c r="M183" s="23" t="s">
        <v>3442</v>
      </c>
      <c r="N183" s="7" t="s">
        <v>1483</v>
      </c>
    </row>
    <row r="184" spans="1:14" ht="39.4" x14ac:dyDescent="0.45">
      <c r="A184" s="2">
        <v>182</v>
      </c>
      <c r="B184" s="7" t="s">
        <v>329</v>
      </c>
      <c r="C184" s="7" t="s">
        <v>186</v>
      </c>
      <c r="D184" s="7" t="s">
        <v>1360</v>
      </c>
      <c r="E184" s="20" t="s">
        <v>1361</v>
      </c>
      <c r="F184" s="34" t="s">
        <v>2291</v>
      </c>
      <c r="G184" s="2" t="s">
        <v>1140</v>
      </c>
      <c r="H184" s="7" t="s">
        <v>1141</v>
      </c>
      <c r="I184" s="7" t="s">
        <v>1236</v>
      </c>
      <c r="J184" s="20" t="s">
        <v>1201</v>
      </c>
      <c r="K184" s="33" t="s">
        <v>1452</v>
      </c>
      <c r="L184" s="23" t="s">
        <v>1201</v>
      </c>
      <c r="M184" s="23" t="s">
        <v>3442</v>
      </c>
      <c r="N184" s="7" t="s">
        <v>1483</v>
      </c>
    </row>
    <row r="185" spans="1:14" ht="39.4" x14ac:dyDescent="0.45">
      <c r="A185" s="2">
        <v>183</v>
      </c>
      <c r="B185" s="7" t="s">
        <v>1362</v>
      </c>
      <c r="C185" s="7" t="s">
        <v>186</v>
      </c>
      <c r="D185" s="7" t="s">
        <v>1363</v>
      </c>
      <c r="E185" s="20" t="s">
        <v>653</v>
      </c>
      <c r="F185" s="34" t="s">
        <v>2291</v>
      </c>
      <c r="G185" s="2" t="s">
        <v>1142</v>
      </c>
      <c r="H185" s="7" t="s">
        <v>1143</v>
      </c>
      <c r="I185" s="7" t="s">
        <v>1237</v>
      </c>
      <c r="J185" s="20" t="s">
        <v>1201</v>
      </c>
      <c r="K185" s="33" t="s">
        <v>1453</v>
      </c>
      <c r="L185" s="23" t="s">
        <v>1201</v>
      </c>
      <c r="M185" s="23" t="s">
        <v>3442</v>
      </c>
      <c r="N185" s="7" t="s">
        <v>1483</v>
      </c>
    </row>
    <row r="186" spans="1:14" ht="39.4" x14ac:dyDescent="0.45">
      <c r="A186" s="2">
        <v>184</v>
      </c>
      <c r="B186" s="7" t="s">
        <v>1364</v>
      </c>
      <c r="C186" s="7" t="s">
        <v>186</v>
      </c>
      <c r="D186" s="7" t="s">
        <v>1365</v>
      </c>
      <c r="E186" s="20" t="s">
        <v>1293</v>
      </c>
      <c r="F186" s="34" t="s">
        <v>2291</v>
      </c>
      <c r="G186" s="2" t="s">
        <v>1144</v>
      </c>
      <c r="H186" s="7" t="s">
        <v>1145</v>
      </c>
      <c r="I186" s="7" t="s">
        <v>1238</v>
      </c>
      <c r="J186" s="20" t="s">
        <v>1230</v>
      </c>
      <c r="K186" s="33" t="s">
        <v>1454</v>
      </c>
      <c r="L186" s="23" t="s">
        <v>1078</v>
      </c>
      <c r="M186" s="23" t="s">
        <v>3267</v>
      </c>
      <c r="N186" s="7" t="s">
        <v>1483</v>
      </c>
    </row>
    <row r="187" spans="1:14" ht="39.4" x14ac:dyDescent="0.45">
      <c r="A187" s="2">
        <v>185</v>
      </c>
      <c r="B187" s="7" t="s">
        <v>1366</v>
      </c>
      <c r="C187" s="7" t="s">
        <v>98</v>
      </c>
      <c r="D187" s="7" t="s">
        <v>1367</v>
      </c>
      <c r="E187" s="20" t="s">
        <v>1345</v>
      </c>
      <c r="F187" s="34" t="s">
        <v>2291</v>
      </c>
      <c r="G187" s="2" t="s">
        <v>1146</v>
      </c>
      <c r="H187" s="7" t="s">
        <v>1147</v>
      </c>
      <c r="I187" s="7" t="s">
        <v>1239</v>
      </c>
      <c r="J187" s="20" t="s">
        <v>1240</v>
      </c>
      <c r="K187" s="33" t="s">
        <v>1455</v>
      </c>
      <c r="L187" s="23" t="s">
        <v>1240</v>
      </c>
      <c r="M187" s="23" t="s">
        <v>3332</v>
      </c>
      <c r="N187" s="7" t="s">
        <v>1483</v>
      </c>
    </row>
    <row r="188" spans="1:14" ht="39.4" x14ac:dyDescent="0.45">
      <c r="A188" s="2">
        <v>186</v>
      </c>
      <c r="B188" s="7" t="s">
        <v>1368</v>
      </c>
      <c r="C188" s="7" t="s">
        <v>186</v>
      </c>
      <c r="D188" s="20" t="s">
        <v>1369</v>
      </c>
      <c r="E188" s="20" t="s">
        <v>670</v>
      </c>
      <c r="F188" s="34" t="s">
        <v>2291</v>
      </c>
      <c r="G188" s="2" t="s">
        <v>1148</v>
      </c>
      <c r="H188" s="7" t="s">
        <v>1149</v>
      </c>
      <c r="I188" s="7" t="s">
        <v>1241</v>
      </c>
      <c r="J188" s="20" t="s">
        <v>1201</v>
      </c>
      <c r="K188" s="33" t="s">
        <v>1456</v>
      </c>
      <c r="L188" s="23" t="s">
        <v>1201</v>
      </c>
      <c r="M188" s="23" t="s">
        <v>3442</v>
      </c>
      <c r="N188" s="7" t="s">
        <v>1483</v>
      </c>
    </row>
    <row r="189" spans="1:14" ht="39.4" x14ac:dyDescent="0.45">
      <c r="A189" s="2">
        <v>187</v>
      </c>
      <c r="B189" s="7" t="s">
        <v>1370</v>
      </c>
      <c r="C189" s="7" t="s">
        <v>98</v>
      </c>
      <c r="D189" s="7" t="s">
        <v>287</v>
      </c>
      <c r="E189" s="20" t="s">
        <v>1371</v>
      </c>
      <c r="F189" s="34" t="s">
        <v>2291</v>
      </c>
      <c r="G189" s="2" t="s">
        <v>1150</v>
      </c>
      <c r="H189" s="7" t="s">
        <v>1151</v>
      </c>
      <c r="I189" s="7" t="s">
        <v>1242</v>
      </c>
      <c r="J189" s="20" t="s">
        <v>1230</v>
      </c>
      <c r="K189" s="33" t="s">
        <v>1457</v>
      </c>
      <c r="L189" s="23" t="s">
        <v>1078</v>
      </c>
      <c r="M189" s="23" t="s">
        <v>3267</v>
      </c>
      <c r="N189" s="7" t="s">
        <v>1483</v>
      </c>
    </row>
    <row r="190" spans="1:14" ht="39.4" x14ac:dyDescent="0.45">
      <c r="A190" s="2">
        <v>188</v>
      </c>
      <c r="B190" s="7" t="s">
        <v>1372</v>
      </c>
      <c r="C190" s="7" t="s">
        <v>98</v>
      </c>
      <c r="D190" s="7" t="s">
        <v>1373</v>
      </c>
      <c r="E190" s="20" t="s">
        <v>674</v>
      </c>
      <c r="F190" s="34" t="s">
        <v>2291</v>
      </c>
      <c r="G190" s="2" t="s">
        <v>1152</v>
      </c>
      <c r="H190" s="7" t="s">
        <v>1153</v>
      </c>
      <c r="I190" s="7" t="s">
        <v>1243</v>
      </c>
      <c r="J190" s="20" t="s">
        <v>1240</v>
      </c>
      <c r="K190" s="33" t="s">
        <v>1458</v>
      </c>
      <c r="L190" s="23" t="s">
        <v>1240</v>
      </c>
      <c r="M190" s="23" t="s">
        <v>3332</v>
      </c>
      <c r="N190" s="7" t="s">
        <v>1483</v>
      </c>
    </row>
    <row r="191" spans="1:14" ht="39.4" x14ac:dyDescent="0.45">
      <c r="A191" s="2">
        <v>189</v>
      </c>
      <c r="B191" s="7" t="s">
        <v>1374</v>
      </c>
      <c r="C191" s="7" t="s">
        <v>98</v>
      </c>
      <c r="D191" s="7" t="s">
        <v>1375</v>
      </c>
      <c r="E191" s="20" t="s">
        <v>241</v>
      </c>
      <c r="F191" s="34" t="s">
        <v>2291</v>
      </c>
      <c r="G191" s="2" t="s">
        <v>1154</v>
      </c>
      <c r="H191" s="7" t="s">
        <v>1155</v>
      </c>
      <c r="I191" s="7" t="s">
        <v>1244</v>
      </c>
      <c r="J191" s="20" t="s">
        <v>1201</v>
      </c>
      <c r="K191" s="7" t="s">
        <v>1459</v>
      </c>
      <c r="L191" s="23" t="s">
        <v>1201</v>
      </c>
      <c r="M191" s="23" t="s">
        <v>3442</v>
      </c>
      <c r="N191" s="7" t="s">
        <v>1483</v>
      </c>
    </row>
    <row r="192" spans="1:14" ht="39.4" x14ac:dyDescent="0.45">
      <c r="A192" s="2">
        <v>190</v>
      </c>
      <c r="B192" s="7" t="s">
        <v>3496</v>
      </c>
      <c r="C192" s="7" t="s">
        <v>220</v>
      </c>
      <c r="D192" s="7" t="s">
        <v>1376</v>
      </c>
      <c r="E192" s="20" t="s">
        <v>1377</v>
      </c>
      <c r="F192" s="34" t="s">
        <v>2291</v>
      </c>
      <c r="G192" s="2" t="s">
        <v>1156</v>
      </c>
      <c r="H192" s="7" t="s">
        <v>1157</v>
      </c>
      <c r="I192" s="7" t="s">
        <v>1245</v>
      </c>
      <c r="J192" s="20" t="s">
        <v>1201</v>
      </c>
      <c r="K192" s="7" t="s">
        <v>1460</v>
      </c>
      <c r="L192" s="23" t="s">
        <v>1201</v>
      </c>
      <c r="M192" s="23" t="s">
        <v>3442</v>
      </c>
      <c r="N192" s="7" t="s">
        <v>1483</v>
      </c>
    </row>
    <row r="193" spans="1:14" ht="39.4" x14ac:dyDescent="0.45">
      <c r="A193" s="2">
        <v>191</v>
      </c>
      <c r="B193" s="7" t="s">
        <v>1378</v>
      </c>
      <c r="C193" s="7" t="s">
        <v>98</v>
      </c>
      <c r="D193" s="7" t="s">
        <v>1379</v>
      </c>
      <c r="E193" s="20" t="s">
        <v>1292</v>
      </c>
      <c r="F193" s="34" t="s">
        <v>2291</v>
      </c>
      <c r="G193" s="2" t="s">
        <v>1158</v>
      </c>
      <c r="H193" s="7" t="s">
        <v>1159</v>
      </c>
      <c r="I193" s="7" t="s">
        <v>1246</v>
      </c>
      <c r="J193" s="20" t="s">
        <v>1240</v>
      </c>
      <c r="K193" s="33" t="s">
        <v>1461</v>
      </c>
      <c r="L193" s="23" t="s">
        <v>1240</v>
      </c>
      <c r="M193" s="23" t="s">
        <v>3332</v>
      </c>
      <c r="N193" s="7" t="s">
        <v>1483</v>
      </c>
    </row>
    <row r="194" spans="1:14" ht="39.4" x14ac:dyDescent="0.45">
      <c r="A194" s="2">
        <v>192</v>
      </c>
      <c r="B194" s="7" t="s">
        <v>1380</v>
      </c>
      <c r="C194" s="7" t="s">
        <v>98</v>
      </c>
      <c r="D194" s="7" t="s">
        <v>1381</v>
      </c>
      <c r="E194" s="20" t="s">
        <v>1199</v>
      </c>
      <c r="F194" s="34" t="s">
        <v>2291</v>
      </c>
      <c r="G194" s="6" t="s">
        <v>1160</v>
      </c>
      <c r="H194" s="7" t="s">
        <v>1161</v>
      </c>
      <c r="I194" s="7" t="s">
        <v>1247</v>
      </c>
      <c r="J194" s="20" t="s">
        <v>1230</v>
      </c>
      <c r="K194" s="33" t="s">
        <v>1462</v>
      </c>
      <c r="L194" s="23" t="s">
        <v>1078</v>
      </c>
      <c r="M194" s="23" t="s">
        <v>3267</v>
      </c>
      <c r="N194" s="7" t="s">
        <v>1483</v>
      </c>
    </row>
    <row r="195" spans="1:14" ht="39.4" x14ac:dyDescent="0.45">
      <c r="A195" s="2">
        <v>193</v>
      </c>
      <c r="B195" s="7" t="s">
        <v>1382</v>
      </c>
      <c r="C195" s="7" t="s">
        <v>98</v>
      </c>
      <c r="D195" s="7" t="s">
        <v>1383</v>
      </c>
      <c r="E195" s="20" t="s">
        <v>1384</v>
      </c>
      <c r="F195" s="34" t="s">
        <v>2291</v>
      </c>
      <c r="G195" s="6" t="s">
        <v>1162</v>
      </c>
      <c r="H195" s="7" t="s">
        <v>1163</v>
      </c>
      <c r="I195" s="7" t="s">
        <v>3487</v>
      </c>
      <c r="J195" s="20" t="s">
        <v>1078</v>
      </c>
      <c r="K195" s="7" t="s">
        <v>1463</v>
      </c>
      <c r="L195" s="23" t="s">
        <v>1259</v>
      </c>
      <c r="M195" s="23" t="s">
        <v>3443</v>
      </c>
      <c r="N195" s="7" t="s">
        <v>1483</v>
      </c>
    </row>
    <row r="196" spans="1:14" ht="39.4" x14ac:dyDescent="0.45">
      <c r="A196" s="2">
        <v>194</v>
      </c>
      <c r="B196" s="7" t="s">
        <v>1385</v>
      </c>
      <c r="C196" s="7" t="s">
        <v>98</v>
      </c>
      <c r="D196" s="7" t="s">
        <v>1386</v>
      </c>
      <c r="E196" s="20" t="s">
        <v>747</v>
      </c>
      <c r="F196" s="34" t="s">
        <v>2291</v>
      </c>
      <c r="G196" s="6" t="s">
        <v>1164</v>
      </c>
      <c r="H196" s="7" t="s">
        <v>1165</v>
      </c>
      <c r="I196" s="7" t="s">
        <v>1248</v>
      </c>
      <c r="J196" s="20" t="s">
        <v>869</v>
      </c>
      <c r="K196" s="7" t="s">
        <v>1464</v>
      </c>
      <c r="L196" s="23" t="s">
        <v>869</v>
      </c>
      <c r="M196" s="23" t="s">
        <v>3265</v>
      </c>
      <c r="N196" s="7" t="s">
        <v>1483</v>
      </c>
    </row>
    <row r="197" spans="1:14" ht="39.4" x14ac:dyDescent="0.45">
      <c r="A197" s="2">
        <v>195</v>
      </c>
      <c r="B197" s="7" t="s">
        <v>1387</v>
      </c>
      <c r="C197" s="7" t="s">
        <v>98</v>
      </c>
      <c r="D197" s="7" t="s">
        <v>1388</v>
      </c>
      <c r="E197" s="20" t="s">
        <v>1345</v>
      </c>
      <c r="F197" s="34" t="s">
        <v>2291</v>
      </c>
      <c r="G197" s="6" t="s">
        <v>1166</v>
      </c>
      <c r="H197" s="7" t="s">
        <v>1167</v>
      </c>
      <c r="I197" s="7" t="s">
        <v>1249</v>
      </c>
      <c r="J197" s="20" t="s">
        <v>1078</v>
      </c>
      <c r="K197" s="7" t="s">
        <v>1465</v>
      </c>
      <c r="L197" s="23" t="s">
        <v>1259</v>
      </c>
      <c r="M197" s="23" t="s">
        <v>3443</v>
      </c>
      <c r="N197" s="7" t="s">
        <v>1483</v>
      </c>
    </row>
    <row r="198" spans="1:14" ht="39.4" x14ac:dyDescent="0.45">
      <c r="A198" s="2">
        <v>196</v>
      </c>
      <c r="B198" s="7" t="s">
        <v>1389</v>
      </c>
      <c r="C198" s="7" t="s">
        <v>98</v>
      </c>
      <c r="D198" s="7" t="s">
        <v>1390</v>
      </c>
      <c r="E198" s="20" t="s">
        <v>654</v>
      </c>
      <c r="F198" s="34" t="s">
        <v>2291</v>
      </c>
      <c r="G198" s="6" t="s">
        <v>1168</v>
      </c>
      <c r="H198" s="7" t="s">
        <v>1169</v>
      </c>
      <c r="I198" s="7" t="s">
        <v>1250</v>
      </c>
      <c r="J198" s="20" t="s">
        <v>869</v>
      </c>
      <c r="K198" s="7" t="s">
        <v>1466</v>
      </c>
      <c r="L198" s="23" t="s">
        <v>869</v>
      </c>
      <c r="M198" s="23" t="s">
        <v>3265</v>
      </c>
      <c r="N198" s="7" t="s">
        <v>1483</v>
      </c>
    </row>
    <row r="199" spans="1:14" ht="39.4" x14ac:dyDescent="0.45">
      <c r="A199" s="2">
        <v>197</v>
      </c>
      <c r="B199" s="7" t="s">
        <v>1391</v>
      </c>
      <c r="C199" s="7" t="s">
        <v>98</v>
      </c>
      <c r="D199" s="7" t="s">
        <v>1392</v>
      </c>
      <c r="E199" s="20" t="s">
        <v>650</v>
      </c>
      <c r="F199" s="34" t="s">
        <v>2291</v>
      </c>
      <c r="G199" s="6" t="s">
        <v>1170</v>
      </c>
      <c r="H199" s="7" t="s">
        <v>1171</v>
      </c>
      <c r="I199" s="7" t="s">
        <v>1251</v>
      </c>
      <c r="J199" s="20" t="s">
        <v>1205</v>
      </c>
      <c r="K199" s="7" t="s">
        <v>1467</v>
      </c>
      <c r="L199" s="23" t="s">
        <v>1205</v>
      </c>
      <c r="M199" s="23" t="s">
        <v>3278</v>
      </c>
      <c r="N199" s="7" t="s">
        <v>1483</v>
      </c>
    </row>
    <row r="200" spans="1:14" ht="39.4" x14ac:dyDescent="0.45">
      <c r="A200" s="2">
        <v>198</v>
      </c>
      <c r="B200" s="7" t="s">
        <v>280</v>
      </c>
      <c r="C200" s="7" t="s">
        <v>186</v>
      </c>
      <c r="D200" s="7" t="s">
        <v>1393</v>
      </c>
      <c r="E200" s="20" t="s">
        <v>1394</v>
      </c>
      <c r="F200" s="34" t="s">
        <v>2291</v>
      </c>
      <c r="G200" s="6" t="s">
        <v>1172</v>
      </c>
      <c r="H200" s="7" t="s">
        <v>1173</v>
      </c>
      <c r="I200" s="7" t="s">
        <v>1252</v>
      </c>
      <c r="J200" s="20" t="s">
        <v>869</v>
      </c>
      <c r="K200" s="7" t="s">
        <v>1468</v>
      </c>
      <c r="L200" s="23" t="s">
        <v>869</v>
      </c>
      <c r="M200" s="23" t="s">
        <v>3265</v>
      </c>
      <c r="N200" s="7" t="s">
        <v>1483</v>
      </c>
    </row>
    <row r="201" spans="1:14" ht="39.4" x14ac:dyDescent="0.45">
      <c r="A201" s="2">
        <v>199</v>
      </c>
      <c r="B201" s="7" t="s">
        <v>1395</v>
      </c>
      <c r="C201" s="7" t="s">
        <v>186</v>
      </c>
      <c r="D201" s="7" t="s">
        <v>1396</v>
      </c>
      <c r="E201" s="20" t="s">
        <v>747</v>
      </c>
      <c r="F201" s="34" t="s">
        <v>2291</v>
      </c>
      <c r="G201" s="6" t="s">
        <v>1174</v>
      </c>
      <c r="H201" s="7" t="s">
        <v>1175</v>
      </c>
      <c r="I201" s="7" t="s">
        <v>1253</v>
      </c>
      <c r="J201" s="20" t="s">
        <v>869</v>
      </c>
      <c r="K201" s="7" t="s">
        <v>1469</v>
      </c>
      <c r="L201" s="23" t="s">
        <v>869</v>
      </c>
      <c r="M201" s="23" t="s">
        <v>3265</v>
      </c>
      <c r="N201" s="7" t="s">
        <v>1483</v>
      </c>
    </row>
    <row r="202" spans="1:14" ht="39.4" x14ac:dyDescent="0.45">
      <c r="A202" s="2">
        <v>200</v>
      </c>
      <c r="B202" s="7" t="s">
        <v>1397</v>
      </c>
      <c r="C202" s="7" t="s">
        <v>98</v>
      </c>
      <c r="D202" s="7" t="s">
        <v>1398</v>
      </c>
      <c r="E202" s="20" t="s">
        <v>195</v>
      </c>
      <c r="F202" s="34" t="s">
        <v>2291</v>
      </c>
      <c r="G202" s="6" t="s">
        <v>1176</v>
      </c>
      <c r="H202" s="7" t="s">
        <v>1177</v>
      </c>
      <c r="I202" s="7" t="s">
        <v>1254</v>
      </c>
      <c r="J202" s="20" t="s">
        <v>869</v>
      </c>
      <c r="K202" s="7" t="s">
        <v>1470</v>
      </c>
      <c r="L202" s="23" t="s">
        <v>869</v>
      </c>
      <c r="M202" s="23" t="s">
        <v>3265</v>
      </c>
      <c r="N202" s="7" t="s">
        <v>1483</v>
      </c>
    </row>
    <row r="203" spans="1:14" ht="39.4" x14ac:dyDescent="0.45">
      <c r="A203" s="2">
        <v>201</v>
      </c>
      <c r="B203" s="7" t="s">
        <v>212</v>
      </c>
      <c r="C203" s="7" t="s">
        <v>98</v>
      </c>
      <c r="D203" s="7" t="s">
        <v>1399</v>
      </c>
      <c r="E203" s="11">
        <v>44006</v>
      </c>
      <c r="F203" s="34" t="s">
        <v>2291</v>
      </c>
      <c r="G203" s="6" t="s">
        <v>1178</v>
      </c>
      <c r="H203" s="7" t="s">
        <v>1179</v>
      </c>
      <c r="I203" s="7" t="s">
        <v>1255</v>
      </c>
      <c r="J203" s="20" t="s">
        <v>869</v>
      </c>
      <c r="K203" s="7" t="s">
        <v>1471</v>
      </c>
      <c r="L203" s="23" t="s">
        <v>869</v>
      </c>
      <c r="M203" s="23" t="s">
        <v>3265</v>
      </c>
      <c r="N203" s="7" t="s">
        <v>1483</v>
      </c>
    </row>
    <row r="204" spans="1:14" ht="39.4" x14ac:dyDescent="0.45">
      <c r="A204" s="2">
        <v>202</v>
      </c>
      <c r="B204" s="7" t="s">
        <v>257</v>
      </c>
      <c r="C204" s="7" t="s">
        <v>98</v>
      </c>
      <c r="D204" s="7" t="s">
        <v>1400</v>
      </c>
      <c r="E204" s="20" t="s">
        <v>670</v>
      </c>
      <c r="F204" s="34" t="s">
        <v>2291</v>
      </c>
      <c r="G204" s="6" t="s">
        <v>1180</v>
      </c>
      <c r="H204" s="7" t="s">
        <v>1181</v>
      </c>
      <c r="I204" s="7" t="s">
        <v>1256</v>
      </c>
      <c r="J204" s="20" t="s">
        <v>869</v>
      </c>
      <c r="K204" s="7" t="s">
        <v>1472</v>
      </c>
      <c r="L204" s="23" t="s">
        <v>869</v>
      </c>
      <c r="M204" s="23" t="s">
        <v>3265</v>
      </c>
      <c r="N204" s="7" t="s">
        <v>1483</v>
      </c>
    </row>
    <row r="205" spans="1:14" ht="39.4" x14ac:dyDescent="0.45">
      <c r="A205" s="2">
        <v>203</v>
      </c>
      <c r="B205" s="86" t="s">
        <v>1401</v>
      </c>
      <c r="C205" s="7" t="s">
        <v>186</v>
      </c>
      <c r="D205" s="86" t="s">
        <v>1402</v>
      </c>
      <c r="E205" s="32" t="s">
        <v>1403</v>
      </c>
      <c r="F205" s="34" t="s">
        <v>2291</v>
      </c>
      <c r="G205" s="6" t="s">
        <v>1182</v>
      </c>
      <c r="H205" s="7" t="s">
        <v>1183</v>
      </c>
      <c r="I205" s="7" t="s">
        <v>1257</v>
      </c>
      <c r="J205" s="20" t="s">
        <v>1201</v>
      </c>
      <c r="K205" s="7" t="s">
        <v>3497</v>
      </c>
      <c r="L205" s="23" t="s">
        <v>1201</v>
      </c>
      <c r="M205" s="23" t="s">
        <v>3442</v>
      </c>
      <c r="N205" s="7" t="s">
        <v>1483</v>
      </c>
    </row>
    <row r="206" spans="1:14" s="44" customFormat="1" ht="52.5" x14ac:dyDescent="0.45">
      <c r="A206" s="2">
        <v>204</v>
      </c>
      <c r="B206" s="2" t="s">
        <v>75</v>
      </c>
      <c r="C206" s="2" t="s">
        <v>16</v>
      </c>
      <c r="D206" s="2" t="s">
        <v>74</v>
      </c>
      <c r="E206" s="42" t="s">
        <v>1404</v>
      </c>
      <c r="F206" s="34" t="s">
        <v>2291</v>
      </c>
      <c r="G206" s="2" t="s">
        <v>73</v>
      </c>
      <c r="H206" s="2" t="s">
        <v>72</v>
      </c>
      <c r="I206" s="2" t="s">
        <v>3488</v>
      </c>
      <c r="J206" s="12" t="s">
        <v>1259</v>
      </c>
      <c r="K206" s="2" t="s">
        <v>71</v>
      </c>
      <c r="L206" s="43" t="s">
        <v>70</v>
      </c>
      <c r="M206" s="43">
        <v>46973</v>
      </c>
      <c r="N206" s="2" t="s">
        <v>1485</v>
      </c>
    </row>
    <row r="207" spans="1:14" s="44" customFormat="1" ht="39" customHeight="1" x14ac:dyDescent="0.45">
      <c r="A207" s="2">
        <v>205</v>
      </c>
      <c r="B207" s="2" t="s">
        <v>240</v>
      </c>
      <c r="C207" s="2" t="s">
        <v>193</v>
      </c>
      <c r="D207" s="2" t="s">
        <v>239</v>
      </c>
      <c r="E207" s="43" t="s">
        <v>168</v>
      </c>
      <c r="F207" s="34" t="s">
        <v>2291</v>
      </c>
      <c r="G207" s="2" t="s">
        <v>238</v>
      </c>
      <c r="H207" s="2" t="s">
        <v>237</v>
      </c>
      <c r="I207" s="2" t="s">
        <v>1260</v>
      </c>
      <c r="J207" s="41" t="s">
        <v>832</v>
      </c>
      <c r="K207" s="2" t="s">
        <v>236</v>
      </c>
      <c r="L207" s="43" t="s">
        <v>222</v>
      </c>
      <c r="M207" s="43" t="s">
        <v>3444</v>
      </c>
      <c r="N207" s="2" t="s">
        <v>1485</v>
      </c>
    </row>
    <row r="208" spans="1:14" s="44" customFormat="1" ht="52.5" x14ac:dyDescent="0.45">
      <c r="A208" s="2">
        <v>206</v>
      </c>
      <c r="B208" s="2" t="s">
        <v>233</v>
      </c>
      <c r="C208" s="55" t="s">
        <v>193</v>
      </c>
      <c r="D208" s="62" t="s">
        <v>1405</v>
      </c>
      <c r="E208" s="55" t="s">
        <v>1406</v>
      </c>
      <c r="F208" s="58" t="s">
        <v>2291</v>
      </c>
      <c r="G208" s="2" t="s">
        <v>1184</v>
      </c>
      <c r="H208" s="7" t="s">
        <v>1185</v>
      </c>
      <c r="I208" s="2" t="s">
        <v>1261</v>
      </c>
      <c r="J208" s="41" t="s">
        <v>683</v>
      </c>
      <c r="K208" s="2" t="s">
        <v>1474</v>
      </c>
      <c r="L208" s="43" t="s">
        <v>1475</v>
      </c>
      <c r="M208" s="43" t="s">
        <v>3445</v>
      </c>
      <c r="N208" s="2" t="s">
        <v>1485</v>
      </c>
    </row>
    <row r="209" spans="1:16371" s="44" customFormat="1" ht="52.5" x14ac:dyDescent="0.45">
      <c r="A209" s="2">
        <v>207</v>
      </c>
      <c r="B209" s="2" t="s">
        <v>1407</v>
      </c>
      <c r="C209" s="2" t="s">
        <v>98</v>
      </c>
      <c r="D209" s="2" t="s">
        <v>1408</v>
      </c>
      <c r="E209" s="45" t="s">
        <v>1409</v>
      </c>
      <c r="F209" s="34" t="s">
        <v>2291</v>
      </c>
      <c r="G209" s="2" t="s">
        <v>1186</v>
      </c>
      <c r="H209" s="2" t="s">
        <v>1187</v>
      </c>
      <c r="I209" s="2" t="s">
        <v>1262</v>
      </c>
      <c r="J209" s="41" t="s">
        <v>630</v>
      </c>
      <c r="K209" s="23" t="s">
        <v>1476</v>
      </c>
      <c r="L209" s="11">
        <v>45848</v>
      </c>
      <c r="M209" s="11">
        <v>46944</v>
      </c>
      <c r="N209" s="2" t="s">
        <v>1485</v>
      </c>
    </row>
    <row r="210" spans="1:16371" s="44" customFormat="1" ht="52.5" x14ac:dyDescent="0.45">
      <c r="A210" s="2">
        <v>208</v>
      </c>
      <c r="B210" s="2" t="s">
        <v>1410</v>
      </c>
      <c r="C210" s="2" t="s">
        <v>98</v>
      </c>
      <c r="D210" s="2" t="s">
        <v>1411</v>
      </c>
      <c r="E210" s="45" t="s">
        <v>1412</v>
      </c>
      <c r="F210" s="34" t="s">
        <v>2291</v>
      </c>
      <c r="G210" s="2" t="s">
        <v>1188</v>
      </c>
      <c r="H210" s="2" t="s">
        <v>1189</v>
      </c>
      <c r="I210" s="2" t="s">
        <v>1263</v>
      </c>
      <c r="J210" s="7" t="s">
        <v>668</v>
      </c>
      <c r="K210" s="23" t="s">
        <v>1477</v>
      </c>
      <c r="L210" s="7" t="s">
        <v>479</v>
      </c>
      <c r="M210" s="7" t="s">
        <v>3430</v>
      </c>
      <c r="N210" s="2" t="s">
        <v>1485</v>
      </c>
    </row>
    <row r="211" spans="1:16371" s="44" customFormat="1" ht="52.5" x14ac:dyDescent="0.45">
      <c r="A211" s="2">
        <v>209</v>
      </c>
      <c r="B211" s="2" t="s">
        <v>12</v>
      </c>
      <c r="C211" s="2" t="s">
        <v>220</v>
      </c>
      <c r="D211" s="2" t="s">
        <v>11</v>
      </c>
      <c r="E211" s="45" t="s">
        <v>1413</v>
      </c>
      <c r="F211" s="34" t="s">
        <v>2291</v>
      </c>
      <c r="G211" s="2" t="s">
        <v>9</v>
      </c>
      <c r="H211" s="2" t="s">
        <v>1190</v>
      </c>
      <c r="I211" s="2" t="s">
        <v>306</v>
      </c>
      <c r="J211" s="7" t="s">
        <v>668</v>
      </c>
      <c r="K211" s="23" t="s">
        <v>1478</v>
      </c>
      <c r="L211" s="7" t="s">
        <v>0</v>
      </c>
      <c r="M211" s="7" t="s">
        <v>3426</v>
      </c>
      <c r="N211" s="2" t="s">
        <v>1485</v>
      </c>
    </row>
    <row r="212" spans="1:16371" s="44" customFormat="1" ht="52.5" x14ac:dyDescent="0.45">
      <c r="A212" s="2">
        <v>210</v>
      </c>
      <c r="B212" s="2" t="s">
        <v>1414</v>
      </c>
      <c r="C212" s="2" t="s">
        <v>220</v>
      </c>
      <c r="D212" s="2" t="s">
        <v>1415</v>
      </c>
      <c r="E212" s="17" t="s">
        <v>448</v>
      </c>
      <c r="F212" s="34" t="s">
        <v>2291</v>
      </c>
      <c r="G212" s="2" t="s">
        <v>1191</v>
      </c>
      <c r="H212" s="2" t="s">
        <v>1192</v>
      </c>
      <c r="I212" s="2" t="s">
        <v>1264</v>
      </c>
      <c r="J212" s="7" t="s">
        <v>668</v>
      </c>
      <c r="K212" s="2" t="s">
        <v>1479</v>
      </c>
      <c r="L212" s="7" t="s">
        <v>479</v>
      </c>
      <c r="M212" s="7" t="s">
        <v>3430</v>
      </c>
      <c r="N212" s="2" t="s">
        <v>1485</v>
      </c>
    </row>
    <row r="213" spans="1:16371" ht="39.4" x14ac:dyDescent="0.45">
      <c r="A213" s="2">
        <v>211</v>
      </c>
      <c r="B213" s="6" t="s">
        <v>1416</v>
      </c>
      <c r="C213" s="55" t="s">
        <v>98</v>
      </c>
      <c r="D213" s="56" t="s">
        <v>1417</v>
      </c>
      <c r="E213" s="57">
        <v>43291</v>
      </c>
      <c r="F213" s="58" t="s">
        <v>2291</v>
      </c>
      <c r="G213" s="79" t="s">
        <v>1193</v>
      </c>
      <c r="H213" s="79" t="s">
        <v>1194</v>
      </c>
      <c r="I213" s="2" t="s">
        <v>1265</v>
      </c>
      <c r="J213" s="31">
        <v>45978</v>
      </c>
      <c r="K213" s="2" t="s">
        <v>1480</v>
      </c>
      <c r="L213" s="32" t="s">
        <v>869</v>
      </c>
      <c r="M213" s="32" t="s">
        <v>3265</v>
      </c>
      <c r="N213" s="7" t="s">
        <v>1483</v>
      </c>
    </row>
    <row r="214" spans="1:16371" ht="54.75" customHeight="1" x14ac:dyDescent="0.45">
      <c r="A214" s="2">
        <v>212</v>
      </c>
      <c r="B214" s="79" t="s">
        <v>1418</v>
      </c>
      <c r="C214" s="59" t="s">
        <v>98</v>
      </c>
      <c r="D214" s="59" t="s">
        <v>1419</v>
      </c>
      <c r="E214" s="56">
        <v>45524</v>
      </c>
      <c r="F214" s="58" t="s">
        <v>2291</v>
      </c>
      <c r="G214" s="79" t="s">
        <v>1195</v>
      </c>
      <c r="H214" s="79" t="s">
        <v>1196</v>
      </c>
      <c r="I214" s="79" t="s">
        <v>1266</v>
      </c>
      <c r="J214" s="79" t="s">
        <v>1267</v>
      </c>
      <c r="K214" s="79" t="s">
        <v>1473</v>
      </c>
      <c r="L214" s="80" t="s">
        <v>1201</v>
      </c>
      <c r="M214" s="80" t="s">
        <v>3442</v>
      </c>
      <c r="N214" s="3" t="s">
        <v>1483</v>
      </c>
    </row>
    <row r="215" spans="1:16371" ht="78.75" x14ac:dyDescent="0.45">
      <c r="A215" s="2">
        <v>213</v>
      </c>
      <c r="B215" s="2" t="s">
        <v>1486</v>
      </c>
      <c r="C215" s="55" t="s">
        <v>279</v>
      </c>
      <c r="D215" s="55" t="s">
        <v>1487</v>
      </c>
      <c r="E215" s="64">
        <v>44824</v>
      </c>
      <c r="F215" s="58" t="s">
        <v>2291</v>
      </c>
      <c r="G215" s="2" t="s">
        <v>1488</v>
      </c>
      <c r="H215" s="2" t="s">
        <v>1489</v>
      </c>
      <c r="I215" s="2" t="s">
        <v>1490</v>
      </c>
      <c r="J215" s="12">
        <v>44901</v>
      </c>
      <c r="K215" s="2" t="s">
        <v>1491</v>
      </c>
      <c r="L215" s="41" t="s">
        <v>1660</v>
      </c>
      <c r="M215" s="41" t="s">
        <v>3446</v>
      </c>
      <c r="N215" s="2" t="s">
        <v>1484</v>
      </c>
      <c r="O215" s="87"/>
      <c r="P215" s="87"/>
      <c r="Q215" s="87"/>
      <c r="R215" s="87"/>
      <c r="S215" s="87"/>
      <c r="T215" s="87"/>
      <c r="U215" s="87"/>
      <c r="V215" s="87"/>
      <c r="W215" s="87"/>
      <c r="X215" s="87"/>
      <c r="Y215" s="87"/>
      <c r="Z215" s="87"/>
      <c r="AA215" s="87"/>
      <c r="AB215" s="87"/>
      <c r="AC215" s="87"/>
      <c r="AD215" s="87"/>
      <c r="AE215" s="87"/>
      <c r="AF215" s="87"/>
      <c r="AG215" s="87"/>
      <c r="AH215" s="87"/>
      <c r="AI215" s="87"/>
      <c r="AJ215" s="87"/>
      <c r="AK215" s="87"/>
      <c r="AL215" s="87"/>
      <c r="AM215" s="87"/>
      <c r="AN215" s="87"/>
      <c r="AO215" s="87"/>
      <c r="AP215" s="87"/>
      <c r="AQ215" s="87"/>
      <c r="AR215" s="87"/>
      <c r="AS215" s="87"/>
      <c r="AT215" s="87"/>
      <c r="AU215" s="87"/>
      <c r="AV215" s="87"/>
      <c r="AW215" s="87"/>
      <c r="AX215" s="87"/>
      <c r="AY215" s="87"/>
      <c r="AZ215" s="87"/>
      <c r="BA215" s="87"/>
      <c r="BB215" s="87"/>
      <c r="BC215" s="87"/>
      <c r="BD215" s="87"/>
      <c r="BE215" s="87"/>
      <c r="BF215" s="87"/>
      <c r="BG215" s="87"/>
      <c r="BH215" s="87"/>
      <c r="BI215" s="87"/>
      <c r="BJ215" s="87"/>
      <c r="BK215" s="87"/>
      <c r="BL215" s="87"/>
      <c r="BM215" s="87"/>
      <c r="BN215" s="87"/>
      <c r="BO215" s="87"/>
      <c r="BP215" s="87"/>
      <c r="BQ215" s="87"/>
      <c r="BR215" s="87"/>
      <c r="BS215" s="87"/>
      <c r="BT215" s="87"/>
      <c r="BU215" s="87"/>
      <c r="BV215" s="87"/>
      <c r="BW215" s="87"/>
      <c r="BX215" s="87"/>
      <c r="BY215" s="87"/>
      <c r="BZ215" s="87"/>
      <c r="CA215" s="87"/>
      <c r="CB215" s="87"/>
      <c r="CC215" s="87"/>
      <c r="CD215" s="87"/>
      <c r="CE215" s="87"/>
      <c r="CF215" s="87"/>
      <c r="CG215" s="87"/>
      <c r="CH215" s="87"/>
      <c r="CI215" s="87"/>
      <c r="CJ215" s="87"/>
      <c r="CK215" s="87"/>
      <c r="CL215" s="87"/>
      <c r="CM215" s="87"/>
      <c r="CN215" s="87"/>
      <c r="CO215" s="87"/>
      <c r="CP215" s="87"/>
      <c r="CQ215" s="87"/>
      <c r="CR215" s="87"/>
      <c r="CS215" s="87"/>
      <c r="CT215" s="87"/>
      <c r="CU215" s="87"/>
      <c r="CV215" s="87"/>
      <c r="CW215" s="87"/>
      <c r="CX215" s="87"/>
      <c r="CY215" s="87"/>
      <c r="CZ215" s="87"/>
      <c r="DA215" s="87"/>
      <c r="DB215" s="87"/>
      <c r="DC215" s="87"/>
      <c r="DD215" s="87"/>
      <c r="DE215" s="87"/>
      <c r="DF215" s="87"/>
      <c r="DG215" s="87"/>
      <c r="DH215" s="87"/>
      <c r="DI215" s="87"/>
      <c r="DJ215" s="87"/>
      <c r="DK215" s="87"/>
      <c r="DL215" s="87"/>
      <c r="DM215" s="87"/>
      <c r="DN215" s="87"/>
      <c r="DO215" s="87"/>
      <c r="DP215" s="87"/>
      <c r="DQ215" s="87"/>
      <c r="DR215" s="87"/>
      <c r="DS215" s="87"/>
      <c r="DT215" s="87"/>
      <c r="DU215" s="87"/>
      <c r="DV215" s="87"/>
      <c r="DW215" s="87"/>
      <c r="DX215" s="87"/>
      <c r="DY215" s="87"/>
      <c r="DZ215" s="87"/>
      <c r="EA215" s="87"/>
      <c r="EB215" s="87"/>
      <c r="EC215" s="87"/>
      <c r="ED215" s="87"/>
      <c r="EE215" s="87"/>
      <c r="EF215" s="87"/>
      <c r="EG215" s="87"/>
      <c r="EH215" s="87"/>
      <c r="EI215" s="87"/>
      <c r="EJ215" s="87"/>
      <c r="EK215" s="87"/>
      <c r="EL215" s="87"/>
      <c r="EM215" s="87"/>
      <c r="EN215" s="87"/>
      <c r="EO215" s="87"/>
      <c r="EP215" s="87"/>
      <c r="EQ215" s="87"/>
      <c r="ER215" s="87"/>
      <c r="ES215" s="87"/>
      <c r="ET215" s="87"/>
      <c r="EU215" s="87"/>
      <c r="EV215" s="87"/>
      <c r="EW215" s="87"/>
      <c r="EX215" s="87"/>
      <c r="EY215" s="87"/>
      <c r="EZ215" s="87"/>
      <c r="FA215" s="87"/>
      <c r="FB215" s="87"/>
      <c r="FC215" s="87"/>
      <c r="FD215" s="87"/>
      <c r="FE215" s="87"/>
      <c r="FF215" s="87"/>
      <c r="FG215" s="87"/>
      <c r="FH215" s="87"/>
      <c r="FI215" s="87"/>
      <c r="FJ215" s="87"/>
      <c r="FK215" s="87"/>
      <c r="FL215" s="87"/>
      <c r="FM215" s="87"/>
      <c r="FN215" s="87"/>
      <c r="FO215" s="87"/>
      <c r="FP215" s="87"/>
      <c r="FQ215" s="87"/>
      <c r="FR215" s="87"/>
      <c r="FS215" s="87"/>
      <c r="FT215" s="87"/>
      <c r="FU215" s="87"/>
      <c r="FV215" s="87"/>
      <c r="FW215" s="87"/>
      <c r="FX215" s="87"/>
      <c r="FY215" s="87"/>
      <c r="FZ215" s="87"/>
      <c r="GA215" s="87"/>
      <c r="GB215" s="87"/>
      <c r="GC215" s="87"/>
      <c r="GD215" s="87"/>
      <c r="GE215" s="87"/>
      <c r="GF215" s="87"/>
      <c r="GG215" s="87"/>
      <c r="GH215" s="87"/>
      <c r="GI215" s="87"/>
      <c r="GJ215" s="87"/>
      <c r="GK215" s="87"/>
      <c r="GL215" s="87"/>
      <c r="GM215" s="87"/>
      <c r="GN215" s="87"/>
      <c r="GO215" s="87"/>
      <c r="GP215" s="87"/>
      <c r="GQ215" s="87"/>
      <c r="GR215" s="87"/>
      <c r="GS215" s="87"/>
      <c r="GT215" s="87"/>
      <c r="GU215" s="87"/>
      <c r="GV215" s="87"/>
      <c r="GW215" s="87"/>
      <c r="GX215" s="87"/>
      <c r="GY215" s="87"/>
      <c r="GZ215" s="87"/>
      <c r="HA215" s="87"/>
      <c r="HB215" s="87"/>
      <c r="HC215" s="87"/>
      <c r="HD215" s="87"/>
      <c r="HE215" s="87"/>
      <c r="HF215" s="87"/>
      <c r="HG215" s="87"/>
      <c r="HH215" s="87"/>
      <c r="HI215" s="87"/>
      <c r="HJ215" s="87"/>
      <c r="HK215" s="87"/>
      <c r="HL215" s="87"/>
      <c r="HM215" s="87"/>
      <c r="HN215" s="87"/>
      <c r="HO215" s="87"/>
      <c r="HP215" s="87"/>
      <c r="HQ215" s="87"/>
      <c r="HR215" s="87"/>
      <c r="HS215" s="87"/>
      <c r="HT215" s="87"/>
      <c r="HU215" s="87"/>
      <c r="HV215" s="87"/>
      <c r="HW215" s="87"/>
      <c r="HX215" s="87"/>
      <c r="HY215" s="87"/>
      <c r="HZ215" s="87"/>
      <c r="IA215" s="87"/>
      <c r="IB215" s="87"/>
      <c r="IC215" s="87"/>
      <c r="ID215" s="87"/>
      <c r="IE215" s="87"/>
      <c r="IF215" s="87"/>
      <c r="IG215" s="87"/>
      <c r="IH215" s="87"/>
      <c r="II215" s="87"/>
      <c r="IJ215" s="87"/>
      <c r="IK215" s="87"/>
      <c r="IL215" s="87"/>
      <c r="IM215" s="87"/>
      <c r="IN215" s="87"/>
      <c r="IO215" s="87"/>
      <c r="IP215" s="87"/>
      <c r="IQ215" s="87"/>
      <c r="IR215" s="87"/>
      <c r="IS215" s="87"/>
      <c r="IT215" s="87"/>
      <c r="IU215" s="87"/>
      <c r="IV215" s="87"/>
      <c r="IW215" s="87"/>
      <c r="IX215" s="87"/>
      <c r="IY215" s="87"/>
      <c r="IZ215" s="87"/>
      <c r="JA215" s="87"/>
      <c r="JB215" s="87"/>
      <c r="JC215" s="87"/>
      <c r="JD215" s="87"/>
      <c r="JE215" s="87"/>
      <c r="JF215" s="87"/>
      <c r="JG215" s="87"/>
      <c r="JH215" s="87"/>
      <c r="JI215" s="87"/>
      <c r="JJ215" s="87"/>
      <c r="JK215" s="87"/>
      <c r="JL215" s="87"/>
      <c r="JM215" s="87"/>
      <c r="JN215" s="87"/>
      <c r="JO215" s="87"/>
      <c r="JP215" s="87"/>
      <c r="JQ215" s="87"/>
      <c r="JR215" s="87"/>
      <c r="JS215" s="87"/>
      <c r="JT215" s="87"/>
      <c r="JU215" s="87"/>
      <c r="JV215" s="87"/>
      <c r="JW215" s="87"/>
      <c r="JX215" s="87"/>
      <c r="JY215" s="87"/>
      <c r="JZ215" s="87"/>
      <c r="KA215" s="87"/>
      <c r="KB215" s="87"/>
      <c r="KC215" s="87"/>
      <c r="KD215" s="87"/>
      <c r="KE215" s="87"/>
      <c r="KF215" s="87"/>
      <c r="KG215" s="87"/>
      <c r="KH215" s="87"/>
      <c r="KI215" s="87"/>
      <c r="KJ215" s="87"/>
      <c r="KK215" s="87"/>
      <c r="KL215" s="87"/>
      <c r="KM215" s="87"/>
      <c r="KN215" s="87"/>
      <c r="KO215" s="87"/>
      <c r="KP215" s="87"/>
      <c r="KQ215" s="87"/>
      <c r="KR215" s="87"/>
      <c r="KS215" s="87"/>
      <c r="KT215" s="87"/>
      <c r="KU215" s="87"/>
      <c r="KV215" s="87"/>
      <c r="KW215" s="87"/>
      <c r="KX215" s="87"/>
      <c r="KY215" s="87"/>
      <c r="KZ215" s="87"/>
      <c r="LA215" s="87"/>
      <c r="LB215" s="87"/>
      <c r="LC215" s="87"/>
      <c r="LD215" s="87"/>
      <c r="LE215" s="87"/>
      <c r="LF215" s="87"/>
      <c r="LG215" s="87"/>
      <c r="LH215" s="87"/>
      <c r="LI215" s="87"/>
      <c r="LJ215" s="87"/>
      <c r="LK215" s="87"/>
      <c r="LL215" s="87"/>
      <c r="LM215" s="87"/>
      <c r="LN215" s="87"/>
      <c r="LO215" s="87"/>
      <c r="LP215" s="87"/>
      <c r="LQ215" s="87"/>
      <c r="LR215" s="87"/>
      <c r="LS215" s="87"/>
      <c r="LT215" s="87"/>
      <c r="LU215" s="87"/>
      <c r="LV215" s="87"/>
      <c r="LW215" s="87"/>
      <c r="LX215" s="87"/>
      <c r="LY215" s="87"/>
      <c r="LZ215" s="87"/>
      <c r="MA215" s="87"/>
      <c r="MB215" s="87"/>
      <c r="MC215" s="87"/>
      <c r="MD215" s="87"/>
      <c r="ME215" s="87"/>
      <c r="MF215" s="87"/>
      <c r="MG215" s="87"/>
      <c r="MH215" s="87"/>
      <c r="MI215" s="87"/>
      <c r="MJ215" s="87"/>
      <c r="MK215" s="87"/>
      <c r="ML215" s="87"/>
      <c r="MM215" s="87"/>
      <c r="MN215" s="87"/>
      <c r="MO215" s="87"/>
      <c r="MP215" s="87"/>
      <c r="MQ215" s="87"/>
      <c r="MR215" s="87"/>
      <c r="MS215" s="87"/>
      <c r="MT215" s="87"/>
      <c r="MU215" s="87"/>
      <c r="MV215" s="87"/>
      <c r="MW215" s="87"/>
      <c r="MX215" s="87"/>
      <c r="MY215" s="87"/>
      <c r="MZ215" s="87"/>
      <c r="NA215" s="87"/>
      <c r="NB215" s="87"/>
      <c r="NC215" s="87"/>
      <c r="ND215" s="87"/>
      <c r="NE215" s="87"/>
      <c r="NF215" s="87"/>
      <c r="NG215" s="87"/>
      <c r="NH215" s="87"/>
      <c r="NI215" s="87"/>
      <c r="NJ215" s="87"/>
      <c r="NK215" s="87"/>
      <c r="NL215" s="87"/>
      <c r="NM215" s="87"/>
      <c r="NN215" s="87"/>
      <c r="NO215" s="87"/>
      <c r="NP215" s="87"/>
      <c r="NQ215" s="87"/>
      <c r="NR215" s="87"/>
      <c r="NS215" s="87"/>
      <c r="NT215" s="87"/>
      <c r="NU215" s="87"/>
      <c r="NV215" s="87"/>
      <c r="NW215" s="87"/>
      <c r="NX215" s="87"/>
      <c r="NY215" s="87"/>
      <c r="NZ215" s="87"/>
      <c r="OA215" s="87"/>
      <c r="OB215" s="87"/>
      <c r="OC215" s="87"/>
      <c r="OD215" s="87"/>
      <c r="OE215" s="87"/>
      <c r="OF215" s="87"/>
      <c r="OG215" s="87"/>
      <c r="OH215" s="87"/>
      <c r="OI215" s="87"/>
      <c r="OJ215" s="87"/>
      <c r="OK215" s="87"/>
      <c r="OL215" s="87"/>
      <c r="OM215" s="87"/>
      <c r="ON215" s="87"/>
      <c r="OO215" s="87"/>
      <c r="OP215" s="87"/>
      <c r="OQ215" s="87"/>
      <c r="OR215" s="87"/>
      <c r="OS215" s="87"/>
      <c r="OT215" s="87"/>
      <c r="OU215" s="87"/>
      <c r="OV215" s="87"/>
      <c r="OW215" s="87"/>
      <c r="OX215" s="87"/>
      <c r="OY215" s="87"/>
      <c r="OZ215" s="87"/>
      <c r="PA215" s="87"/>
      <c r="PB215" s="87"/>
      <c r="PC215" s="87"/>
      <c r="PD215" s="87"/>
      <c r="PE215" s="87"/>
      <c r="PF215" s="87"/>
      <c r="PG215" s="87"/>
      <c r="PH215" s="87"/>
      <c r="PI215" s="87"/>
      <c r="PJ215" s="87"/>
      <c r="PK215" s="87"/>
      <c r="PL215" s="87"/>
      <c r="PM215" s="87"/>
      <c r="PN215" s="87"/>
      <c r="PO215" s="87"/>
      <c r="PP215" s="87"/>
      <c r="PQ215" s="87"/>
      <c r="PR215" s="87"/>
      <c r="PS215" s="87"/>
      <c r="PT215" s="87"/>
      <c r="PU215" s="87"/>
      <c r="PV215" s="87"/>
      <c r="PW215" s="87"/>
      <c r="PX215" s="87"/>
      <c r="PY215" s="87"/>
      <c r="PZ215" s="87"/>
      <c r="QA215" s="87"/>
      <c r="QB215" s="87"/>
      <c r="QC215" s="87"/>
      <c r="QD215" s="87"/>
      <c r="QE215" s="87"/>
      <c r="QF215" s="87"/>
      <c r="QG215" s="87"/>
      <c r="QH215" s="87"/>
      <c r="QI215" s="87"/>
      <c r="QJ215" s="87"/>
      <c r="QK215" s="87"/>
      <c r="QL215" s="87"/>
      <c r="QM215" s="87"/>
      <c r="QN215" s="87"/>
      <c r="QO215" s="87"/>
      <c r="QP215" s="87"/>
      <c r="QQ215" s="87"/>
      <c r="QR215" s="87"/>
      <c r="QS215" s="87"/>
      <c r="QT215" s="87"/>
      <c r="QU215" s="87"/>
      <c r="QV215" s="87"/>
      <c r="QW215" s="87"/>
      <c r="QX215" s="87"/>
      <c r="QY215" s="87"/>
      <c r="QZ215" s="87"/>
      <c r="RA215" s="87"/>
      <c r="RB215" s="87"/>
      <c r="RC215" s="87"/>
      <c r="RD215" s="87"/>
      <c r="RE215" s="87"/>
      <c r="RF215" s="87"/>
      <c r="RG215" s="87"/>
      <c r="RH215" s="87"/>
      <c r="RI215" s="87"/>
      <c r="RJ215" s="87"/>
      <c r="RK215" s="87"/>
      <c r="RL215" s="87"/>
      <c r="RM215" s="87"/>
      <c r="RN215" s="87"/>
      <c r="RO215" s="87"/>
      <c r="RP215" s="87"/>
      <c r="RQ215" s="87"/>
      <c r="RR215" s="87"/>
      <c r="RS215" s="87"/>
      <c r="RT215" s="87"/>
      <c r="RU215" s="87"/>
      <c r="RV215" s="87"/>
      <c r="RW215" s="87"/>
      <c r="RX215" s="87"/>
      <c r="RY215" s="87"/>
      <c r="RZ215" s="87"/>
      <c r="SA215" s="87"/>
      <c r="SB215" s="87"/>
      <c r="SC215" s="87"/>
      <c r="SD215" s="87"/>
      <c r="SE215" s="87"/>
      <c r="SF215" s="87"/>
      <c r="SG215" s="87"/>
      <c r="SH215" s="87"/>
      <c r="SI215" s="87"/>
      <c r="SJ215" s="87"/>
      <c r="SK215" s="87"/>
      <c r="SL215" s="87"/>
      <c r="SM215" s="87"/>
      <c r="SN215" s="87"/>
      <c r="SO215" s="87"/>
      <c r="SP215" s="87"/>
      <c r="SQ215" s="87"/>
      <c r="SR215" s="87"/>
      <c r="SS215" s="87"/>
      <c r="ST215" s="87"/>
      <c r="SU215" s="87"/>
      <c r="SV215" s="87"/>
      <c r="SW215" s="87"/>
      <c r="SX215" s="87"/>
      <c r="SY215" s="87"/>
      <c r="SZ215" s="87"/>
      <c r="TA215" s="87"/>
      <c r="TB215" s="87"/>
      <c r="TC215" s="87"/>
      <c r="TD215" s="87"/>
      <c r="TE215" s="87"/>
      <c r="TF215" s="87"/>
      <c r="TG215" s="87"/>
      <c r="TH215" s="87"/>
      <c r="TI215" s="87"/>
      <c r="TJ215" s="87"/>
      <c r="TK215" s="87"/>
      <c r="TL215" s="87"/>
      <c r="TM215" s="87"/>
      <c r="TN215" s="87"/>
      <c r="TO215" s="87"/>
      <c r="TP215" s="87"/>
      <c r="TQ215" s="87"/>
      <c r="TR215" s="87"/>
      <c r="TS215" s="87"/>
      <c r="TT215" s="87"/>
      <c r="TU215" s="87"/>
      <c r="TV215" s="87"/>
      <c r="TW215" s="87"/>
      <c r="TX215" s="87"/>
      <c r="TY215" s="87"/>
      <c r="TZ215" s="87"/>
      <c r="UA215" s="87"/>
      <c r="UB215" s="87"/>
      <c r="UC215" s="87"/>
      <c r="UD215" s="87"/>
      <c r="UE215" s="87"/>
      <c r="UF215" s="87"/>
      <c r="UG215" s="87"/>
      <c r="UH215" s="87"/>
      <c r="UI215" s="87"/>
      <c r="UJ215" s="87"/>
      <c r="UK215" s="87"/>
      <c r="UL215" s="87"/>
      <c r="UM215" s="87"/>
      <c r="UN215" s="87"/>
      <c r="UO215" s="87"/>
      <c r="UP215" s="87"/>
      <c r="UQ215" s="87"/>
      <c r="UR215" s="87"/>
      <c r="US215" s="87"/>
      <c r="UT215" s="87"/>
      <c r="UU215" s="87"/>
      <c r="UV215" s="87"/>
      <c r="UW215" s="87"/>
      <c r="UX215" s="87"/>
      <c r="UY215" s="87"/>
      <c r="UZ215" s="87"/>
      <c r="VA215" s="87"/>
      <c r="VB215" s="87"/>
      <c r="VC215" s="87"/>
      <c r="VD215" s="87"/>
      <c r="VE215" s="87"/>
      <c r="VF215" s="87"/>
      <c r="VG215" s="87"/>
      <c r="VH215" s="87"/>
      <c r="VI215" s="87"/>
      <c r="VJ215" s="87"/>
      <c r="VK215" s="87"/>
      <c r="VL215" s="87"/>
      <c r="VM215" s="87"/>
      <c r="VN215" s="87"/>
      <c r="VO215" s="87"/>
      <c r="VP215" s="87"/>
      <c r="VQ215" s="87"/>
      <c r="VR215" s="87"/>
      <c r="VS215" s="87"/>
      <c r="VT215" s="87"/>
      <c r="VU215" s="87"/>
      <c r="VV215" s="87"/>
      <c r="VW215" s="87"/>
      <c r="VX215" s="87"/>
      <c r="VY215" s="87"/>
      <c r="VZ215" s="87"/>
      <c r="WA215" s="87"/>
      <c r="WB215" s="87"/>
      <c r="WC215" s="87"/>
      <c r="WD215" s="87"/>
      <c r="WE215" s="87"/>
      <c r="WF215" s="87"/>
      <c r="WG215" s="87"/>
      <c r="WH215" s="87"/>
      <c r="WI215" s="87"/>
      <c r="WJ215" s="87"/>
      <c r="WK215" s="87"/>
      <c r="WL215" s="87"/>
      <c r="WM215" s="87"/>
      <c r="WN215" s="87"/>
      <c r="WO215" s="87"/>
      <c r="WP215" s="87"/>
      <c r="WQ215" s="87"/>
      <c r="WR215" s="87"/>
      <c r="WS215" s="87"/>
      <c r="WT215" s="87"/>
      <c r="WU215" s="87"/>
      <c r="WV215" s="87"/>
      <c r="WW215" s="87"/>
      <c r="WX215" s="87"/>
      <c r="WY215" s="87"/>
      <c r="WZ215" s="87"/>
      <c r="XA215" s="87"/>
      <c r="XB215" s="87"/>
      <c r="XC215" s="87"/>
      <c r="XD215" s="87"/>
      <c r="XE215" s="87"/>
      <c r="XF215" s="87"/>
      <c r="XG215" s="87"/>
      <c r="XH215" s="87"/>
      <c r="XI215" s="87"/>
      <c r="XJ215" s="87"/>
      <c r="XK215" s="87"/>
      <c r="XL215" s="87"/>
      <c r="XM215" s="87"/>
      <c r="XN215" s="87"/>
      <c r="XO215" s="87"/>
      <c r="XP215" s="87"/>
      <c r="XQ215" s="87"/>
      <c r="XR215" s="87"/>
      <c r="XS215" s="87"/>
      <c r="XT215" s="87"/>
      <c r="XU215" s="87"/>
      <c r="XV215" s="87"/>
      <c r="XW215" s="87"/>
      <c r="XX215" s="87"/>
      <c r="XY215" s="87"/>
      <c r="XZ215" s="87"/>
      <c r="YA215" s="87"/>
      <c r="YB215" s="87"/>
      <c r="YC215" s="87"/>
      <c r="YD215" s="87"/>
      <c r="YE215" s="87"/>
      <c r="YF215" s="87"/>
      <c r="YG215" s="87"/>
      <c r="YH215" s="87"/>
      <c r="YI215" s="87"/>
      <c r="YJ215" s="87"/>
      <c r="YK215" s="87"/>
      <c r="YL215" s="87"/>
      <c r="YM215" s="87"/>
      <c r="YN215" s="87"/>
      <c r="YO215" s="87"/>
      <c r="YP215" s="87"/>
      <c r="YQ215" s="87"/>
      <c r="YR215" s="87"/>
      <c r="YS215" s="87"/>
      <c r="YT215" s="87"/>
      <c r="YU215" s="87"/>
      <c r="YV215" s="87"/>
      <c r="YW215" s="87"/>
      <c r="YX215" s="87"/>
      <c r="YY215" s="87"/>
      <c r="YZ215" s="87"/>
      <c r="ZA215" s="87"/>
      <c r="ZB215" s="87"/>
      <c r="ZC215" s="87"/>
      <c r="ZD215" s="87"/>
      <c r="ZE215" s="87"/>
      <c r="ZF215" s="87"/>
      <c r="ZG215" s="87"/>
      <c r="ZH215" s="87"/>
      <c r="ZI215" s="87"/>
      <c r="ZJ215" s="87"/>
      <c r="ZK215" s="87"/>
      <c r="ZL215" s="87"/>
      <c r="ZM215" s="87"/>
      <c r="ZN215" s="87"/>
      <c r="ZO215" s="87"/>
      <c r="ZP215" s="87"/>
      <c r="ZQ215" s="87"/>
      <c r="ZR215" s="87"/>
      <c r="ZS215" s="87"/>
      <c r="ZT215" s="87"/>
      <c r="ZU215" s="87"/>
      <c r="ZV215" s="87"/>
      <c r="ZW215" s="87"/>
      <c r="ZX215" s="87"/>
      <c r="ZY215" s="87"/>
      <c r="ZZ215" s="87"/>
      <c r="AAA215" s="87"/>
      <c r="AAB215" s="87"/>
      <c r="AAC215" s="87"/>
      <c r="AAD215" s="87"/>
      <c r="AAE215" s="87"/>
      <c r="AAF215" s="87"/>
      <c r="AAG215" s="87"/>
      <c r="AAH215" s="87"/>
      <c r="AAI215" s="87"/>
      <c r="AAJ215" s="87"/>
      <c r="AAK215" s="87"/>
      <c r="AAL215" s="87"/>
      <c r="AAM215" s="87"/>
      <c r="AAN215" s="87"/>
      <c r="AAO215" s="87"/>
      <c r="AAP215" s="87"/>
      <c r="AAQ215" s="87"/>
      <c r="AAR215" s="87"/>
      <c r="AAS215" s="87"/>
      <c r="AAT215" s="87"/>
      <c r="AAU215" s="87"/>
      <c r="AAV215" s="87"/>
      <c r="AAW215" s="87"/>
      <c r="AAX215" s="87"/>
      <c r="AAY215" s="87"/>
      <c r="AAZ215" s="87"/>
      <c r="ABA215" s="87"/>
      <c r="ABB215" s="87"/>
      <c r="ABC215" s="87"/>
      <c r="ABD215" s="87"/>
      <c r="ABE215" s="87"/>
      <c r="ABF215" s="87"/>
      <c r="ABG215" s="87"/>
      <c r="ABH215" s="87"/>
      <c r="ABI215" s="87"/>
      <c r="ABJ215" s="87"/>
      <c r="ABK215" s="87"/>
      <c r="ABL215" s="87"/>
      <c r="ABM215" s="87"/>
      <c r="ABN215" s="87"/>
      <c r="ABO215" s="87"/>
      <c r="ABP215" s="87"/>
      <c r="ABQ215" s="87"/>
      <c r="ABR215" s="87"/>
      <c r="ABS215" s="87"/>
      <c r="ABT215" s="87"/>
      <c r="ABU215" s="87"/>
      <c r="ABV215" s="87"/>
      <c r="ABW215" s="87"/>
      <c r="ABX215" s="87"/>
      <c r="ABY215" s="87"/>
      <c r="ABZ215" s="87"/>
      <c r="ACA215" s="87"/>
      <c r="ACB215" s="87"/>
      <c r="ACC215" s="87"/>
      <c r="ACD215" s="87"/>
      <c r="ACE215" s="87"/>
      <c r="ACF215" s="87"/>
      <c r="ACG215" s="87"/>
      <c r="ACH215" s="87"/>
      <c r="ACI215" s="87"/>
      <c r="ACJ215" s="87"/>
      <c r="ACK215" s="87"/>
      <c r="ACL215" s="87"/>
      <c r="ACM215" s="87"/>
      <c r="ACN215" s="87"/>
      <c r="ACO215" s="87"/>
      <c r="ACP215" s="87"/>
      <c r="ACQ215" s="87"/>
      <c r="ACR215" s="87"/>
      <c r="ACS215" s="87"/>
      <c r="ACT215" s="87"/>
      <c r="ACU215" s="87"/>
      <c r="ACV215" s="87"/>
      <c r="ACW215" s="87"/>
      <c r="ACX215" s="87"/>
      <c r="ACY215" s="87"/>
      <c r="ACZ215" s="87"/>
      <c r="ADA215" s="87"/>
      <c r="ADB215" s="87"/>
      <c r="ADC215" s="87"/>
      <c r="ADD215" s="87"/>
      <c r="ADE215" s="87"/>
      <c r="ADF215" s="87"/>
      <c r="ADG215" s="87"/>
      <c r="ADH215" s="87"/>
      <c r="ADI215" s="87"/>
      <c r="ADJ215" s="87"/>
      <c r="ADK215" s="87"/>
      <c r="ADL215" s="87"/>
      <c r="ADM215" s="87"/>
      <c r="ADN215" s="87"/>
      <c r="ADO215" s="87"/>
      <c r="ADP215" s="87"/>
      <c r="ADQ215" s="87"/>
      <c r="ADR215" s="87"/>
      <c r="ADS215" s="87"/>
      <c r="ADT215" s="87"/>
      <c r="ADU215" s="87"/>
      <c r="ADV215" s="87"/>
      <c r="ADW215" s="87"/>
      <c r="ADX215" s="87"/>
      <c r="ADY215" s="87"/>
      <c r="ADZ215" s="87"/>
      <c r="AEA215" s="87"/>
      <c r="AEB215" s="87"/>
      <c r="AEC215" s="87"/>
      <c r="AED215" s="87"/>
      <c r="AEE215" s="87"/>
      <c r="AEF215" s="87"/>
      <c r="AEG215" s="87"/>
      <c r="AEH215" s="87"/>
      <c r="AEI215" s="87"/>
      <c r="AEJ215" s="87"/>
      <c r="AEK215" s="87"/>
      <c r="AEL215" s="87"/>
      <c r="AEM215" s="87"/>
      <c r="AEN215" s="87"/>
      <c r="AEO215" s="87"/>
      <c r="AEP215" s="87"/>
      <c r="AEQ215" s="87"/>
      <c r="AER215" s="87"/>
      <c r="AES215" s="87"/>
      <c r="AET215" s="87"/>
      <c r="AEU215" s="87"/>
      <c r="AEV215" s="87"/>
      <c r="AEW215" s="87"/>
      <c r="AEX215" s="87"/>
      <c r="AEY215" s="87"/>
      <c r="AEZ215" s="87"/>
      <c r="AFA215" s="87"/>
      <c r="AFB215" s="87"/>
      <c r="AFC215" s="87"/>
      <c r="AFD215" s="87"/>
      <c r="AFE215" s="87"/>
      <c r="AFF215" s="87"/>
      <c r="AFG215" s="87"/>
      <c r="AFH215" s="87"/>
      <c r="AFI215" s="87"/>
      <c r="AFJ215" s="87"/>
      <c r="AFK215" s="87"/>
      <c r="AFL215" s="87"/>
      <c r="AFM215" s="87"/>
      <c r="AFN215" s="87"/>
      <c r="AFO215" s="87"/>
      <c r="AFP215" s="87"/>
      <c r="AFQ215" s="87"/>
      <c r="AFR215" s="87"/>
      <c r="AFS215" s="87"/>
      <c r="AFT215" s="87"/>
      <c r="AFU215" s="87"/>
      <c r="AFV215" s="87"/>
      <c r="AFW215" s="87"/>
      <c r="AFX215" s="87"/>
      <c r="AFY215" s="87"/>
      <c r="AFZ215" s="87"/>
      <c r="AGA215" s="87"/>
      <c r="AGB215" s="87"/>
      <c r="AGC215" s="87"/>
      <c r="AGD215" s="87"/>
      <c r="AGE215" s="87"/>
      <c r="AGF215" s="87"/>
      <c r="AGG215" s="87"/>
      <c r="AGH215" s="87"/>
      <c r="AGI215" s="87"/>
      <c r="AGJ215" s="87"/>
      <c r="AGK215" s="87"/>
      <c r="AGL215" s="87"/>
      <c r="AGM215" s="87"/>
      <c r="AGN215" s="87"/>
      <c r="AGO215" s="87"/>
      <c r="AGP215" s="87"/>
      <c r="AGQ215" s="87"/>
      <c r="AGR215" s="87"/>
      <c r="AGS215" s="87"/>
      <c r="AGT215" s="87"/>
      <c r="AGU215" s="87"/>
      <c r="AGV215" s="87"/>
      <c r="AGW215" s="87"/>
      <c r="AGX215" s="87"/>
      <c r="AGY215" s="87"/>
      <c r="AGZ215" s="87"/>
      <c r="AHA215" s="87"/>
      <c r="AHB215" s="87"/>
      <c r="AHC215" s="87"/>
      <c r="AHD215" s="87"/>
      <c r="AHE215" s="87"/>
      <c r="AHF215" s="87"/>
      <c r="AHG215" s="87"/>
      <c r="AHH215" s="87"/>
      <c r="AHI215" s="87"/>
      <c r="AHJ215" s="87"/>
      <c r="AHK215" s="87"/>
      <c r="AHL215" s="87"/>
      <c r="AHM215" s="87"/>
      <c r="AHN215" s="87"/>
      <c r="AHO215" s="87"/>
      <c r="AHP215" s="87"/>
      <c r="AHQ215" s="87"/>
      <c r="AHR215" s="87"/>
      <c r="AHS215" s="87"/>
      <c r="AHT215" s="87"/>
      <c r="AHU215" s="87"/>
      <c r="AHV215" s="87"/>
      <c r="AHW215" s="87"/>
      <c r="AHX215" s="87"/>
      <c r="AHY215" s="87"/>
      <c r="AHZ215" s="87"/>
      <c r="AIA215" s="87"/>
      <c r="AIB215" s="87"/>
      <c r="AIC215" s="87"/>
      <c r="AID215" s="87"/>
      <c r="AIE215" s="87"/>
      <c r="AIF215" s="87"/>
      <c r="AIG215" s="87"/>
      <c r="AIH215" s="87"/>
      <c r="AII215" s="87"/>
      <c r="AIJ215" s="87"/>
      <c r="AIK215" s="87"/>
      <c r="AIL215" s="87"/>
      <c r="AIM215" s="87"/>
      <c r="AIN215" s="87"/>
      <c r="AIO215" s="87"/>
      <c r="AIP215" s="87"/>
      <c r="AIQ215" s="87"/>
      <c r="AIR215" s="87"/>
      <c r="AIS215" s="87"/>
      <c r="AIT215" s="87"/>
      <c r="AIU215" s="87"/>
      <c r="AIV215" s="87"/>
      <c r="AIW215" s="87"/>
      <c r="AIX215" s="87"/>
      <c r="AIY215" s="87"/>
      <c r="AIZ215" s="87"/>
      <c r="AJA215" s="87"/>
      <c r="AJB215" s="87"/>
      <c r="AJC215" s="87"/>
      <c r="AJD215" s="87"/>
      <c r="AJE215" s="87"/>
      <c r="AJF215" s="87"/>
      <c r="AJG215" s="87"/>
      <c r="AJH215" s="87"/>
      <c r="AJI215" s="87"/>
      <c r="AJJ215" s="87"/>
      <c r="AJK215" s="87"/>
      <c r="AJL215" s="87"/>
      <c r="AJM215" s="87"/>
      <c r="AJN215" s="87"/>
      <c r="AJO215" s="87"/>
      <c r="AJP215" s="87"/>
      <c r="AJQ215" s="87"/>
      <c r="AJR215" s="87"/>
      <c r="AJS215" s="87"/>
      <c r="AJT215" s="87"/>
      <c r="AJU215" s="87"/>
      <c r="AJV215" s="87"/>
      <c r="AJW215" s="87"/>
      <c r="AJX215" s="87"/>
      <c r="AJY215" s="87"/>
      <c r="AJZ215" s="87"/>
      <c r="AKA215" s="87"/>
      <c r="AKB215" s="87"/>
      <c r="AKC215" s="87"/>
      <c r="AKD215" s="87"/>
      <c r="AKE215" s="87"/>
      <c r="AKF215" s="87"/>
      <c r="AKG215" s="87"/>
      <c r="AKH215" s="87"/>
      <c r="AKI215" s="87"/>
      <c r="AKJ215" s="87"/>
      <c r="AKK215" s="87"/>
      <c r="AKL215" s="87"/>
      <c r="AKM215" s="87"/>
      <c r="AKN215" s="87"/>
      <c r="AKO215" s="87"/>
      <c r="AKP215" s="87"/>
      <c r="AKQ215" s="87"/>
      <c r="AKR215" s="87"/>
      <c r="AKS215" s="87"/>
      <c r="AKT215" s="87"/>
      <c r="AKU215" s="87"/>
      <c r="AKV215" s="87"/>
      <c r="AKW215" s="87"/>
      <c r="AKX215" s="87"/>
      <c r="AKY215" s="87"/>
      <c r="AKZ215" s="87"/>
      <c r="ALA215" s="87"/>
      <c r="ALB215" s="87"/>
      <c r="ALC215" s="87"/>
      <c r="ALD215" s="87"/>
      <c r="ALE215" s="87"/>
      <c r="ALF215" s="87"/>
      <c r="ALG215" s="87"/>
      <c r="ALH215" s="87"/>
      <c r="ALI215" s="87"/>
      <c r="ALJ215" s="87"/>
      <c r="ALK215" s="87"/>
      <c r="ALL215" s="87"/>
      <c r="ALM215" s="87"/>
      <c r="ALN215" s="87"/>
      <c r="ALO215" s="87"/>
      <c r="ALP215" s="87"/>
      <c r="ALQ215" s="87"/>
      <c r="ALR215" s="87"/>
      <c r="ALS215" s="87"/>
      <c r="ALT215" s="87"/>
      <c r="ALU215" s="87"/>
      <c r="ALV215" s="87"/>
      <c r="ALW215" s="87"/>
      <c r="ALX215" s="87"/>
      <c r="ALY215" s="87"/>
      <c r="ALZ215" s="87"/>
      <c r="AMA215" s="87"/>
      <c r="AMB215" s="87"/>
      <c r="AMC215" s="87"/>
      <c r="AMD215" s="87"/>
      <c r="AME215" s="87"/>
      <c r="AMF215" s="87"/>
      <c r="AMG215" s="87"/>
      <c r="AMH215" s="87"/>
      <c r="AMI215" s="87"/>
      <c r="AMJ215" s="87"/>
      <c r="AMK215" s="87"/>
      <c r="AML215" s="87"/>
      <c r="AMM215" s="87"/>
      <c r="AMN215" s="87"/>
      <c r="AMO215" s="87"/>
      <c r="AMP215" s="87"/>
      <c r="AMQ215" s="87"/>
      <c r="AMR215" s="87"/>
      <c r="AMS215" s="87"/>
      <c r="AMT215" s="87"/>
      <c r="AMU215" s="87"/>
      <c r="AMV215" s="87"/>
      <c r="AMW215" s="87"/>
      <c r="AMX215" s="87"/>
      <c r="AMY215" s="87"/>
      <c r="AMZ215" s="87"/>
      <c r="ANA215" s="87"/>
      <c r="ANB215" s="87"/>
      <c r="ANC215" s="87"/>
      <c r="AND215" s="87"/>
      <c r="ANE215" s="87"/>
      <c r="ANF215" s="87"/>
      <c r="ANG215" s="87"/>
      <c r="ANH215" s="87"/>
      <c r="ANI215" s="87"/>
      <c r="ANJ215" s="87"/>
      <c r="ANK215" s="87"/>
      <c r="ANL215" s="87"/>
      <c r="ANM215" s="87"/>
      <c r="ANN215" s="87"/>
      <c r="ANO215" s="87"/>
      <c r="ANP215" s="87"/>
      <c r="ANQ215" s="87"/>
      <c r="ANR215" s="87"/>
      <c r="ANS215" s="87"/>
      <c r="ANT215" s="87"/>
      <c r="ANU215" s="87"/>
      <c r="ANV215" s="87"/>
      <c r="ANW215" s="87"/>
      <c r="ANX215" s="87"/>
      <c r="ANY215" s="87"/>
      <c r="ANZ215" s="87"/>
      <c r="AOA215" s="87"/>
      <c r="AOB215" s="87"/>
      <c r="AOC215" s="87"/>
      <c r="AOD215" s="87"/>
      <c r="AOE215" s="87"/>
      <c r="AOF215" s="87"/>
      <c r="AOG215" s="87"/>
      <c r="AOH215" s="87"/>
      <c r="AOI215" s="87"/>
      <c r="AOJ215" s="87"/>
      <c r="AOK215" s="87"/>
      <c r="AOL215" s="87"/>
      <c r="AOM215" s="87"/>
      <c r="AON215" s="87"/>
      <c r="AOO215" s="87"/>
      <c r="AOP215" s="87"/>
      <c r="AOQ215" s="87"/>
      <c r="AOR215" s="87"/>
      <c r="AOS215" s="87"/>
      <c r="AOT215" s="87"/>
      <c r="AOU215" s="87"/>
      <c r="AOV215" s="87"/>
      <c r="AOW215" s="87"/>
      <c r="AOX215" s="87"/>
      <c r="AOY215" s="87"/>
      <c r="AOZ215" s="87"/>
      <c r="APA215" s="87"/>
      <c r="APB215" s="87"/>
      <c r="APC215" s="87"/>
      <c r="APD215" s="87"/>
      <c r="APE215" s="87"/>
      <c r="APF215" s="87"/>
      <c r="APG215" s="87"/>
      <c r="APH215" s="87"/>
      <c r="API215" s="87"/>
      <c r="APJ215" s="87"/>
      <c r="APK215" s="87"/>
      <c r="APL215" s="87"/>
      <c r="APM215" s="87"/>
      <c r="APN215" s="87"/>
      <c r="APO215" s="87"/>
      <c r="APP215" s="87"/>
      <c r="APQ215" s="87"/>
      <c r="APR215" s="87"/>
      <c r="APS215" s="87"/>
      <c r="APT215" s="87"/>
      <c r="APU215" s="87"/>
      <c r="APV215" s="87"/>
      <c r="APW215" s="87"/>
      <c r="APX215" s="87"/>
      <c r="APY215" s="87"/>
      <c r="APZ215" s="87"/>
      <c r="AQA215" s="87"/>
      <c r="AQB215" s="87"/>
      <c r="AQC215" s="87"/>
      <c r="AQD215" s="87"/>
      <c r="AQE215" s="87"/>
      <c r="AQF215" s="87"/>
      <c r="AQG215" s="87"/>
      <c r="AQH215" s="87"/>
      <c r="AQI215" s="87"/>
      <c r="AQJ215" s="87"/>
      <c r="AQK215" s="87"/>
      <c r="AQL215" s="87"/>
      <c r="AQM215" s="87"/>
      <c r="AQN215" s="87"/>
      <c r="AQO215" s="87"/>
      <c r="AQP215" s="87"/>
      <c r="AQQ215" s="87"/>
      <c r="AQR215" s="87"/>
      <c r="AQS215" s="87"/>
      <c r="AQT215" s="87"/>
      <c r="AQU215" s="87"/>
      <c r="AQV215" s="87"/>
      <c r="AQW215" s="87"/>
      <c r="AQX215" s="87"/>
      <c r="AQY215" s="87"/>
      <c r="AQZ215" s="87"/>
      <c r="ARA215" s="87"/>
      <c r="ARB215" s="87"/>
      <c r="ARC215" s="87"/>
      <c r="ARD215" s="87"/>
      <c r="ARE215" s="87"/>
      <c r="ARF215" s="87"/>
      <c r="ARG215" s="87"/>
      <c r="ARH215" s="87"/>
      <c r="ARI215" s="87"/>
      <c r="ARJ215" s="87"/>
      <c r="ARK215" s="87"/>
      <c r="ARL215" s="87"/>
      <c r="ARM215" s="87"/>
      <c r="ARN215" s="87"/>
      <c r="ARO215" s="87"/>
      <c r="ARP215" s="87"/>
      <c r="ARQ215" s="87"/>
      <c r="ARR215" s="87"/>
      <c r="ARS215" s="87"/>
      <c r="ART215" s="87"/>
      <c r="ARU215" s="87"/>
      <c r="ARV215" s="87"/>
      <c r="ARW215" s="87"/>
      <c r="ARX215" s="87"/>
      <c r="ARY215" s="87"/>
      <c r="ARZ215" s="87"/>
      <c r="ASA215" s="87"/>
      <c r="ASB215" s="87"/>
      <c r="ASC215" s="87"/>
      <c r="ASD215" s="87"/>
      <c r="ASE215" s="87"/>
      <c r="ASF215" s="87"/>
      <c r="ASG215" s="87"/>
      <c r="ASH215" s="87"/>
      <c r="ASI215" s="87"/>
      <c r="ASJ215" s="87"/>
      <c r="ASK215" s="87"/>
      <c r="ASL215" s="87"/>
      <c r="ASM215" s="87"/>
      <c r="ASN215" s="87"/>
      <c r="ASO215" s="87"/>
      <c r="ASP215" s="87"/>
      <c r="ASQ215" s="87"/>
      <c r="ASR215" s="87"/>
      <c r="ASS215" s="87"/>
      <c r="AST215" s="87"/>
      <c r="ASU215" s="87"/>
      <c r="ASV215" s="87"/>
      <c r="ASW215" s="87"/>
      <c r="ASX215" s="87"/>
      <c r="ASY215" s="87"/>
      <c r="ASZ215" s="87"/>
      <c r="ATA215" s="87"/>
      <c r="ATB215" s="87"/>
      <c r="ATC215" s="87"/>
      <c r="ATD215" s="87"/>
      <c r="ATE215" s="87"/>
      <c r="ATF215" s="87"/>
      <c r="ATG215" s="87"/>
      <c r="ATH215" s="87"/>
      <c r="ATI215" s="87"/>
      <c r="ATJ215" s="87"/>
      <c r="ATK215" s="87"/>
      <c r="ATL215" s="87"/>
      <c r="ATM215" s="87"/>
      <c r="ATN215" s="87"/>
      <c r="ATO215" s="87"/>
      <c r="ATP215" s="87"/>
      <c r="ATQ215" s="87"/>
      <c r="ATR215" s="87"/>
      <c r="ATS215" s="87"/>
      <c r="ATT215" s="87"/>
      <c r="ATU215" s="87"/>
      <c r="ATV215" s="87"/>
      <c r="ATW215" s="87"/>
      <c r="ATX215" s="87"/>
      <c r="ATY215" s="87"/>
      <c r="ATZ215" s="87"/>
      <c r="AUA215" s="87"/>
      <c r="AUB215" s="87"/>
      <c r="AUC215" s="87"/>
      <c r="AUD215" s="87"/>
      <c r="AUE215" s="87"/>
      <c r="AUF215" s="87"/>
      <c r="AUG215" s="87"/>
      <c r="AUH215" s="87"/>
      <c r="AUI215" s="87"/>
      <c r="AUJ215" s="87"/>
      <c r="AUK215" s="87"/>
      <c r="AUL215" s="87"/>
      <c r="AUM215" s="87"/>
      <c r="AUN215" s="87"/>
      <c r="AUO215" s="87"/>
      <c r="AUP215" s="87"/>
      <c r="AUQ215" s="87"/>
      <c r="AUR215" s="87"/>
      <c r="AUS215" s="87"/>
      <c r="AUT215" s="87"/>
      <c r="AUU215" s="87"/>
      <c r="AUV215" s="87"/>
      <c r="AUW215" s="87"/>
      <c r="AUX215" s="87"/>
      <c r="AUY215" s="87"/>
      <c r="AUZ215" s="87"/>
      <c r="AVA215" s="87"/>
      <c r="AVB215" s="87"/>
      <c r="AVC215" s="87"/>
      <c r="AVD215" s="87"/>
      <c r="AVE215" s="87"/>
      <c r="AVF215" s="87"/>
      <c r="AVG215" s="87"/>
      <c r="AVH215" s="87"/>
      <c r="AVI215" s="87"/>
      <c r="AVJ215" s="87"/>
      <c r="AVK215" s="87"/>
      <c r="AVL215" s="87"/>
      <c r="AVM215" s="87"/>
      <c r="AVN215" s="87"/>
      <c r="AVO215" s="87"/>
      <c r="AVP215" s="87"/>
      <c r="AVQ215" s="87"/>
      <c r="AVR215" s="87"/>
      <c r="AVS215" s="87"/>
      <c r="AVT215" s="87"/>
      <c r="AVU215" s="87"/>
      <c r="AVV215" s="87"/>
      <c r="AVW215" s="87"/>
      <c r="AVX215" s="87"/>
      <c r="AVY215" s="87"/>
      <c r="AVZ215" s="87"/>
      <c r="AWA215" s="87"/>
      <c r="AWB215" s="87"/>
      <c r="AWC215" s="87"/>
      <c r="AWD215" s="87"/>
      <c r="AWE215" s="87"/>
      <c r="AWF215" s="87"/>
      <c r="AWG215" s="87"/>
      <c r="AWH215" s="87"/>
      <c r="AWI215" s="87"/>
      <c r="AWJ215" s="87"/>
      <c r="AWK215" s="87"/>
      <c r="AWL215" s="87"/>
      <c r="AWM215" s="87"/>
      <c r="AWN215" s="87"/>
      <c r="AWO215" s="87"/>
      <c r="AWP215" s="87"/>
      <c r="AWQ215" s="87"/>
      <c r="AWR215" s="87"/>
      <c r="AWS215" s="87"/>
      <c r="AWT215" s="87"/>
      <c r="AWU215" s="87"/>
      <c r="AWV215" s="87"/>
      <c r="AWW215" s="87"/>
      <c r="AWX215" s="87"/>
      <c r="AWY215" s="87"/>
      <c r="AWZ215" s="87"/>
      <c r="AXA215" s="87"/>
      <c r="AXB215" s="87"/>
      <c r="AXC215" s="87"/>
      <c r="AXD215" s="87"/>
      <c r="AXE215" s="87"/>
      <c r="AXF215" s="87"/>
      <c r="AXG215" s="87"/>
      <c r="AXH215" s="87"/>
      <c r="AXI215" s="87"/>
      <c r="AXJ215" s="87"/>
      <c r="AXK215" s="87"/>
      <c r="AXL215" s="87"/>
      <c r="AXM215" s="87"/>
      <c r="AXN215" s="87"/>
      <c r="AXO215" s="87"/>
      <c r="AXP215" s="87"/>
      <c r="AXQ215" s="87"/>
      <c r="AXR215" s="87"/>
      <c r="AXS215" s="87"/>
      <c r="AXT215" s="87"/>
      <c r="AXU215" s="87"/>
      <c r="AXV215" s="87"/>
      <c r="AXW215" s="87"/>
      <c r="AXX215" s="87"/>
      <c r="AXY215" s="87"/>
      <c r="AXZ215" s="87"/>
      <c r="AYA215" s="87"/>
      <c r="AYB215" s="87"/>
      <c r="AYC215" s="87"/>
      <c r="AYD215" s="87"/>
      <c r="AYE215" s="87"/>
      <c r="AYF215" s="87"/>
      <c r="AYG215" s="87"/>
      <c r="AYH215" s="87"/>
      <c r="AYI215" s="87"/>
      <c r="AYJ215" s="87"/>
      <c r="AYK215" s="87"/>
      <c r="AYL215" s="87"/>
      <c r="AYM215" s="87"/>
      <c r="AYN215" s="87"/>
      <c r="AYO215" s="87"/>
      <c r="AYP215" s="87"/>
      <c r="AYQ215" s="87"/>
      <c r="AYR215" s="87"/>
      <c r="AYS215" s="87"/>
      <c r="AYT215" s="87"/>
      <c r="AYU215" s="87"/>
      <c r="AYV215" s="87"/>
      <c r="AYW215" s="87"/>
      <c r="AYX215" s="87"/>
      <c r="AYY215" s="87"/>
      <c r="AYZ215" s="87"/>
      <c r="AZA215" s="87"/>
      <c r="AZB215" s="87"/>
      <c r="AZC215" s="87"/>
      <c r="AZD215" s="87"/>
      <c r="AZE215" s="87"/>
      <c r="AZF215" s="87"/>
      <c r="AZG215" s="87"/>
      <c r="AZH215" s="87"/>
      <c r="AZI215" s="87"/>
      <c r="AZJ215" s="87"/>
      <c r="AZK215" s="87"/>
      <c r="AZL215" s="87"/>
      <c r="AZM215" s="87"/>
      <c r="AZN215" s="87"/>
      <c r="AZO215" s="87"/>
      <c r="AZP215" s="87"/>
      <c r="AZQ215" s="87"/>
      <c r="AZR215" s="87"/>
      <c r="AZS215" s="87"/>
      <c r="AZT215" s="87"/>
      <c r="AZU215" s="87"/>
      <c r="AZV215" s="87"/>
      <c r="AZW215" s="87"/>
      <c r="AZX215" s="87"/>
      <c r="AZY215" s="87"/>
      <c r="AZZ215" s="87"/>
      <c r="BAA215" s="87"/>
      <c r="BAB215" s="87"/>
      <c r="BAC215" s="87"/>
      <c r="BAD215" s="87"/>
      <c r="BAE215" s="87"/>
      <c r="BAF215" s="87"/>
      <c r="BAG215" s="87"/>
      <c r="BAH215" s="87"/>
      <c r="BAI215" s="87"/>
      <c r="BAJ215" s="87"/>
      <c r="BAK215" s="87"/>
      <c r="BAL215" s="87"/>
      <c r="BAM215" s="87"/>
      <c r="BAN215" s="87"/>
      <c r="BAO215" s="87"/>
      <c r="BAP215" s="87"/>
      <c r="BAQ215" s="87"/>
      <c r="BAR215" s="87"/>
      <c r="BAS215" s="87"/>
      <c r="BAT215" s="87"/>
      <c r="BAU215" s="87"/>
      <c r="BAV215" s="87"/>
      <c r="BAW215" s="87"/>
      <c r="BAX215" s="87"/>
      <c r="BAY215" s="87"/>
      <c r="BAZ215" s="87"/>
      <c r="BBA215" s="87"/>
      <c r="BBB215" s="87"/>
      <c r="BBC215" s="87"/>
      <c r="BBD215" s="87"/>
      <c r="BBE215" s="87"/>
      <c r="BBF215" s="87"/>
      <c r="BBG215" s="87"/>
      <c r="BBH215" s="87"/>
      <c r="BBI215" s="87"/>
      <c r="BBJ215" s="87"/>
      <c r="BBK215" s="87"/>
      <c r="BBL215" s="87"/>
      <c r="BBM215" s="87"/>
      <c r="BBN215" s="87"/>
      <c r="BBO215" s="87"/>
      <c r="BBP215" s="87"/>
      <c r="BBQ215" s="87"/>
      <c r="BBR215" s="87"/>
      <c r="BBS215" s="87"/>
      <c r="BBT215" s="87"/>
      <c r="BBU215" s="87"/>
      <c r="BBV215" s="87"/>
      <c r="BBW215" s="87"/>
      <c r="BBX215" s="87"/>
      <c r="BBY215" s="87"/>
      <c r="BBZ215" s="87"/>
      <c r="BCA215" s="87"/>
      <c r="BCB215" s="87"/>
      <c r="BCC215" s="87"/>
      <c r="BCD215" s="87"/>
      <c r="BCE215" s="87"/>
      <c r="BCF215" s="87"/>
      <c r="BCG215" s="87"/>
      <c r="BCH215" s="87"/>
      <c r="BCI215" s="87"/>
      <c r="BCJ215" s="87"/>
      <c r="BCK215" s="87"/>
      <c r="BCL215" s="87"/>
      <c r="BCM215" s="87"/>
      <c r="BCN215" s="87"/>
      <c r="BCO215" s="87"/>
      <c r="BCP215" s="87"/>
      <c r="BCQ215" s="87"/>
      <c r="BCR215" s="87"/>
      <c r="BCS215" s="87"/>
      <c r="BCT215" s="87"/>
      <c r="BCU215" s="87"/>
      <c r="BCV215" s="87"/>
      <c r="BCW215" s="87"/>
      <c r="BCX215" s="87"/>
      <c r="BCY215" s="87"/>
      <c r="BCZ215" s="87"/>
      <c r="BDA215" s="87"/>
      <c r="BDB215" s="87"/>
      <c r="BDC215" s="87"/>
      <c r="BDD215" s="87"/>
      <c r="BDE215" s="87"/>
      <c r="BDF215" s="87"/>
      <c r="BDG215" s="87"/>
      <c r="BDH215" s="87"/>
      <c r="BDI215" s="87"/>
      <c r="BDJ215" s="87"/>
      <c r="BDK215" s="87"/>
      <c r="BDL215" s="87"/>
      <c r="BDM215" s="87"/>
      <c r="BDN215" s="87"/>
      <c r="BDO215" s="87"/>
      <c r="BDP215" s="87"/>
      <c r="BDQ215" s="87"/>
      <c r="BDR215" s="87"/>
      <c r="BDS215" s="87"/>
      <c r="BDT215" s="87"/>
      <c r="BDU215" s="87"/>
      <c r="BDV215" s="87"/>
      <c r="BDW215" s="87"/>
      <c r="BDX215" s="87"/>
      <c r="BDY215" s="87"/>
      <c r="BDZ215" s="87"/>
      <c r="BEA215" s="87"/>
      <c r="BEB215" s="87"/>
      <c r="BEC215" s="87"/>
      <c r="BED215" s="87"/>
      <c r="BEE215" s="87"/>
      <c r="BEF215" s="87"/>
      <c r="BEG215" s="87"/>
      <c r="BEH215" s="87"/>
      <c r="BEI215" s="87"/>
      <c r="BEJ215" s="87"/>
      <c r="BEK215" s="87"/>
      <c r="BEL215" s="87"/>
      <c r="BEM215" s="87"/>
      <c r="BEN215" s="87"/>
      <c r="BEO215" s="87"/>
      <c r="BEP215" s="87"/>
      <c r="BEQ215" s="87"/>
      <c r="BER215" s="87"/>
      <c r="BES215" s="87"/>
      <c r="BET215" s="87"/>
      <c r="BEU215" s="87"/>
      <c r="BEV215" s="87"/>
      <c r="BEW215" s="87"/>
      <c r="BEX215" s="87"/>
      <c r="BEY215" s="87"/>
      <c r="BEZ215" s="87"/>
      <c r="BFA215" s="87"/>
      <c r="BFB215" s="87"/>
      <c r="BFC215" s="87"/>
      <c r="BFD215" s="87"/>
      <c r="BFE215" s="87"/>
      <c r="BFF215" s="87"/>
      <c r="BFG215" s="87"/>
      <c r="BFH215" s="87"/>
      <c r="BFI215" s="87"/>
      <c r="BFJ215" s="87"/>
      <c r="BFK215" s="87"/>
      <c r="BFL215" s="87"/>
      <c r="BFM215" s="87"/>
      <c r="BFN215" s="87"/>
      <c r="BFO215" s="87"/>
      <c r="BFP215" s="87"/>
      <c r="BFQ215" s="87"/>
      <c r="BFR215" s="87"/>
      <c r="BFS215" s="87"/>
      <c r="BFT215" s="87"/>
      <c r="BFU215" s="87"/>
      <c r="BFV215" s="87"/>
      <c r="BFW215" s="87"/>
      <c r="BFX215" s="87"/>
      <c r="BFY215" s="87"/>
      <c r="BFZ215" s="87"/>
      <c r="BGA215" s="87"/>
      <c r="BGB215" s="87"/>
      <c r="BGC215" s="87"/>
      <c r="BGD215" s="87"/>
      <c r="BGE215" s="87"/>
      <c r="BGF215" s="87"/>
      <c r="BGG215" s="87"/>
      <c r="BGH215" s="87"/>
      <c r="BGI215" s="87"/>
      <c r="BGJ215" s="87"/>
      <c r="BGK215" s="87"/>
      <c r="BGL215" s="87"/>
      <c r="BGM215" s="87"/>
      <c r="BGN215" s="87"/>
      <c r="BGO215" s="87"/>
      <c r="BGP215" s="87"/>
      <c r="BGQ215" s="87"/>
      <c r="BGR215" s="87"/>
      <c r="BGS215" s="87"/>
      <c r="BGT215" s="87"/>
      <c r="BGU215" s="87"/>
      <c r="BGV215" s="87"/>
      <c r="BGW215" s="87"/>
      <c r="BGX215" s="87"/>
      <c r="BGY215" s="87"/>
      <c r="BGZ215" s="87"/>
      <c r="BHA215" s="87"/>
      <c r="BHB215" s="87"/>
      <c r="BHC215" s="87"/>
      <c r="BHD215" s="87"/>
      <c r="BHE215" s="87"/>
      <c r="BHF215" s="87"/>
      <c r="BHG215" s="87"/>
      <c r="BHH215" s="87"/>
      <c r="BHI215" s="87"/>
      <c r="BHJ215" s="87"/>
      <c r="BHK215" s="87"/>
      <c r="BHL215" s="87"/>
      <c r="BHM215" s="87"/>
      <c r="BHN215" s="87"/>
      <c r="BHO215" s="87"/>
      <c r="BHP215" s="87"/>
      <c r="BHQ215" s="87"/>
      <c r="BHR215" s="87"/>
      <c r="BHS215" s="87"/>
      <c r="BHT215" s="87"/>
      <c r="BHU215" s="87"/>
      <c r="BHV215" s="87"/>
      <c r="BHW215" s="87"/>
      <c r="BHX215" s="87"/>
      <c r="BHY215" s="87"/>
      <c r="BHZ215" s="87"/>
      <c r="BIA215" s="87"/>
      <c r="BIB215" s="87"/>
      <c r="BIC215" s="87"/>
      <c r="BID215" s="87"/>
      <c r="BIE215" s="87"/>
      <c r="BIF215" s="87"/>
      <c r="BIG215" s="87"/>
      <c r="BIH215" s="87"/>
      <c r="BII215" s="87"/>
      <c r="BIJ215" s="87"/>
      <c r="BIK215" s="87"/>
      <c r="BIL215" s="87"/>
      <c r="BIM215" s="87"/>
      <c r="BIN215" s="87"/>
      <c r="BIO215" s="87"/>
      <c r="BIP215" s="87"/>
      <c r="BIQ215" s="87"/>
      <c r="BIR215" s="87"/>
      <c r="BIS215" s="87"/>
      <c r="BIT215" s="87"/>
      <c r="BIU215" s="87"/>
      <c r="BIV215" s="87"/>
      <c r="BIW215" s="87"/>
      <c r="BIX215" s="87"/>
      <c r="BIY215" s="87"/>
      <c r="BIZ215" s="87"/>
      <c r="BJA215" s="87"/>
      <c r="BJB215" s="87"/>
      <c r="BJC215" s="87"/>
      <c r="BJD215" s="87"/>
      <c r="BJE215" s="87"/>
      <c r="BJF215" s="87"/>
      <c r="BJG215" s="87"/>
      <c r="BJH215" s="87"/>
      <c r="BJI215" s="87"/>
      <c r="BJJ215" s="87"/>
      <c r="BJK215" s="87"/>
      <c r="BJL215" s="87"/>
      <c r="BJM215" s="87"/>
      <c r="BJN215" s="87"/>
      <c r="BJO215" s="87"/>
      <c r="BJP215" s="87"/>
      <c r="BJQ215" s="87"/>
      <c r="BJR215" s="87"/>
      <c r="BJS215" s="87"/>
      <c r="BJT215" s="87"/>
      <c r="BJU215" s="87"/>
      <c r="BJV215" s="87"/>
      <c r="BJW215" s="87"/>
      <c r="BJX215" s="87"/>
      <c r="BJY215" s="87"/>
      <c r="BJZ215" s="87"/>
      <c r="BKA215" s="87"/>
      <c r="BKB215" s="87"/>
      <c r="BKC215" s="87"/>
      <c r="BKD215" s="87"/>
      <c r="BKE215" s="87"/>
      <c r="BKF215" s="87"/>
      <c r="BKG215" s="87"/>
      <c r="BKH215" s="87"/>
      <c r="BKI215" s="87"/>
      <c r="BKJ215" s="87"/>
      <c r="BKK215" s="87"/>
      <c r="BKL215" s="87"/>
      <c r="BKM215" s="87"/>
      <c r="BKN215" s="87"/>
      <c r="BKO215" s="87"/>
      <c r="BKP215" s="87"/>
      <c r="BKQ215" s="87"/>
      <c r="BKR215" s="87"/>
      <c r="BKS215" s="87"/>
      <c r="BKT215" s="87"/>
      <c r="BKU215" s="87"/>
      <c r="BKV215" s="87"/>
      <c r="BKW215" s="87"/>
      <c r="BKX215" s="87"/>
      <c r="BKY215" s="87"/>
      <c r="BKZ215" s="87"/>
      <c r="BLA215" s="87"/>
      <c r="BLB215" s="87"/>
      <c r="BLC215" s="87"/>
      <c r="BLD215" s="87"/>
      <c r="BLE215" s="87"/>
      <c r="BLF215" s="87"/>
      <c r="BLG215" s="87"/>
      <c r="BLH215" s="87"/>
      <c r="BLI215" s="87"/>
      <c r="BLJ215" s="87"/>
      <c r="BLK215" s="87"/>
      <c r="BLL215" s="87"/>
      <c r="BLM215" s="87"/>
      <c r="BLN215" s="87"/>
      <c r="BLO215" s="87"/>
      <c r="BLP215" s="87"/>
      <c r="BLQ215" s="87"/>
      <c r="BLR215" s="87"/>
      <c r="BLS215" s="87"/>
      <c r="BLT215" s="87"/>
      <c r="BLU215" s="87"/>
      <c r="BLV215" s="87"/>
      <c r="BLW215" s="87"/>
      <c r="BLX215" s="87"/>
      <c r="BLY215" s="87"/>
      <c r="BLZ215" s="87"/>
      <c r="BMA215" s="87"/>
      <c r="BMB215" s="87"/>
      <c r="BMC215" s="87"/>
      <c r="BMD215" s="87"/>
      <c r="BME215" s="87"/>
      <c r="BMF215" s="87"/>
      <c r="BMG215" s="87"/>
      <c r="BMH215" s="87"/>
      <c r="BMI215" s="87"/>
      <c r="BMJ215" s="87"/>
      <c r="BMK215" s="87"/>
      <c r="BML215" s="87"/>
      <c r="BMM215" s="87"/>
      <c r="BMN215" s="87"/>
      <c r="BMO215" s="87"/>
      <c r="BMP215" s="87"/>
      <c r="BMQ215" s="87"/>
      <c r="BMR215" s="87"/>
      <c r="BMS215" s="87"/>
      <c r="BMT215" s="87"/>
      <c r="BMU215" s="87"/>
      <c r="BMV215" s="87"/>
      <c r="BMW215" s="87"/>
      <c r="BMX215" s="87"/>
      <c r="BMY215" s="87"/>
      <c r="BMZ215" s="87"/>
      <c r="BNA215" s="87"/>
      <c r="BNB215" s="87"/>
      <c r="BNC215" s="87"/>
      <c r="BND215" s="87"/>
      <c r="BNE215" s="87"/>
      <c r="BNF215" s="87"/>
      <c r="BNG215" s="87"/>
      <c r="BNH215" s="87"/>
      <c r="BNI215" s="87"/>
      <c r="BNJ215" s="87"/>
      <c r="BNK215" s="87"/>
      <c r="BNL215" s="87"/>
      <c r="BNM215" s="87"/>
      <c r="BNN215" s="87"/>
      <c r="BNO215" s="87"/>
      <c r="BNP215" s="87"/>
      <c r="BNQ215" s="87"/>
      <c r="BNR215" s="87"/>
      <c r="BNS215" s="87"/>
      <c r="BNT215" s="87"/>
      <c r="BNU215" s="87"/>
      <c r="BNV215" s="87"/>
      <c r="BNW215" s="87"/>
      <c r="BNX215" s="87"/>
      <c r="BNY215" s="87"/>
      <c r="BNZ215" s="87"/>
      <c r="BOA215" s="87"/>
      <c r="BOB215" s="87"/>
      <c r="BOC215" s="87"/>
      <c r="BOD215" s="87"/>
      <c r="BOE215" s="87"/>
      <c r="BOF215" s="87"/>
      <c r="BOG215" s="87"/>
      <c r="BOH215" s="87"/>
      <c r="BOI215" s="87"/>
      <c r="BOJ215" s="87"/>
      <c r="BOK215" s="87"/>
      <c r="BOL215" s="87"/>
      <c r="BOM215" s="87"/>
      <c r="BON215" s="87"/>
      <c r="BOO215" s="87"/>
      <c r="BOP215" s="87"/>
      <c r="BOQ215" s="87"/>
      <c r="BOR215" s="87"/>
      <c r="BOS215" s="87"/>
      <c r="BOT215" s="87"/>
      <c r="BOU215" s="87"/>
      <c r="BOV215" s="87"/>
      <c r="BOW215" s="87"/>
      <c r="BOX215" s="87"/>
      <c r="BOY215" s="87"/>
      <c r="BOZ215" s="87"/>
      <c r="BPA215" s="87"/>
      <c r="BPB215" s="87"/>
      <c r="BPC215" s="87"/>
      <c r="BPD215" s="87"/>
      <c r="BPE215" s="87"/>
      <c r="BPF215" s="87"/>
      <c r="BPG215" s="87"/>
      <c r="BPH215" s="87"/>
      <c r="BPI215" s="87"/>
      <c r="BPJ215" s="87"/>
      <c r="BPK215" s="87"/>
      <c r="BPL215" s="87"/>
      <c r="BPM215" s="87"/>
      <c r="BPN215" s="87"/>
      <c r="BPO215" s="87"/>
      <c r="BPP215" s="87"/>
      <c r="BPQ215" s="87"/>
      <c r="BPR215" s="87"/>
      <c r="BPS215" s="87"/>
      <c r="BPT215" s="87"/>
      <c r="BPU215" s="87"/>
      <c r="BPV215" s="87"/>
      <c r="BPW215" s="87"/>
      <c r="BPX215" s="87"/>
      <c r="BPY215" s="87"/>
      <c r="BPZ215" s="87"/>
      <c r="BQA215" s="87"/>
      <c r="BQB215" s="87"/>
      <c r="BQC215" s="87"/>
      <c r="BQD215" s="87"/>
      <c r="BQE215" s="87"/>
      <c r="BQF215" s="87"/>
      <c r="BQG215" s="87"/>
      <c r="BQH215" s="87"/>
      <c r="BQI215" s="87"/>
      <c r="BQJ215" s="87"/>
      <c r="BQK215" s="87"/>
      <c r="BQL215" s="87"/>
      <c r="BQM215" s="87"/>
      <c r="BQN215" s="87"/>
      <c r="BQO215" s="87"/>
      <c r="BQP215" s="87"/>
      <c r="BQQ215" s="87"/>
      <c r="BQR215" s="87"/>
      <c r="BQS215" s="87"/>
      <c r="BQT215" s="87"/>
      <c r="BQU215" s="87"/>
      <c r="BQV215" s="87"/>
      <c r="BQW215" s="87"/>
      <c r="BQX215" s="87"/>
      <c r="BQY215" s="87"/>
      <c r="BQZ215" s="87"/>
      <c r="BRA215" s="87"/>
      <c r="BRB215" s="87"/>
      <c r="BRC215" s="87"/>
      <c r="BRD215" s="87"/>
      <c r="BRE215" s="87"/>
      <c r="BRF215" s="87"/>
      <c r="BRG215" s="87"/>
      <c r="BRH215" s="87"/>
      <c r="BRI215" s="87"/>
      <c r="BRJ215" s="87"/>
      <c r="BRK215" s="87"/>
      <c r="BRL215" s="87"/>
      <c r="BRM215" s="87"/>
      <c r="BRN215" s="87"/>
      <c r="BRO215" s="87"/>
      <c r="BRP215" s="87"/>
      <c r="BRQ215" s="87"/>
      <c r="BRR215" s="87"/>
      <c r="BRS215" s="87"/>
      <c r="BRT215" s="87"/>
      <c r="BRU215" s="87"/>
      <c r="BRV215" s="87"/>
      <c r="BRW215" s="87"/>
      <c r="BRX215" s="87"/>
      <c r="BRY215" s="87"/>
      <c r="BRZ215" s="87"/>
      <c r="BSA215" s="87"/>
      <c r="BSB215" s="87"/>
      <c r="BSC215" s="87"/>
      <c r="BSD215" s="87"/>
      <c r="BSE215" s="87"/>
      <c r="BSF215" s="87"/>
      <c r="BSG215" s="87"/>
      <c r="BSH215" s="87"/>
      <c r="BSI215" s="87"/>
      <c r="BSJ215" s="87"/>
      <c r="BSK215" s="87"/>
      <c r="BSL215" s="87"/>
      <c r="BSM215" s="87"/>
      <c r="BSN215" s="87"/>
      <c r="BSO215" s="87"/>
      <c r="BSP215" s="87"/>
      <c r="BSQ215" s="87"/>
      <c r="BSR215" s="87"/>
      <c r="BSS215" s="87"/>
      <c r="BST215" s="87"/>
      <c r="BSU215" s="87"/>
      <c r="BSV215" s="87"/>
      <c r="BSW215" s="87"/>
      <c r="BSX215" s="87"/>
      <c r="BSY215" s="87"/>
      <c r="BSZ215" s="87"/>
      <c r="BTA215" s="87"/>
      <c r="BTB215" s="87"/>
      <c r="BTC215" s="87"/>
      <c r="BTD215" s="87"/>
      <c r="BTE215" s="87"/>
      <c r="BTF215" s="87"/>
      <c r="BTG215" s="87"/>
      <c r="BTH215" s="87"/>
      <c r="BTI215" s="87"/>
      <c r="BTJ215" s="87"/>
      <c r="BTK215" s="87"/>
      <c r="BTL215" s="87"/>
      <c r="BTM215" s="87"/>
      <c r="BTN215" s="87"/>
      <c r="BTO215" s="87"/>
      <c r="BTP215" s="87"/>
      <c r="BTQ215" s="87"/>
      <c r="BTR215" s="87"/>
      <c r="BTS215" s="87"/>
      <c r="BTT215" s="87"/>
      <c r="BTU215" s="87"/>
      <c r="BTV215" s="87"/>
      <c r="BTW215" s="87"/>
      <c r="BTX215" s="87"/>
      <c r="BTY215" s="87"/>
      <c r="BTZ215" s="87"/>
      <c r="BUA215" s="87"/>
      <c r="BUB215" s="87"/>
      <c r="BUC215" s="87"/>
      <c r="BUD215" s="87"/>
      <c r="BUE215" s="87"/>
      <c r="BUF215" s="87"/>
      <c r="BUG215" s="87"/>
      <c r="BUH215" s="87"/>
      <c r="BUI215" s="87"/>
      <c r="BUJ215" s="87"/>
      <c r="BUK215" s="87"/>
      <c r="BUL215" s="87"/>
      <c r="BUM215" s="87"/>
      <c r="BUN215" s="87"/>
      <c r="BUO215" s="87"/>
      <c r="BUP215" s="87"/>
      <c r="BUQ215" s="87"/>
      <c r="BUR215" s="87"/>
      <c r="BUS215" s="87"/>
      <c r="BUT215" s="87"/>
      <c r="BUU215" s="87"/>
      <c r="BUV215" s="87"/>
      <c r="BUW215" s="87"/>
      <c r="BUX215" s="87"/>
      <c r="BUY215" s="87"/>
      <c r="BUZ215" s="87"/>
      <c r="BVA215" s="87"/>
      <c r="BVB215" s="87"/>
      <c r="BVC215" s="87"/>
      <c r="BVD215" s="87"/>
      <c r="BVE215" s="87"/>
      <c r="BVF215" s="87"/>
      <c r="BVG215" s="87"/>
      <c r="BVH215" s="87"/>
      <c r="BVI215" s="87"/>
      <c r="BVJ215" s="87"/>
      <c r="BVK215" s="87"/>
      <c r="BVL215" s="87"/>
      <c r="BVM215" s="87"/>
      <c r="BVN215" s="87"/>
      <c r="BVO215" s="87"/>
      <c r="BVP215" s="87"/>
      <c r="BVQ215" s="87"/>
      <c r="BVR215" s="87"/>
      <c r="BVS215" s="87"/>
      <c r="BVT215" s="87"/>
      <c r="BVU215" s="87"/>
      <c r="BVV215" s="87"/>
      <c r="BVW215" s="87"/>
      <c r="BVX215" s="87"/>
      <c r="BVY215" s="87"/>
      <c r="BVZ215" s="87"/>
      <c r="BWA215" s="87"/>
      <c r="BWB215" s="87"/>
      <c r="BWC215" s="87"/>
      <c r="BWD215" s="87"/>
      <c r="BWE215" s="87"/>
      <c r="BWF215" s="87"/>
      <c r="BWG215" s="87"/>
      <c r="BWH215" s="87"/>
      <c r="BWI215" s="87"/>
      <c r="BWJ215" s="87"/>
      <c r="BWK215" s="87"/>
      <c r="BWL215" s="87"/>
      <c r="BWM215" s="87"/>
      <c r="BWN215" s="87"/>
      <c r="BWO215" s="87"/>
      <c r="BWP215" s="87"/>
      <c r="BWQ215" s="87"/>
      <c r="BWR215" s="87"/>
      <c r="BWS215" s="87"/>
      <c r="BWT215" s="87"/>
      <c r="BWU215" s="87"/>
      <c r="BWV215" s="87"/>
      <c r="BWW215" s="87"/>
      <c r="BWX215" s="87"/>
      <c r="BWY215" s="87"/>
      <c r="BWZ215" s="87"/>
      <c r="BXA215" s="87"/>
      <c r="BXB215" s="87"/>
      <c r="BXC215" s="87"/>
      <c r="BXD215" s="87"/>
      <c r="BXE215" s="87"/>
      <c r="BXF215" s="87"/>
      <c r="BXG215" s="87"/>
      <c r="BXH215" s="87"/>
      <c r="BXI215" s="87"/>
      <c r="BXJ215" s="87"/>
      <c r="BXK215" s="87"/>
      <c r="BXL215" s="87"/>
      <c r="BXM215" s="87"/>
      <c r="BXN215" s="87"/>
      <c r="BXO215" s="87"/>
      <c r="BXP215" s="87"/>
      <c r="BXQ215" s="87"/>
      <c r="BXR215" s="87"/>
      <c r="BXS215" s="87"/>
      <c r="BXT215" s="87"/>
      <c r="BXU215" s="87"/>
      <c r="BXV215" s="87"/>
      <c r="BXW215" s="87"/>
      <c r="BXX215" s="87"/>
      <c r="BXY215" s="87"/>
      <c r="BXZ215" s="87"/>
      <c r="BYA215" s="87"/>
      <c r="BYB215" s="87"/>
      <c r="BYC215" s="87"/>
      <c r="BYD215" s="87"/>
      <c r="BYE215" s="87"/>
      <c r="BYF215" s="87"/>
      <c r="BYG215" s="87"/>
      <c r="BYH215" s="87"/>
      <c r="BYI215" s="87"/>
      <c r="BYJ215" s="87"/>
      <c r="BYK215" s="87"/>
      <c r="BYL215" s="87"/>
      <c r="BYM215" s="87"/>
      <c r="BYN215" s="87"/>
      <c r="BYO215" s="87"/>
      <c r="BYP215" s="87"/>
      <c r="BYQ215" s="87"/>
      <c r="BYR215" s="87"/>
      <c r="BYS215" s="87"/>
      <c r="BYT215" s="87"/>
      <c r="BYU215" s="87"/>
      <c r="BYV215" s="87"/>
      <c r="BYW215" s="87"/>
      <c r="BYX215" s="87"/>
      <c r="BYY215" s="87"/>
      <c r="BYZ215" s="87"/>
      <c r="BZA215" s="87"/>
      <c r="BZB215" s="87"/>
      <c r="BZC215" s="87"/>
      <c r="BZD215" s="87"/>
      <c r="BZE215" s="87"/>
      <c r="BZF215" s="87"/>
      <c r="BZG215" s="87"/>
      <c r="BZH215" s="87"/>
      <c r="BZI215" s="87"/>
      <c r="BZJ215" s="87"/>
      <c r="BZK215" s="87"/>
      <c r="BZL215" s="87"/>
      <c r="BZM215" s="87"/>
      <c r="BZN215" s="87"/>
      <c r="BZO215" s="87"/>
      <c r="BZP215" s="87"/>
      <c r="BZQ215" s="87"/>
      <c r="BZR215" s="87"/>
      <c r="BZS215" s="87"/>
      <c r="BZT215" s="87"/>
      <c r="BZU215" s="87"/>
      <c r="BZV215" s="87"/>
      <c r="BZW215" s="87"/>
      <c r="BZX215" s="87"/>
      <c r="BZY215" s="87"/>
      <c r="BZZ215" s="87"/>
      <c r="CAA215" s="87"/>
      <c r="CAB215" s="87"/>
      <c r="CAC215" s="87"/>
      <c r="CAD215" s="87"/>
      <c r="CAE215" s="87"/>
      <c r="CAF215" s="87"/>
      <c r="CAG215" s="87"/>
      <c r="CAH215" s="87"/>
      <c r="CAI215" s="87"/>
      <c r="CAJ215" s="87"/>
      <c r="CAK215" s="87"/>
      <c r="CAL215" s="87"/>
      <c r="CAM215" s="87"/>
      <c r="CAN215" s="87"/>
      <c r="CAO215" s="87"/>
      <c r="CAP215" s="87"/>
      <c r="CAQ215" s="87"/>
      <c r="CAR215" s="87"/>
      <c r="CAS215" s="87"/>
      <c r="CAT215" s="87"/>
      <c r="CAU215" s="87"/>
      <c r="CAV215" s="87"/>
      <c r="CAW215" s="87"/>
      <c r="CAX215" s="87"/>
      <c r="CAY215" s="87"/>
      <c r="CAZ215" s="87"/>
      <c r="CBA215" s="87"/>
      <c r="CBB215" s="87"/>
      <c r="CBC215" s="87"/>
      <c r="CBD215" s="87"/>
      <c r="CBE215" s="87"/>
      <c r="CBF215" s="87"/>
      <c r="CBG215" s="87"/>
      <c r="CBH215" s="87"/>
      <c r="CBI215" s="87"/>
      <c r="CBJ215" s="87"/>
      <c r="CBK215" s="87"/>
      <c r="CBL215" s="87"/>
      <c r="CBM215" s="87"/>
      <c r="CBN215" s="87"/>
      <c r="CBO215" s="87"/>
      <c r="CBP215" s="87"/>
      <c r="CBQ215" s="87"/>
      <c r="CBR215" s="87"/>
      <c r="CBS215" s="87"/>
      <c r="CBT215" s="87"/>
      <c r="CBU215" s="87"/>
      <c r="CBV215" s="87"/>
      <c r="CBW215" s="87"/>
      <c r="CBX215" s="87"/>
      <c r="CBY215" s="87"/>
      <c r="CBZ215" s="87"/>
      <c r="CCA215" s="87"/>
      <c r="CCB215" s="87"/>
      <c r="CCC215" s="87"/>
      <c r="CCD215" s="87"/>
      <c r="CCE215" s="87"/>
      <c r="CCF215" s="87"/>
      <c r="CCG215" s="87"/>
      <c r="CCH215" s="87"/>
      <c r="CCI215" s="87"/>
      <c r="CCJ215" s="87"/>
      <c r="CCK215" s="87"/>
      <c r="CCL215" s="87"/>
      <c r="CCM215" s="87"/>
      <c r="CCN215" s="87"/>
      <c r="CCO215" s="87"/>
      <c r="CCP215" s="87"/>
      <c r="CCQ215" s="87"/>
      <c r="CCR215" s="87"/>
      <c r="CCS215" s="87"/>
      <c r="CCT215" s="87"/>
      <c r="CCU215" s="87"/>
      <c r="CCV215" s="87"/>
      <c r="CCW215" s="87"/>
      <c r="CCX215" s="87"/>
      <c r="CCY215" s="87"/>
      <c r="CCZ215" s="87"/>
      <c r="CDA215" s="87"/>
      <c r="CDB215" s="87"/>
      <c r="CDC215" s="87"/>
      <c r="CDD215" s="87"/>
      <c r="CDE215" s="87"/>
      <c r="CDF215" s="87"/>
      <c r="CDG215" s="87"/>
      <c r="CDH215" s="87"/>
      <c r="CDI215" s="87"/>
      <c r="CDJ215" s="87"/>
      <c r="CDK215" s="87"/>
      <c r="CDL215" s="87"/>
      <c r="CDM215" s="87"/>
      <c r="CDN215" s="87"/>
      <c r="CDO215" s="87"/>
      <c r="CDP215" s="87"/>
      <c r="CDQ215" s="87"/>
      <c r="CDR215" s="87"/>
      <c r="CDS215" s="87"/>
      <c r="CDT215" s="87"/>
      <c r="CDU215" s="87"/>
      <c r="CDV215" s="87"/>
      <c r="CDW215" s="87"/>
      <c r="CDX215" s="87"/>
      <c r="CDY215" s="87"/>
      <c r="CDZ215" s="87"/>
      <c r="CEA215" s="87"/>
      <c r="CEB215" s="87"/>
      <c r="CEC215" s="87"/>
      <c r="CED215" s="87"/>
      <c r="CEE215" s="87"/>
      <c r="CEF215" s="87"/>
      <c r="CEG215" s="87"/>
      <c r="CEH215" s="87"/>
      <c r="CEI215" s="87"/>
      <c r="CEJ215" s="87"/>
      <c r="CEK215" s="87"/>
      <c r="CEL215" s="87"/>
      <c r="CEM215" s="87"/>
      <c r="CEN215" s="87"/>
      <c r="CEO215" s="87"/>
      <c r="CEP215" s="87"/>
      <c r="CEQ215" s="87"/>
      <c r="CER215" s="87"/>
      <c r="CES215" s="87"/>
      <c r="CET215" s="87"/>
      <c r="CEU215" s="87"/>
      <c r="CEV215" s="87"/>
      <c r="CEW215" s="87"/>
      <c r="CEX215" s="87"/>
      <c r="CEY215" s="87"/>
      <c r="CEZ215" s="87"/>
      <c r="CFA215" s="87"/>
      <c r="CFB215" s="87"/>
      <c r="CFC215" s="87"/>
      <c r="CFD215" s="87"/>
      <c r="CFE215" s="87"/>
      <c r="CFF215" s="87"/>
      <c r="CFG215" s="87"/>
      <c r="CFH215" s="87"/>
      <c r="CFI215" s="87"/>
      <c r="CFJ215" s="87"/>
      <c r="CFK215" s="87"/>
      <c r="CFL215" s="87"/>
      <c r="CFM215" s="87"/>
      <c r="CFN215" s="87"/>
      <c r="CFO215" s="87"/>
      <c r="CFP215" s="87"/>
      <c r="CFQ215" s="87"/>
      <c r="CFR215" s="87"/>
      <c r="CFS215" s="87"/>
      <c r="CFT215" s="87"/>
      <c r="CFU215" s="87"/>
      <c r="CFV215" s="87"/>
      <c r="CFW215" s="87"/>
      <c r="CFX215" s="87"/>
      <c r="CFY215" s="87"/>
      <c r="CFZ215" s="87"/>
      <c r="CGA215" s="87"/>
      <c r="CGB215" s="87"/>
      <c r="CGC215" s="87"/>
      <c r="CGD215" s="87"/>
      <c r="CGE215" s="87"/>
      <c r="CGF215" s="87"/>
      <c r="CGG215" s="87"/>
      <c r="CGH215" s="87"/>
      <c r="CGI215" s="87"/>
      <c r="CGJ215" s="87"/>
      <c r="CGK215" s="87"/>
      <c r="CGL215" s="87"/>
      <c r="CGM215" s="87"/>
      <c r="CGN215" s="87"/>
      <c r="CGO215" s="87"/>
      <c r="CGP215" s="87"/>
      <c r="CGQ215" s="87"/>
      <c r="CGR215" s="87"/>
      <c r="CGS215" s="87"/>
      <c r="CGT215" s="87"/>
      <c r="CGU215" s="87"/>
      <c r="CGV215" s="87"/>
      <c r="CGW215" s="87"/>
      <c r="CGX215" s="87"/>
      <c r="CGY215" s="87"/>
      <c r="CGZ215" s="87"/>
      <c r="CHA215" s="87"/>
      <c r="CHB215" s="87"/>
      <c r="CHC215" s="87"/>
      <c r="CHD215" s="87"/>
      <c r="CHE215" s="87"/>
      <c r="CHF215" s="87"/>
      <c r="CHG215" s="87"/>
      <c r="CHH215" s="87"/>
      <c r="CHI215" s="87"/>
      <c r="CHJ215" s="87"/>
      <c r="CHK215" s="87"/>
      <c r="CHL215" s="87"/>
      <c r="CHM215" s="87"/>
      <c r="CHN215" s="87"/>
      <c r="CHO215" s="87"/>
      <c r="CHP215" s="87"/>
      <c r="CHQ215" s="87"/>
      <c r="CHR215" s="87"/>
      <c r="CHS215" s="87"/>
      <c r="CHT215" s="87"/>
      <c r="CHU215" s="87"/>
      <c r="CHV215" s="87"/>
      <c r="CHW215" s="87"/>
      <c r="CHX215" s="87"/>
      <c r="CHY215" s="87"/>
      <c r="CHZ215" s="87"/>
      <c r="CIA215" s="87"/>
      <c r="CIB215" s="87"/>
      <c r="CIC215" s="87"/>
      <c r="CID215" s="87"/>
      <c r="CIE215" s="87"/>
      <c r="CIF215" s="87"/>
      <c r="CIG215" s="87"/>
      <c r="CIH215" s="87"/>
      <c r="CII215" s="87"/>
      <c r="CIJ215" s="87"/>
      <c r="CIK215" s="87"/>
      <c r="CIL215" s="87"/>
      <c r="CIM215" s="87"/>
      <c r="CIN215" s="87"/>
      <c r="CIO215" s="87"/>
      <c r="CIP215" s="87"/>
      <c r="CIQ215" s="87"/>
      <c r="CIR215" s="87"/>
      <c r="CIS215" s="87"/>
      <c r="CIT215" s="87"/>
      <c r="CIU215" s="87"/>
      <c r="CIV215" s="87"/>
      <c r="CIW215" s="87"/>
      <c r="CIX215" s="87"/>
      <c r="CIY215" s="87"/>
      <c r="CIZ215" s="87"/>
      <c r="CJA215" s="87"/>
      <c r="CJB215" s="87"/>
      <c r="CJC215" s="87"/>
      <c r="CJD215" s="87"/>
      <c r="CJE215" s="87"/>
      <c r="CJF215" s="87"/>
      <c r="CJG215" s="87"/>
      <c r="CJH215" s="87"/>
      <c r="CJI215" s="87"/>
      <c r="CJJ215" s="87"/>
      <c r="CJK215" s="87"/>
      <c r="CJL215" s="87"/>
      <c r="CJM215" s="87"/>
      <c r="CJN215" s="87"/>
      <c r="CJO215" s="87"/>
      <c r="CJP215" s="87"/>
      <c r="CJQ215" s="87"/>
      <c r="CJR215" s="87"/>
      <c r="CJS215" s="87"/>
      <c r="CJT215" s="87"/>
      <c r="CJU215" s="87"/>
      <c r="CJV215" s="87"/>
      <c r="CJW215" s="87"/>
      <c r="CJX215" s="87"/>
      <c r="CJY215" s="87"/>
      <c r="CJZ215" s="87"/>
      <c r="CKA215" s="87"/>
      <c r="CKB215" s="87"/>
      <c r="CKC215" s="87"/>
      <c r="CKD215" s="87"/>
      <c r="CKE215" s="87"/>
      <c r="CKF215" s="87"/>
      <c r="CKG215" s="87"/>
      <c r="CKH215" s="87"/>
      <c r="CKI215" s="87"/>
      <c r="CKJ215" s="87"/>
      <c r="CKK215" s="87"/>
      <c r="CKL215" s="87"/>
      <c r="CKM215" s="87"/>
      <c r="CKN215" s="87"/>
      <c r="CKO215" s="87"/>
      <c r="CKP215" s="87"/>
      <c r="CKQ215" s="87"/>
      <c r="CKR215" s="87"/>
      <c r="CKS215" s="87"/>
      <c r="CKT215" s="87"/>
      <c r="CKU215" s="87"/>
      <c r="CKV215" s="87"/>
      <c r="CKW215" s="87"/>
      <c r="CKX215" s="87"/>
      <c r="CKY215" s="87"/>
      <c r="CKZ215" s="87"/>
      <c r="CLA215" s="87"/>
      <c r="CLB215" s="87"/>
      <c r="CLC215" s="87"/>
      <c r="CLD215" s="87"/>
      <c r="CLE215" s="87"/>
      <c r="CLF215" s="87"/>
      <c r="CLG215" s="87"/>
      <c r="CLH215" s="87"/>
      <c r="CLI215" s="87"/>
      <c r="CLJ215" s="87"/>
      <c r="CLK215" s="87"/>
      <c r="CLL215" s="87"/>
      <c r="CLM215" s="87"/>
      <c r="CLN215" s="87"/>
      <c r="CLO215" s="87"/>
      <c r="CLP215" s="87"/>
      <c r="CLQ215" s="87"/>
      <c r="CLR215" s="87"/>
      <c r="CLS215" s="87"/>
      <c r="CLT215" s="87"/>
      <c r="CLU215" s="87"/>
      <c r="CLV215" s="87"/>
      <c r="CLW215" s="87"/>
      <c r="CLX215" s="87"/>
      <c r="CLY215" s="87"/>
      <c r="CLZ215" s="87"/>
      <c r="CMA215" s="87"/>
      <c r="CMB215" s="87"/>
      <c r="CMC215" s="87"/>
      <c r="CMD215" s="87"/>
      <c r="CME215" s="87"/>
      <c r="CMF215" s="87"/>
      <c r="CMG215" s="87"/>
      <c r="CMH215" s="87"/>
      <c r="CMI215" s="87"/>
      <c r="CMJ215" s="87"/>
      <c r="CMK215" s="87"/>
      <c r="CML215" s="87"/>
      <c r="CMM215" s="87"/>
      <c r="CMN215" s="87"/>
      <c r="CMO215" s="87"/>
      <c r="CMP215" s="87"/>
      <c r="CMQ215" s="87"/>
      <c r="CMR215" s="87"/>
      <c r="CMS215" s="87"/>
      <c r="CMT215" s="87"/>
      <c r="CMU215" s="87"/>
      <c r="CMV215" s="87"/>
      <c r="CMW215" s="87"/>
      <c r="CMX215" s="87"/>
      <c r="CMY215" s="87"/>
      <c r="CMZ215" s="87"/>
      <c r="CNA215" s="87"/>
      <c r="CNB215" s="87"/>
      <c r="CNC215" s="87"/>
      <c r="CND215" s="87"/>
      <c r="CNE215" s="87"/>
      <c r="CNF215" s="87"/>
      <c r="CNG215" s="87"/>
      <c r="CNH215" s="87"/>
      <c r="CNI215" s="87"/>
      <c r="CNJ215" s="87"/>
      <c r="CNK215" s="87"/>
      <c r="CNL215" s="87"/>
      <c r="CNM215" s="87"/>
      <c r="CNN215" s="87"/>
      <c r="CNO215" s="87"/>
      <c r="CNP215" s="87"/>
      <c r="CNQ215" s="87"/>
      <c r="CNR215" s="87"/>
      <c r="CNS215" s="87"/>
      <c r="CNT215" s="87"/>
      <c r="CNU215" s="87"/>
      <c r="CNV215" s="87"/>
      <c r="CNW215" s="87"/>
      <c r="CNX215" s="87"/>
      <c r="CNY215" s="87"/>
      <c r="CNZ215" s="87"/>
      <c r="COA215" s="87"/>
      <c r="COB215" s="87"/>
      <c r="COC215" s="87"/>
      <c r="COD215" s="87"/>
      <c r="COE215" s="87"/>
      <c r="COF215" s="87"/>
      <c r="COG215" s="87"/>
      <c r="COH215" s="87"/>
      <c r="COI215" s="87"/>
      <c r="COJ215" s="87"/>
      <c r="COK215" s="87"/>
      <c r="COL215" s="87"/>
      <c r="COM215" s="87"/>
      <c r="CON215" s="87"/>
      <c r="COO215" s="87"/>
      <c r="COP215" s="87"/>
      <c r="COQ215" s="87"/>
      <c r="COR215" s="87"/>
      <c r="COS215" s="87"/>
      <c r="COT215" s="87"/>
      <c r="COU215" s="87"/>
      <c r="COV215" s="87"/>
      <c r="COW215" s="87"/>
      <c r="COX215" s="87"/>
      <c r="COY215" s="87"/>
      <c r="COZ215" s="87"/>
      <c r="CPA215" s="87"/>
      <c r="CPB215" s="87"/>
      <c r="CPC215" s="87"/>
      <c r="CPD215" s="87"/>
      <c r="CPE215" s="87"/>
      <c r="CPF215" s="87"/>
      <c r="CPG215" s="87"/>
      <c r="CPH215" s="87"/>
      <c r="CPI215" s="87"/>
      <c r="CPJ215" s="87"/>
      <c r="CPK215" s="87"/>
      <c r="CPL215" s="87"/>
      <c r="CPM215" s="87"/>
      <c r="CPN215" s="87"/>
      <c r="CPO215" s="87"/>
      <c r="CPP215" s="87"/>
      <c r="CPQ215" s="87"/>
      <c r="CPR215" s="87"/>
      <c r="CPS215" s="87"/>
      <c r="CPT215" s="87"/>
      <c r="CPU215" s="87"/>
      <c r="CPV215" s="87"/>
      <c r="CPW215" s="87"/>
      <c r="CPX215" s="87"/>
      <c r="CPY215" s="87"/>
      <c r="CPZ215" s="87"/>
      <c r="CQA215" s="87"/>
      <c r="CQB215" s="87"/>
      <c r="CQC215" s="87"/>
      <c r="CQD215" s="87"/>
      <c r="CQE215" s="87"/>
      <c r="CQF215" s="87"/>
      <c r="CQG215" s="87"/>
      <c r="CQH215" s="87"/>
      <c r="CQI215" s="87"/>
      <c r="CQJ215" s="87"/>
      <c r="CQK215" s="87"/>
      <c r="CQL215" s="87"/>
      <c r="CQM215" s="87"/>
      <c r="CQN215" s="87"/>
      <c r="CQO215" s="87"/>
      <c r="CQP215" s="87"/>
      <c r="CQQ215" s="87"/>
      <c r="CQR215" s="87"/>
      <c r="CQS215" s="87"/>
      <c r="CQT215" s="87"/>
      <c r="CQU215" s="87"/>
      <c r="CQV215" s="87"/>
      <c r="CQW215" s="87"/>
      <c r="CQX215" s="87"/>
      <c r="CQY215" s="87"/>
      <c r="CQZ215" s="87"/>
      <c r="CRA215" s="87"/>
      <c r="CRB215" s="87"/>
      <c r="CRC215" s="87"/>
      <c r="CRD215" s="87"/>
      <c r="CRE215" s="87"/>
      <c r="CRF215" s="87"/>
      <c r="CRG215" s="87"/>
      <c r="CRH215" s="87"/>
      <c r="CRI215" s="87"/>
      <c r="CRJ215" s="87"/>
      <c r="CRK215" s="87"/>
      <c r="CRL215" s="87"/>
      <c r="CRM215" s="87"/>
      <c r="CRN215" s="87"/>
      <c r="CRO215" s="87"/>
      <c r="CRP215" s="87"/>
      <c r="CRQ215" s="87"/>
      <c r="CRR215" s="87"/>
      <c r="CRS215" s="87"/>
      <c r="CRT215" s="87"/>
      <c r="CRU215" s="87"/>
      <c r="CRV215" s="87"/>
      <c r="CRW215" s="87"/>
      <c r="CRX215" s="87"/>
      <c r="CRY215" s="87"/>
      <c r="CRZ215" s="87"/>
      <c r="CSA215" s="87"/>
      <c r="CSB215" s="87"/>
      <c r="CSC215" s="87"/>
      <c r="CSD215" s="87"/>
      <c r="CSE215" s="87"/>
      <c r="CSF215" s="87"/>
      <c r="CSG215" s="87"/>
      <c r="CSH215" s="87"/>
      <c r="CSI215" s="87"/>
      <c r="CSJ215" s="87"/>
      <c r="CSK215" s="87"/>
      <c r="CSL215" s="87"/>
      <c r="CSM215" s="87"/>
      <c r="CSN215" s="87"/>
      <c r="CSO215" s="87"/>
      <c r="CSP215" s="87"/>
      <c r="CSQ215" s="87"/>
      <c r="CSR215" s="87"/>
      <c r="CSS215" s="87"/>
      <c r="CST215" s="87"/>
      <c r="CSU215" s="87"/>
      <c r="CSV215" s="87"/>
      <c r="CSW215" s="87"/>
      <c r="CSX215" s="87"/>
      <c r="CSY215" s="87"/>
      <c r="CSZ215" s="87"/>
      <c r="CTA215" s="87"/>
      <c r="CTB215" s="87"/>
      <c r="CTC215" s="87"/>
      <c r="CTD215" s="87"/>
      <c r="CTE215" s="87"/>
      <c r="CTF215" s="87"/>
      <c r="CTG215" s="87"/>
      <c r="CTH215" s="87"/>
      <c r="CTI215" s="87"/>
      <c r="CTJ215" s="87"/>
      <c r="CTK215" s="87"/>
      <c r="CTL215" s="87"/>
      <c r="CTM215" s="87"/>
      <c r="CTN215" s="87"/>
      <c r="CTO215" s="87"/>
      <c r="CTP215" s="87"/>
      <c r="CTQ215" s="87"/>
      <c r="CTR215" s="87"/>
      <c r="CTS215" s="87"/>
      <c r="CTT215" s="87"/>
      <c r="CTU215" s="87"/>
      <c r="CTV215" s="87"/>
      <c r="CTW215" s="87"/>
      <c r="CTX215" s="87"/>
      <c r="CTY215" s="87"/>
      <c r="CTZ215" s="87"/>
      <c r="CUA215" s="87"/>
      <c r="CUB215" s="87"/>
      <c r="CUC215" s="87"/>
      <c r="CUD215" s="87"/>
      <c r="CUE215" s="87"/>
      <c r="CUF215" s="87"/>
      <c r="CUG215" s="87"/>
      <c r="CUH215" s="87"/>
      <c r="CUI215" s="87"/>
      <c r="CUJ215" s="87"/>
      <c r="CUK215" s="87"/>
      <c r="CUL215" s="87"/>
      <c r="CUM215" s="87"/>
      <c r="CUN215" s="87"/>
      <c r="CUO215" s="87"/>
      <c r="CUP215" s="87"/>
      <c r="CUQ215" s="87"/>
      <c r="CUR215" s="87"/>
      <c r="CUS215" s="87"/>
      <c r="CUT215" s="87"/>
      <c r="CUU215" s="87"/>
      <c r="CUV215" s="87"/>
      <c r="CUW215" s="87"/>
      <c r="CUX215" s="87"/>
      <c r="CUY215" s="87"/>
      <c r="CUZ215" s="87"/>
      <c r="CVA215" s="87"/>
      <c r="CVB215" s="87"/>
      <c r="CVC215" s="87"/>
      <c r="CVD215" s="87"/>
      <c r="CVE215" s="87"/>
      <c r="CVF215" s="87"/>
      <c r="CVG215" s="87"/>
      <c r="CVH215" s="87"/>
      <c r="CVI215" s="87"/>
      <c r="CVJ215" s="87"/>
      <c r="CVK215" s="87"/>
      <c r="CVL215" s="87"/>
      <c r="CVM215" s="87"/>
      <c r="CVN215" s="87"/>
      <c r="CVO215" s="87"/>
      <c r="CVP215" s="87"/>
      <c r="CVQ215" s="87"/>
      <c r="CVR215" s="87"/>
      <c r="CVS215" s="87"/>
      <c r="CVT215" s="87"/>
      <c r="CVU215" s="87"/>
      <c r="CVV215" s="87"/>
      <c r="CVW215" s="87"/>
      <c r="CVX215" s="87"/>
      <c r="CVY215" s="87"/>
      <c r="CVZ215" s="87"/>
      <c r="CWA215" s="87"/>
      <c r="CWB215" s="87"/>
      <c r="CWC215" s="87"/>
      <c r="CWD215" s="87"/>
      <c r="CWE215" s="87"/>
      <c r="CWF215" s="87"/>
      <c r="CWG215" s="87"/>
      <c r="CWH215" s="87"/>
      <c r="CWI215" s="87"/>
      <c r="CWJ215" s="87"/>
      <c r="CWK215" s="87"/>
      <c r="CWL215" s="87"/>
      <c r="CWM215" s="87"/>
      <c r="CWN215" s="87"/>
      <c r="CWO215" s="87"/>
      <c r="CWP215" s="87"/>
      <c r="CWQ215" s="87"/>
      <c r="CWR215" s="87"/>
      <c r="CWS215" s="87"/>
      <c r="CWT215" s="87"/>
      <c r="CWU215" s="87"/>
      <c r="CWV215" s="87"/>
      <c r="CWW215" s="87"/>
      <c r="CWX215" s="87"/>
      <c r="CWY215" s="87"/>
      <c r="CWZ215" s="87"/>
      <c r="CXA215" s="87"/>
      <c r="CXB215" s="87"/>
      <c r="CXC215" s="87"/>
      <c r="CXD215" s="87"/>
      <c r="CXE215" s="87"/>
      <c r="CXF215" s="87"/>
      <c r="CXG215" s="87"/>
      <c r="CXH215" s="87"/>
      <c r="CXI215" s="87"/>
      <c r="CXJ215" s="87"/>
      <c r="CXK215" s="87"/>
      <c r="CXL215" s="87"/>
      <c r="CXM215" s="87"/>
      <c r="CXN215" s="87"/>
      <c r="CXO215" s="87"/>
      <c r="CXP215" s="87"/>
      <c r="CXQ215" s="87"/>
      <c r="CXR215" s="87"/>
      <c r="CXS215" s="87"/>
      <c r="CXT215" s="87"/>
      <c r="CXU215" s="87"/>
      <c r="CXV215" s="87"/>
      <c r="CXW215" s="87"/>
      <c r="CXX215" s="87"/>
      <c r="CXY215" s="87"/>
      <c r="CXZ215" s="87"/>
      <c r="CYA215" s="87"/>
      <c r="CYB215" s="87"/>
      <c r="CYC215" s="87"/>
      <c r="CYD215" s="87"/>
      <c r="CYE215" s="87"/>
      <c r="CYF215" s="87"/>
      <c r="CYG215" s="87"/>
      <c r="CYH215" s="87"/>
      <c r="CYI215" s="87"/>
      <c r="CYJ215" s="87"/>
      <c r="CYK215" s="87"/>
      <c r="CYL215" s="87"/>
      <c r="CYM215" s="87"/>
      <c r="CYN215" s="87"/>
      <c r="CYO215" s="87"/>
      <c r="CYP215" s="87"/>
      <c r="CYQ215" s="87"/>
      <c r="CYR215" s="87"/>
      <c r="CYS215" s="87"/>
      <c r="CYT215" s="87"/>
      <c r="CYU215" s="87"/>
      <c r="CYV215" s="87"/>
      <c r="CYW215" s="87"/>
      <c r="CYX215" s="87"/>
      <c r="CYY215" s="87"/>
      <c r="CYZ215" s="87"/>
      <c r="CZA215" s="87"/>
      <c r="CZB215" s="87"/>
      <c r="CZC215" s="87"/>
      <c r="CZD215" s="87"/>
      <c r="CZE215" s="87"/>
      <c r="CZF215" s="87"/>
      <c r="CZG215" s="87"/>
      <c r="CZH215" s="87"/>
      <c r="CZI215" s="87"/>
      <c r="CZJ215" s="87"/>
      <c r="CZK215" s="87"/>
      <c r="CZL215" s="87"/>
      <c r="CZM215" s="87"/>
      <c r="CZN215" s="87"/>
      <c r="CZO215" s="87"/>
      <c r="CZP215" s="87"/>
      <c r="CZQ215" s="87"/>
      <c r="CZR215" s="87"/>
      <c r="CZS215" s="87"/>
      <c r="CZT215" s="87"/>
      <c r="CZU215" s="87"/>
      <c r="CZV215" s="87"/>
      <c r="CZW215" s="87"/>
      <c r="CZX215" s="87"/>
      <c r="CZY215" s="87"/>
      <c r="CZZ215" s="87"/>
      <c r="DAA215" s="87"/>
      <c r="DAB215" s="87"/>
      <c r="DAC215" s="87"/>
      <c r="DAD215" s="87"/>
      <c r="DAE215" s="87"/>
      <c r="DAF215" s="87"/>
      <c r="DAG215" s="87"/>
      <c r="DAH215" s="87"/>
      <c r="DAI215" s="87"/>
      <c r="DAJ215" s="87"/>
      <c r="DAK215" s="87"/>
      <c r="DAL215" s="87"/>
      <c r="DAM215" s="87"/>
      <c r="DAN215" s="87"/>
      <c r="DAO215" s="87"/>
      <c r="DAP215" s="87"/>
      <c r="DAQ215" s="87"/>
      <c r="DAR215" s="87"/>
      <c r="DAS215" s="87"/>
      <c r="DAT215" s="87"/>
      <c r="DAU215" s="87"/>
      <c r="DAV215" s="87"/>
      <c r="DAW215" s="87"/>
      <c r="DAX215" s="87"/>
      <c r="DAY215" s="87"/>
      <c r="DAZ215" s="87"/>
      <c r="DBA215" s="87"/>
      <c r="DBB215" s="87"/>
      <c r="DBC215" s="87"/>
      <c r="DBD215" s="87"/>
      <c r="DBE215" s="87"/>
      <c r="DBF215" s="87"/>
      <c r="DBG215" s="87"/>
      <c r="DBH215" s="87"/>
      <c r="DBI215" s="87"/>
      <c r="DBJ215" s="87"/>
      <c r="DBK215" s="87"/>
      <c r="DBL215" s="87"/>
      <c r="DBM215" s="87"/>
      <c r="DBN215" s="87"/>
      <c r="DBO215" s="87"/>
      <c r="DBP215" s="87"/>
      <c r="DBQ215" s="87"/>
      <c r="DBR215" s="87"/>
      <c r="DBS215" s="87"/>
      <c r="DBT215" s="87"/>
      <c r="DBU215" s="87"/>
      <c r="DBV215" s="87"/>
      <c r="DBW215" s="87"/>
      <c r="DBX215" s="87"/>
      <c r="DBY215" s="87"/>
      <c r="DBZ215" s="87"/>
      <c r="DCA215" s="87"/>
      <c r="DCB215" s="87"/>
      <c r="DCC215" s="87"/>
      <c r="DCD215" s="87"/>
      <c r="DCE215" s="87"/>
      <c r="DCF215" s="87"/>
      <c r="DCG215" s="87"/>
      <c r="DCH215" s="87"/>
      <c r="DCI215" s="87"/>
      <c r="DCJ215" s="87"/>
      <c r="DCK215" s="87"/>
      <c r="DCL215" s="87"/>
      <c r="DCM215" s="87"/>
      <c r="DCN215" s="87"/>
      <c r="DCO215" s="87"/>
      <c r="DCP215" s="87"/>
      <c r="DCQ215" s="87"/>
      <c r="DCR215" s="87"/>
      <c r="DCS215" s="87"/>
      <c r="DCT215" s="87"/>
      <c r="DCU215" s="87"/>
      <c r="DCV215" s="87"/>
      <c r="DCW215" s="87"/>
      <c r="DCX215" s="87"/>
      <c r="DCY215" s="87"/>
      <c r="DCZ215" s="87"/>
      <c r="DDA215" s="87"/>
      <c r="DDB215" s="87"/>
      <c r="DDC215" s="87"/>
      <c r="DDD215" s="87"/>
      <c r="DDE215" s="87"/>
      <c r="DDF215" s="87"/>
      <c r="DDG215" s="87"/>
      <c r="DDH215" s="87"/>
      <c r="DDI215" s="87"/>
      <c r="DDJ215" s="87"/>
      <c r="DDK215" s="87"/>
      <c r="DDL215" s="87"/>
      <c r="DDM215" s="87"/>
      <c r="DDN215" s="87"/>
      <c r="DDO215" s="87"/>
      <c r="DDP215" s="87"/>
      <c r="DDQ215" s="87"/>
      <c r="DDR215" s="87"/>
      <c r="DDS215" s="87"/>
      <c r="DDT215" s="87"/>
      <c r="DDU215" s="87"/>
      <c r="DDV215" s="87"/>
      <c r="DDW215" s="87"/>
      <c r="DDX215" s="87"/>
      <c r="DDY215" s="87"/>
      <c r="DDZ215" s="87"/>
      <c r="DEA215" s="87"/>
      <c r="DEB215" s="87"/>
      <c r="DEC215" s="87"/>
      <c r="DED215" s="87"/>
      <c r="DEE215" s="87"/>
      <c r="DEF215" s="87"/>
      <c r="DEG215" s="87"/>
      <c r="DEH215" s="87"/>
      <c r="DEI215" s="87"/>
      <c r="DEJ215" s="87"/>
      <c r="DEK215" s="87"/>
      <c r="DEL215" s="87"/>
      <c r="DEM215" s="87"/>
      <c r="DEN215" s="87"/>
      <c r="DEO215" s="87"/>
      <c r="DEP215" s="87"/>
      <c r="DEQ215" s="87"/>
      <c r="DER215" s="87"/>
      <c r="DES215" s="87"/>
      <c r="DET215" s="87"/>
      <c r="DEU215" s="87"/>
      <c r="DEV215" s="87"/>
      <c r="DEW215" s="87"/>
      <c r="DEX215" s="87"/>
      <c r="DEY215" s="87"/>
      <c r="DEZ215" s="87"/>
      <c r="DFA215" s="87"/>
      <c r="DFB215" s="87"/>
      <c r="DFC215" s="87"/>
      <c r="DFD215" s="87"/>
      <c r="DFE215" s="87"/>
      <c r="DFF215" s="87"/>
      <c r="DFG215" s="87"/>
      <c r="DFH215" s="87"/>
      <c r="DFI215" s="87"/>
      <c r="DFJ215" s="87"/>
      <c r="DFK215" s="87"/>
      <c r="DFL215" s="87"/>
      <c r="DFM215" s="87"/>
      <c r="DFN215" s="87"/>
      <c r="DFO215" s="87"/>
      <c r="DFP215" s="87"/>
      <c r="DFQ215" s="87"/>
      <c r="DFR215" s="87"/>
      <c r="DFS215" s="87"/>
      <c r="DFT215" s="87"/>
      <c r="DFU215" s="87"/>
      <c r="DFV215" s="87"/>
      <c r="DFW215" s="87"/>
      <c r="DFX215" s="87"/>
      <c r="DFY215" s="87"/>
      <c r="DFZ215" s="87"/>
      <c r="DGA215" s="87"/>
      <c r="DGB215" s="87"/>
      <c r="DGC215" s="87"/>
      <c r="DGD215" s="87"/>
      <c r="DGE215" s="87"/>
      <c r="DGF215" s="87"/>
      <c r="DGG215" s="87"/>
      <c r="DGH215" s="87"/>
      <c r="DGI215" s="87"/>
      <c r="DGJ215" s="87"/>
      <c r="DGK215" s="87"/>
      <c r="DGL215" s="87"/>
      <c r="DGM215" s="87"/>
      <c r="DGN215" s="87"/>
      <c r="DGO215" s="87"/>
      <c r="DGP215" s="87"/>
      <c r="DGQ215" s="87"/>
      <c r="DGR215" s="87"/>
      <c r="DGS215" s="87"/>
      <c r="DGT215" s="87"/>
      <c r="DGU215" s="87"/>
      <c r="DGV215" s="87"/>
      <c r="DGW215" s="87"/>
      <c r="DGX215" s="87"/>
      <c r="DGY215" s="87"/>
      <c r="DGZ215" s="87"/>
      <c r="DHA215" s="87"/>
      <c r="DHB215" s="87"/>
      <c r="DHC215" s="87"/>
      <c r="DHD215" s="87"/>
      <c r="DHE215" s="87"/>
      <c r="DHF215" s="87"/>
      <c r="DHG215" s="87"/>
      <c r="DHH215" s="87"/>
      <c r="DHI215" s="87"/>
      <c r="DHJ215" s="87"/>
      <c r="DHK215" s="87"/>
      <c r="DHL215" s="87"/>
      <c r="DHM215" s="87"/>
      <c r="DHN215" s="87"/>
      <c r="DHO215" s="87"/>
      <c r="DHP215" s="87"/>
      <c r="DHQ215" s="87"/>
      <c r="DHR215" s="87"/>
      <c r="DHS215" s="87"/>
      <c r="DHT215" s="87"/>
      <c r="DHU215" s="87"/>
      <c r="DHV215" s="87"/>
      <c r="DHW215" s="87"/>
      <c r="DHX215" s="87"/>
      <c r="DHY215" s="87"/>
      <c r="DHZ215" s="87"/>
      <c r="DIA215" s="87"/>
      <c r="DIB215" s="87"/>
      <c r="DIC215" s="87"/>
      <c r="DID215" s="87"/>
      <c r="DIE215" s="87"/>
      <c r="DIF215" s="87"/>
      <c r="DIG215" s="87"/>
      <c r="DIH215" s="87"/>
      <c r="DII215" s="87"/>
      <c r="DIJ215" s="87"/>
      <c r="DIK215" s="87"/>
      <c r="DIL215" s="87"/>
      <c r="DIM215" s="87"/>
      <c r="DIN215" s="87"/>
      <c r="DIO215" s="87"/>
      <c r="DIP215" s="87"/>
      <c r="DIQ215" s="87"/>
      <c r="DIR215" s="87"/>
      <c r="DIS215" s="87"/>
      <c r="DIT215" s="87"/>
      <c r="DIU215" s="87"/>
      <c r="DIV215" s="87"/>
      <c r="DIW215" s="87"/>
      <c r="DIX215" s="87"/>
      <c r="DIY215" s="87"/>
      <c r="DIZ215" s="87"/>
      <c r="DJA215" s="87"/>
      <c r="DJB215" s="87"/>
      <c r="DJC215" s="87"/>
      <c r="DJD215" s="87"/>
      <c r="DJE215" s="87"/>
      <c r="DJF215" s="87"/>
      <c r="DJG215" s="87"/>
      <c r="DJH215" s="87"/>
      <c r="DJI215" s="87"/>
      <c r="DJJ215" s="87"/>
      <c r="DJK215" s="87"/>
      <c r="DJL215" s="87"/>
      <c r="DJM215" s="87"/>
      <c r="DJN215" s="87"/>
      <c r="DJO215" s="87"/>
      <c r="DJP215" s="87"/>
      <c r="DJQ215" s="87"/>
      <c r="DJR215" s="87"/>
      <c r="DJS215" s="87"/>
      <c r="DJT215" s="87"/>
      <c r="DJU215" s="87"/>
      <c r="DJV215" s="87"/>
      <c r="DJW215" s="87"/>
      <c r="DJX215" s="87"/>
      <c r="DJY215" s="87"/>
      <c r="DJZ215" s="87"/>
      <c r="DKA215" s="87"/>
      <c r="DKB215" s="87"/>
      <c r="DKC215" s="87"/>
      <c r="DKD215" s="87"/>
      <c r="DKE215" s="87"/>
      <c r="DKF215" s="87"/>
      <c r="DKG215" s="87"/>
      <c r="DKH215" s="87"/>
      <c r="DKI215" s="87"/>
      <c r="DKJ215" s="87"/>
      <c r="DKK215" s="87"/>
      <c r="DKL215" s="87"/>
      <c r="DKM215" s="87"/>
      <c r="DKN215" s="87"/>
      <c r="DKO215" s="87"/>
      <c r="DKP215" s="87"/>
      <c r="DKQ215" s="87"/>
      <c r="DKR215" s="87"/>
      <c r="DKS215" s="87"/>
      <c r="DKT215" s="87"/>
      <c r="DKU215" s="87"/>
      <c r="DKV215" s="87"/>
      <c r="DKW215" s="87"/>
      <c r="DKX215" s="87"/>
      <c r="DKY215" s="87"/>
      <c r="DKZ215" s="87"/>
      <c r="DLA215" s="87"/>
      <c r="DLB215" s="87"/>
      <c r="DLC215" s="87"/>
      <c r="DLD215" s="87"/>
      <c r="DLE215" s="87"/>
      <c r="DLF215" s="87"/>
      <c r="DLG215" s="87"/>
      <c r="DLH215" s="87"/>
      <c r="DLI215" s="87"/>
      <c r="DLJ215" s="87"/>
      <c r="DLK215" s="87"/>
      <c r="DLL215" s="87"/>
      <c r="DLM215" s="87"/>
      <c r="DLN215" s="87"/>
      <c r="DLO215" s="87"/>
      <c r="DLP215" s="87"/>
      <c r="DLQ215" s="87"/>
      <c r="DLR215" s="87"/>
      <c r="DLS215" s="87"/>
      <c r="DLT215" s="87"/>
      <c r="DLU215" s="87"/>
      <c r="DLV215" s="87"/>
      <c r="DLW215" s="87"/>
      <c r="DLX215" s="87"/>
      <c r="DLY215" s="87"/>
      <c r="DLZ215" s="87"/>
      <c r="DMA215" s="87"/>
      <c r="DMB215" s="87"/>
      <c r="DMC215" s="87"/>
      <c r="DMD215" s="87"/>
      <c r="DME215" s="87"/>
      <c r="DMF215" s="87"/>
      <c r="DMG215" s="87"/>
      <c r="DMH215" s="87"/>
      <c r="DMI215" s="87"/>
      <c r="DMJ215" s="87"/>
      <c r="DMK215" s="87"/>
      <c r="DML215" s="87"/>
      <c r="DMM215" s="87"/>
      <c r="DMN215" s="87"/>
      <c r="DMO215" s="87"/>
      <c r="DMP215" s="87"/>
      <c r="DMQ215" s="87"/>
      <c r="DMR215" s="87"/>
      <c r="DMS215" s="87"/>
      <c r="DMT215" s="87"/>
      <c r="DMU215" s="87"/>
      <c r="DMV215" s="87"/>
      <c r="DMW215" s="87"/>
      <c r="DMX215" s="87"/>
      <c r="DMY215" s="87"/>
      <c r="DMZ215" s="87"/>
      <c r="DNA215" s="87"/>
      <c r="DNB215" s="87"/>
      <c r="DNC215" s="87"/>
      <c r="DND215" s="87"/>
      <c r="DNE215" s="87"/>
      <c r="DNF215" s="87"/>
      <c r="DNG215" s="87"/>
      <c r="DNH215" s="87"/>
      <c r="DNI215" s="87"/>
      <c r="DNJ215" s="87"/>
      <c r="DNK215" s="87"/>
      <c r="DNL215" s="87"/>
      <c r="DNM215" s="87"/>
      <c r="DNN215" s="87"/>
      <c r="DNO215" s="87"/>
      <c r="DNP215" s="87"/>
      <c r="DNQ215" s="87"/>
      <c r="DNR215" s="87"/>
      <c r="DNS215" s="87"/>
      <c r="DNT215" s="87"/>
      <c r="DNU215" s="87"/>
      <c r="DNV215" s="87"/>
      <c r="DNW215" s="87"/>
      <c r="DNX215" s="87"/>
      <c r="DNY215" s="87"/>
      <c r="DNZ215" s="87"/>
      <c r="DOA215" s="87"/>
      <c r="DOB215" s="87"/>
      <c r="DOC215" s="87"/>
      <c r="DOD215" s="87"/>
      <c r="DOE215" s="87"/>
      <c r="DOF215" s="87"/>
      <c r="DOG215" s="87"/>
      <c r="DOH215" s="87"/>
      <c r="DOI215" s="87"/>
      <c r="DOJ215" s="87"/>
      <c r="DOK215" s="87"/>
      <c r="DOL215" s="87"/>
      <c r="DOM215" s="87"/>
      <c r="DON215" s="87"/>
      <c r="DOO215" s="87"/>
      <c r="DOP215" s="87"/>
      <c r="DOQ215" s="87"/>
      <c r="DOR215" s="87"/>
      <c r="DOS215" s="87"/>
      <c r="DOT215" s="87"/>
      <c r="DOU215" s="87"/>
      <c r="DOV215" s="87"/>
      <c r="DOW215" s="87"/>
      <c r="DOX215" s="87"/>
      <c r="DOY215" s="87"/>
      <c r="DOZ215" s="87"/>
      <c r="DPA215" s="87"/>
      <c r="DPB215" s="87"/>
      <c r="DPC215" s="87"/>
      <c r="DPD215" s="87"/>
      <c r="DPE215" s="87"/>
      <c r="DPF215" s="87"/>
      <c r="DPG215" s="87"/>
      <c r="DPH215" s="87"/>
      <c r="DPI215" s="87"/>
      <c r="DPJ215" s="87"/>
      <c r="DPK215" s="87"/>
      <c r="DPL215" s="87"/>
      <c r="DPM215" s="87"/>
      <c r="DPN215" s="87"/>
      <c r="DPO215" s="87"/>
      <c r="DPP215" s="87"/>
      <c r="DPQ215" s="87"/>
      <c r="DPR215" s="87"/>
      <c r="DPS215" s="87"/>
      <c r="DPT215" s="87"/>
      <c r="DPU215" s="87"/>
      <c r="DPV215" s="87"/>
      <c r="DPW215" s="87"/>
      <c r="DPX215" s="87"/>
      <c r="DPY215" s="87"/>
      <c r="DPZ215" s="87"/>
      <c r="DQA215" s="87"/>
      <c r="DQB215" s="87"/>
      <c r="DQC215" s="87"/>
      <c r="DQD215" s="87"/>
      <c r="DQE215" s="87"/>
      <c r="DQF215" s="87"/>
      <c r="DQG215" s="87"/>
      <c r="DQH215" s="87"/>
      <c r="DQI215" s="87"/>
      <c r="DQJ215" s="87"/>
      <c r="DQK215" s="87"/>
      <c r="DQL215" s="87"/>
      <c r="DQM215" s="87"/>
      <c r="DQN215" s="87"/>
      <c r="DQO215" s="87"/>
      <c r="DQP215" s="87"/>
      <c r="DQQ215" s="87"/>
      <c r="DQR215" s="87"/>
      <c r="DQS215" s="87"/>
      <c r="DQT215" s="87"/>
      <c r="DQU215" s="87"/>
      <c r="DQV215" s="87"/>
      <c r="DQW215" s="87"/>
      <c r="DQX215" s="87"/>
      <c r="DQY215" s="87"/>
      <c r="DQZ215" s="87"/>
      <c r="DRA215" s="87"/>
      <c r="DRB215" s="87"/>
      <c r="DRC215" s="87"/>
      <c r="DRD215" s="87"/>
      <c r="DRE215" s="87"/>
      <c r="DRF215" s="87"/>
      <c r="DRG215" s="87"/>
      <c r="DRH215" s="87"/>
      <c r="DRI215" s="87"/>
      <c r="DRJ215" s="87"/>
      <c r="DRK215" s="87"/>
      <c r="DRL215" s="87"/>
      <c r="DRM215" s="87"/>
      <c r="DRN215" s="87"/>
      <c r="DRO215" s="87"/>
      <c r="DRP215" s="87"/>
      <c r="DRQ215" s="87"/>
      <c r="DRR215" s="87"/>
      <c r="DRS215" s="87"/>
      <c r="DRT215" s="87"/>
      <c r="DRU215" s="87"/>
      <c r="DRV215" s="87"/>
      <c r="DRW215" s="87"/>
      <c r="DRX215" s="87"/>
      <c r="DRY215" s="87"/>
      <c r="DRZ215" s="87"/>
      <c r="DSA215" s="87"/>
      <c r="DSB215" s="87"/>
      <c r="DSC215" s="87"/>
      <c r="DSD215" s="87"/>
      <c r="DSE215" s="87"/>
      <c r="DSF215" s="87"/>
      <c r="DSG215" s="87"/>
      <c r="DSH215" s="87"/>
      <c r="DSI215" s="87"/>
      <c r="DSJ215" s="87"/>
      <c r="DSK215" s="87"/>
      <c r="DSL215" s="87"/>
      <c r="DSM215" s="87"/>
      <c r="DSN215" s="87"/>
      <c r="DSO215" s="87"/>
      <c r="DSP215" s="87"/>
      <c r="DSQ215" s="87"/>
      <c r="DSR215" s="87"/>
      <c r="DSS215" s="87"/>
      <c r="DST215" s="87"/>
      <c r="DSU215" s="87"/>
      <c r="DSV215" s="87"/>
      <c r="DSW215" s="87"/>
      <c r="DSX215" s="87"/>
      <c r="DSY215" s="87"/>
      <c r="DSZ215" s="87"/>
      <c r="DTA215" s="87"/>
      <c r="DTB215" s="87"/>
      <c r="DTC215" s="87"/>
      <c r="DTD215" s="87"/>
      <c r="DTE215" s="87"/>
      <c r="DTF215" s="87"/>
      <c r="DTG215" s="87"/>
      <c r="DTH215" s="87"/>
      <c r="DTI215" s="87"/>
      <c r="DTJ215" s="87"/>
      <c r="DTK215" s="87"/>
      <c r="DTL215" s="87"/>
      <c r="DTM215" s="87"/>
      <c r="DTN215" s="87"/>
      <c r="DTO215" s="87"/>
      <c r="DTP215" s="87"/>
      <c r="DTQ215" s="87"/>
      <c r="DTR215" s="87"/>
      <c r="DTS215" s="87"/>
      <c r="DTT215" s="87"/>
      <c r="DTU215" s="87"/>
      <c r="DTV215" s="87"/>
      <c r="DTW215" s="87"/>
      <c r="DTX215" s="87"/>
      <c r="DTY215" s="87"/>
      <c r="DTZ215" s="87"/>
      <c r="DUA215" s="87"/>
      <c r="DUB215" s="87"/>
      <c r="DUC215" s="87"/>
      <c r="DUD215" s="87"/>
      <c r="DUE215" s="87"/>
      <c r="DUF215" s="87"/>
      <c r="DUG215" s="87"/>
      <c r="DUH215" s="87"/>
      <c r="DUI215" s="87"/>
      <c r="DUJ215" s="87"/>
      <c r="DUK215" s="87"/>
      <c r="DUL215" s="87"/>
      <c r="DUM215" s="87"/>
      <c r="DUN215" s="87"/>
      <c r="DUO215" s="87"/>
      <c r="DUP215" s="87"/>
      <c r="DUQ215" s="87"/>
      <c r="DUR215" s="87"/>
      <c r="DUS215" s="87"/>
      <c r="DUT215" s="87"/>
      <c r="DUU215" s="87"/>
      <c r="DUV215" s="87"/>
      <c r="DUW215" s="87"/>
      <c r="DUX215" s="87"/>
      <c r="DUY215" s="87"/>
      <c r="DUZ215" s="87"/>
      <c r="DVA215" s="87"/>
      <c r="DVB215" s="87"/>
      <c r="DVC215" s="87"/>
      <c r="DVD215" s="87"/>
      <c r="DVE215" s="87"/>
      <c r="DVF215" s="87"/>
      <c r="DVG215" s="87"/>
      <c r="DVH215" s="87"/>
      <c r="DVI215" s="87"/>
      <c r="DVJ215" s="87"/>
      <c r="DVK215" s="87"/>
      <c r="DVL215" s="87"/>
      <c r="DVM215" s="87"/>
      <c r="DVN215" s="87"/>
      <c r="DVO215" s="87"/>
      <c r="DVP215" s="87"/>
      <c r="DVQ215" s="87"/>
      <c r="DVR215" s="87"/>
      <c r="DVS215" s="87"/>
      <c r="DVT215" s="87"/>
      <c r="DVU215" s="87"/>
      <c r="DVV215" s="87"/>
      <c r="DVW215" s="87"/>
      <c r="DVX215" s="87"/>
      <c r="DVY215" s="87"/>
      <c r="DVZ215" s="87"/>
      <c r="DWA215" s="87"/>
      <c r="DWB215" s="87"/>
      <c r="DWC215" s="87"/>
      <c r="DWD215" s="87"/>
      <c r="DWE215" s="87"/>
      <c r="DWF215" s="87"/>
      <c r="DWG215" s="87"/>
      <c r="DWH215" s="87"/>
      <c r="DWI215" s="87"/>
      <c r="DWJ215" s="87"/>
      <c r="DWK215" s="87"/>
      <c r="DWL215" s="87"/>
      <c r="DWM215" s="87"/>
      <c r="DWN215" s="87"/>
      <c r="DWO215" s="87"/>
      <c r="DWP215" s="87"/>
      <c r="DWQ215" s="87"/>
      <c r="DWR215" s="87"/>
      <c r="DWS215" s="87"/>
      <c r="DWT215" s="87"/>
      <c r="DWU215" s="87"/>
      <c r="DWV215" s="87"/>
      <c r="DWW215" s="87"/>
      <c r="DWX215" s="87"/>
      <c r="DWY215" s="87"/>
      <c r="DWZ215" s="87"/>
      <c r="DXA215" s="87"/>
      <c r="DXB215" s="87"/>
      <c r="DXC215" s="87"/>
      <c r="DXD215" s="87"/>
      <c r="DXE215" s="87"/>
      <c r="DXF215" s="87"/>
      <c r="DXG215" s="87"/>
      <c r="DXH215" s="87"/>
      <c r="DXI215" s="87"/>
      <c r="DXJ215" s="87"/>
      <c r="DXK215" s="87"/>
      <c r="DXL215" s="87"/>
      <c r="DXM215" s="87"/>
      <c r="DXN215" s="87"/>
      <c r="DXO215" s="87"/>
      <c r="DXP215" s="87"/>
      <c r="DXQ215" s="87"/>
      <c r="DXR215" s="87"/>
      <c r="DXS215" s="87"/>
      <c r="DXT215" s="87"/>
      <c r="DXU215" s="87"/>
      <c r="DXV215" s="87"/>
      <c r="DXW215" s="87"/>
      <c r="DXX215" s="87"/>
      <c r="DXY215" s="87"/>
      <c r="DXZ215" s="87"/>
      <c r="DYA215" s="87"/>
      <c r="DYB215" s="87"/>
      <c r="DYC215" s="87"/>
      <c r="DYD215" s="87"/>
      <c r="DYE215" s="87"/>
      <c r="DYF215" s="87"/>
      <c r="DYG215" s="87"/>
      <c r="DYH215" s="87"/>
      <c r="DYI215" s="87"/>
      <c r="DYJ215" s="87"/>
      <c r="DYK215" s="87"/>
      <c r="DYL215" s="87"/>
      <c r="DYM215" s="87"/>
      <c r="DYN215" s="87"/>
      <c r="DYO215" s="87"/>
      <c r="DYP215" s="87"/>
      <c r="DYQ215" s="87"/>
      <c r="DYR215" s="87"/>
      <c r="DYS215" s="87"/>
      <c r="DYT215" s="87"/>
      <c r="DYU215" s="87"/>
      <c r="DYV215" s="87"/>
      <c r="DYW215" s="87"/>
      <c r="DYX215" s="87"/>
      <c r="DYY215" s="87"/>
      <c r="DYZ215" s="87"/>
      <c r="DZA215" s="87"/>
      <c r="DZB215" s="87"/>
      <c r="DZC215" s="87"/>
      <c r="DZD215" s="87"/>
      <c r="DZE215" s="87"/>
      <c r="DZF215" s="87"/>
      <c r="DZG215" s="87"/>
      <c r="DZH215" s="87"/>
      <c r="DZI215" s="87"/>
      <c r="DZJ215" s="87"/>
      <c r="DZK215" s="87"/>
      <c r="DZL215" s="87"/>
      <c r="DZM215" s="87"/>
      <c r="DZN215" s="87"/>
      <c r="DZO215" s="87"/>
      <c r="DZP215" s="87"/>
      <c r="DZQ215" s="87"/>
      <c r="DZR215" s="87"/>
      <c r="DZS215" s="87"/>
      <c r="DZT215" s="87"/>
      <c r="DZU215" s="87"/>
      <c r="DZV215" s="87"/>
      <c r="DZW215" s="87"/>
      <c r="DZX215" s="87"/>
      <c r="DZY215" s="87"/>
      <c r="DZZ215" s="87"/>
      <c r="EAA215" s="87"/>
      <c r="EAB215" s="87"/>
      <c r="EAC215" s="87"/>
      <c r="EAD215" s="87"/>
      <c r="EAE215" s="87"/>
      <c r="EAF215" s="87"/>
      <c r="EAG215" s="87"/>
      <c r="EAH215" s="87"/>
      <c r="EAI215" s="87"/>
      <c r="EAJ215" s="87"/>
      <c r="EAK215" s="87"/>
      <c r="EAL215" s="87"/>
      <c r="EAM215" s="87"/>
      <c r="EAN215" s="87"/>
      <c r="EAO215" s="87"/>
      <c r="EAP215" s="87"/>
      <c r="EAQ215" s="87"/>
      <c r="EAR215" s="87"/>
      <c r="EAS215" s="87"/>
      <c r="EAT215" s="87"/>
      <c r="EAU215" s="87"/>
      <c r="EAV215" s="87"/>
      <c r="EAW215" s="87"/>
      <c r="EAX215" s="87"/>
      <c r="EAY215" s="87"/>
      <c r="EAZ215" s="87"/>
      <c r="EBA215" s="87"/>
      <c r="EBB215" s="87"/>
      <c r="EBC215" s="87"/>
      <c r="EBD215" s="87"/>
      <c r="EBE215" s="87"/>
      <c r="EBF215" s="87"/>
      <c r="EBG215" s="87"/>
      <c r="EBH215" s="87"/>
      <c r="EBI215" s="87"/>
      <c r="EBJ215" s="87"/>
      <c r="EBK215" s="87"/>
      <c r="EBL215" s="87"/>
      <c r="EBM215" s="87"/>
      <c r="EBN215" s="87"/>
      <c r="EBO215" s="87"/>
      <c r="EBP215" s="87"/>
      <c r="EBQ215" s="87"/>
      <c r="EBR215" s="87"/>
      <c r="EBS215" s="87"/>
      <c r="EBT215" s="87"/>
      <c r="EBU215" s="87"/>
      <c r="EBV215" s="87"/>
      <c r="EBW215" s="87"/>
      <c r="EBX215" s="87"/>
      <c r="EBY215" s="87"/>
      <c r="EBZ215" s="87"/>
      <c r="ECA215" s="87"/>
      <c r="ECB215" s="87"/>
      <c r="ECC215" s="87"/>
      <c r="ECD215" s="87"/>
      <c r="ECE215" s="87"/>
      <c r="ECF215" s="87"/>
      <c r="ECG215" s="87"/>
      <c r="ECH215" s="87"/>
      <c r="ECI215" s="87"/>
      <c r="ECJ215" s="87"/>
      <c r="ECK215" s="87"/>
      <c r="ECL215" s="87"/>
      <c r="ECM215" s="87"/>
      <c r="ECN215" s="87"/>
      <c r="ECO215" s="87"/>
      <c r="ECP215" s="87"/>
      <c r="ECQ215" s="87"/>
      <c r="ECR215" s="87"/>
      <c r="ECS215" s="87"/>
      <c r="ECT215" s="87"/>
      <c r="ECU215" s="87"/>
      <c r="ECV215" s="87"/>
      <c r="ECW215" s="87"/>
      <c r="ECX215" s="87"/>
      <c r="ECY215" s="87"/>
      <c r="ECZ215" s="87"/>
      <c r="EDA215" s="87"/>
      <c r="EDB215" s="87"/>
      <c r="EDC215" s="87"/>
      <c r="EDD215" s="87"/>
      <c r="EDE215" s="87"/>
      <c r="EDF215" s="87"/>
      <c r="EDG215" s="87"/>
      <c r="EDH215" s="87"/>
      <c r="EDI215" s="87"/>
      <c r="EDJ215" s="87"/>
      <c r="EDK215" s="87"/>
      <c r="EDL215" s="87"/>
      <c r="EDM215" s="87"/>
      <c r="EDN215" s="87"/>
      <c r="EDO215" s="87"/>
      <c r="EDP215" s="87"/>
      <c r="EDQ215" s="87"/>
      <c r="EDR215" s="87"/>
      <c r="EDS215" s="87"/>
      <c r="EDT215" s="87"/>
      <c r="EDU215" s="87"/>
      <c r="EDV215" s="87"/>
      <c r="EDW215" s="87"/>
      <c r="EDX215" s="87"/>
      <c r="EDY215" s="87"/>
      <c r="EDZ215" s="87"/>
      <c r="EEA215" s="87"/>
      <c r="EEB215" s="87"/>
      <c r="EEC215" s="87"/>
      <c r="EED215" s="87"/>
      <c r="EEE215" s="87"/>
      <c r="EEF215" s="87"/>
      <c r="EEG215" s="87"/>
      <c r="EEH215" s="87"/>
      <c r="EEI215" s="87"/>
      <c r="EEJ215" s="87"/>
      <c r="EEK215" s="87"/>
      <c r="EEL215" s="87"/>
      <c r="EEM215" s="87"/>
      <c r="EEN215" s="87"/>
      <c r="EEO215" s="87"/>
      <c r="EEP215" s="87"/>
      <c r="EEQ215" s="87"/>
      <c r="EER215" s="87"/>
      <c r="EES215" s="87"/>
      <c r="EET215" s="87"/>
      <c r="EEU215" s="87"/>
      <c r="EEV215" s="87"/>
      <c r="EEW215" s="87"/>
      <c r="EEX215" s="87"/>
      <c r="EEY215" s="87"/>
      <c r="EEZ215" s="87"/>
      <c r="EFA215" s="87"/>
      <c r="EFB215" s="87"/>
      <c r="EFC215" s="87"/>
      <c r="EFD215" s="87"/>
      <c r="EFE215" s="87"/>
      <c r="EFF215" s="87"/>
      <c r="EFG215" s="87"/>
      <c r="EFH215" s="87"/>
      <c r="EFI215" s="87"/>
      <c r="EFJ215" s="87"/>
      <c r="EFK215" s="87"/>
      <c r="EFL215" s="87"/>
      <c r="EFM215" s="87"/>
      <c r="EFN215" s="87"/>
      <c r="EFO215" s="87"/>
      <c r="EFP215" s="87"/>
      <c r="EFQ215" s="87"/>
      <c r="EFR215" s="87"/>
      <c r="EFS215" s="87"/>
      <c r="EFT215" s="87"/>
      <c r="EFU215" s="87"/>
      <c r="EFV215" s="87"/>
      <c r="EFW215" s="87"/>
      <c r="EFX215" s="87"/>
      <c r="EFY215" s="87"/>
      <c r="EFZ215" s="87"/>
      <c r="EGA215" s="87"/>
      <c r="EGB215" s="87"/>
      <c r="EGC215" s="87"/>
      <c r="EGD215" s="87"/>
      <c r="EGE215" s="87"/>
      <c r="EGF215" s="87"/>
      <c r="EGG215" s="87"/>
      <c r="EGH215" s="87"/>
      <c r="EGI215" s="87"/>
      <c r="EGJ215" s="87"/>
      <c r="EGK215" s="87"/>
      <c r="EGL215" s="87"/>
      <c r="EGM215" s="87"/>
      <c r="EGN215" s="87"/>
      <c r="EGO215" s="87"/>
      <c r="EGP215" s="87"/>
      <c r="EGQ215" s="87"/>
      <c r="EGR215" s="87"/>
      <c r="EGS215" s="87"/>
      <c r="EGT215" s="87"/>
      <c r="EGU215" s="87"/>
      <c r="EGV215" s="87"/>
      <c r="EGW215" s="87"/>
      <c r="EGX215" s="87"/>
      <c r="EGY215" s="87"/>
      <c r="EGZ215" s="87"/>
      <c r="EHA215" s="87"/>
      <c r="EHB215" s="87"/>
      <c r="EHC215" s="87"/>
      <c r="EHD215" s="87"/>
      <c r="EHE215" s="87"/>
      <c r="EHF215" s="87"/>
      <c r="EHG215" s="87"/>
      <c r="EHH215" s="87"/>
      <c r="EHI215" s="87"/>
      <c r="EHJ215" s="87"/>
      <c r="EHK215" s="87"/>
      <c r="EHL215" s="87"/>
      <c r="EHM215" s="87"/>
      <c r="EHN215" s="87"/>
      <c r="EHO215" s="87"/>
      <c r="EHP215" s="87"/>
      <c r="EHQ215" s="87"/>
      <c r="EHR215" s="87"/>
      <c r="EHS215" s="87"/>
      <c r="EHT215" s="87"/>
      <c r="EHU215" s="87"/>
      <c r="EHV215" s="87"/>
      <c r="EHW215" s="87"/>
      <c r="EHX215" s="87"/>
      <c r="EHY215" s="87"/>
      <c r="EHZ215" s="87"/>
      <c r="EIA215" s="87"/>
      <c r="EIB215" s="87"/>
      <c r="EIC215" s="87"/>
      <c r="EID215" s="87"/>
      <c r="EIE215" s="87"/>
      <c r="EIF215" s="87"/>
      <c r="EIG215" s="87"/>
      <c r="EIH215" s="87"/>
      <c r="EII215" s="87"/>
      <c r="EIJ215" s="87"/>
      <c r="EIK215" s="87"/>
      <c r="EIL215" s="87"/>
      <c r="EIM215" s="87"/>
      <c r="EIN215" s="87"/>
      <c r="EIO215" s="87"/>
      <c r="EIP215" s="87"/>
      <c r="EIQ215" s="87"/>
      <c r="EIR215" s="87"/>
      <c r="EIS215" s="87"/>
      <c r="EIT215" s="87"/>
      <c r="EIU215" s="87"/>
      <c r="EIV215" s="87"/>
      <c r="EIW215" s="87"/>
      <c r="EIX215" s="87"/>
      <c r="EIY215" s="87"/>
      <c r="EIZ215" s="87"/>
      <c r="EJA215" s="87"/>
      <c r="EJB215" s="87"/>
      <c r="EJC215" s="87"/>
      <c r="EJD215" s="87"/>
      <c r="EJE215" s="87"/>
      <c r="EJF215" s="87"/>
      <c r="EJG215" s="87"/>
      <c r="EJH215" s="87"/>
      <c r="EJI215" s="87"/>
      <c r="EJJ215" s="87"/>
      <c r="EJK215" s="87"/>
      <c r="EJL215" s="87"/>
      <c r="EJM215" s="87"/>
      <c r="EJN215" s="87"/>
      <c r="EJO215" s="87"/>
      <c r="EJP215" s="87"/>
      <c r="EJQ215" s="87"/>
      <c r="EJR215" s="87"/>
      <c r="EJS215" s="87"/>
      <c r="EJT215" s="87"/>
      <c r="EJU215" s="87"/>
      <c r="EJV215" s="87"/>
      <c r="EJW215" s="87"/>
      <c r="EJX215" s="87"/>
      <c r="EJY215" s="87"/>
      <c r="EJZ215" s="87"/>
      <c r="EKA215" s="87"/>
      <c r="EKB215" s="87"/>
      <c r="EKC215" s="87"/>
      <c r="EKD215" s="87"/>
      <c r="EKE215" s="87"/>
      <c r="EKF215" s="87"/>
      <c r="EKG215" s="87"/>
      <c r="EKH215" s="87"/>
      <c r="EKI215" s="87"/>
      <c r="EKJ215" s="87"/>
      <c r="EKK215" s="87"/>
      <c r="EKL215" s="87"/>
      <c r="EKM215" s="87"/>
      <c r="EKN215" s="87"/>
      <c r="EKO215" s="87"/>
      <c r="EKP215" s="87"/>
      <c r="EKQ215" s="87"/>
      <c r="EKR215" s="87"/>
      <c r="EKS215" s="87"/>
      <c r="EKT215" s="87"/>
      <c r="EKU215" s="87"/>
      <c r="EKV215" s="87"/>
      <c r="EKW215" s="87"/>
      <c r="EKX215" s="87"/>
      <c r="EKY215" s="87"/>
      <c r="EKZ215" s="87"/>
      <c r="ELA215" s="87"/>
      <c r="ELB215" s="87"/>
      <c r="ELC215" s="87"/>
      <c r="ELD215" s="87"/>
      <c r="ELE215" s="87"/>
      <c r="ELF215" s="87"/>
      <c r="ELG215" s="87"/>
      <c r="ELH215" s="87"/>
      <c r="ELI215" s="87"/>
      <c r="ELJ215" s="87"/>
      <c r="ELK215" s="87"/>
      <c r="ELL215" s="87"/>
      <c r="ELM215" s="87"/>
      <c r="ELN215" s="87"/>
      <c r="ELO215" s="87"/>
      <c r="ELP215" s="87"/>
      <c r="ELQ215" s="87"/>
      <c r="ELR215" s="87"/>
      <c r="ELS215" s="87"/>
      <c r="ELT215" s="87"/>
      <c r="ELU215" s="87"/>
      <c r="ELV215" s="87"/>
      <c r="ELW215" s="87"/>
      <c r="ELX215" s="87"/>
      <c r="ELY215" s="87"/>
      <c r="ELZ215" s="87"/>
      <c r="EMA215" s="87"/>
      <c r="EMB215" s="87"/>
      <c r="EMC215" s="87"/>
      <c r="EMD215" s="87"/>
      <c r="EME215" s="87"/>
      <c r="EMF215" s="87"/>
      <c r="EMG215" s="87"/>
      <c r="EMH215" s="87"/>
      <c r="EMI215" s="87"/>
      <c r="EMJ215" s="87"/>
      <c r="EMK215" s="87"/>
      <c r="EML215" s="87"/>
      <c r="EMM215" s="87"/>
      <c r="EMN215" s="87"/>
      <c r="EMO215" s="87"/>
      <c r="EMP215" s="87"/>
      <c r="EMQ215" s="87"/>
      <c r="EMR215" s="87"/>
      <c r="EMS215" s="87"/>
      <c r="EMT215" s="87"/>
      <c r="EMU215" s="87"/>
      <c r="EMV215" s="87"/>
      <c r="EMW215" s="87"/>
      <c r="EMX215" s="87"/>
      <c r="EMY215" s="87"/>
      <c r="EMZ215" s="87"/>
      <c r="ENA215" s="87"/>
      <c r="ENB215" s="87"/>
      <c r="ENC215" s="87"/>
      <c r="END215" s="87"/>
      <c r="ENE215" s="87"/>
      <c r="ENF215" s="87"/>
      <c r="ENG215" s="87"/>
      <c r="ENH215" s="87"/>
      <c r="ENI215" s="87"/>
      <c r="ENJ215" s="87"/>
      <c r="ENK215" s="87"/>
      <c r="ENL215" s="87"/>
      <c r="ENM215" s="87"/>
      <c r="ENN215" s="87"/>
      <c r="ENO215" s="87"/>
      <c r="ENP215" s="87"/>
      <c r="ENQ215" s="87"/>
      <c r="ENR215" s="87"/>
      <c r="ENS215" s="87"/>
      <c r="ENT215" s="87"/>
      <c r="ENU215" s="87"/>
      <c r="ENV215" s="87"/>
      <c r="ENW215" s="87"/>
      <c r="ENX215" s="87"/>
      <c r="ENY215" s="87"/>
      <c r="ENZ215" s="87"/>
      <c r="EOA215" s="87"/>
      <c r="EOB215" s="87"/>
      <c r="EOC215" s="87"/>
      <c r="EOD215" s="87"/>
      <c r="EOE215" s="87"/>
      <c r="EOF215" s="87"/>
      <c r="EOG215" s="87"/>
      <c r="EOH215" s="87"/>
      <c r="EOI215" s="87"/>
      <c r="EOJ215" s="87"/>
      <c r="EOK215" s="87"/>
      <c r="EOL215" s="87"/>
      <c r="EOM215" s="87"/>
      <c r="EON215" s="87"/>
      <c r="EOO215" s="87"/>
      <c r="EOP215" s="87"/>
      <c r="EOQ215" s="87"/>
      <c r="EOR215" s="87"/>
      <c r="EOS215" s="87"/>
      <c r="EOT215" s="87"/>
      <c r="EOU215" s="87"/>
      <c r="EOV215" s="87"/>
      <c r="EOW215" s="87"/>
      <c r="EOX215" s="87"/>
      <c r="EOY215" s="87"/>
      <c r="EOZ215" s="87"/>
      <c r="EPA215" s="87"/>
      <c r="EPB215" s="87"/>
      <c r="EPC215" s="87"/>
      <c r="EPD215" s="87"/>
      <c r="EPE215" s="87"/>
      <c r="EPF215" s="87"/>
      <c r="EPG215" s="87"/>
      <c r="EPH215" s="87"/>
      <c r="EPI215" s="87"/>
      <c r="EPJ215" s="87"/>
      <c r="EPK215" s="87"/>
      <c r="EPL215" s="87"/>
      <c r="EPM215" s="87"/>
      <c r="EPN215" s="87"/>
      <c r="EPO215" s="87"/>
      <c r="EPP215" s="87"/>
      <c r="EPQ215" s="87"/>
      <c r="EPR215" s="87"/>
      <c r="EPS215" s="87"/>
      <c r="EPT215" s="87"/>
      <c r="EPU215" s="87"/>
      <c r="EPV215" s="87"/>
      <c r="EPW215" s="87"/>
      <c r="EPX215" s="87"/>
      <c r="EPY215" s="87"/>
      <c r="EPZ215" s="87"/>
      <c r="EQA215" s="87"/>
      <c r="EQB215" s="87"/>
      <c r="EQC215" s="87"/>
      <c r="EQD215" s="87"/>
      <c r="EQE215" s="87"/>
      <c r="EQF215" s="87"/>
      <c r="EQG215" s="87"/>
      <c r="EQH215" s="87"/>
      <c r="EQI215" s="87"/>
      <c r="EQJ215" s="87"/>
      <c r="EQK215" s="87"/>
      <c r="EQL215" s="87"/>
      <c r="EQM215" s="87"/>
      <c r="EQN215" s="87"/>
      <c r="EQO215" s="87"/>
      <c r="EQP215" s="87"/>
      <c r="EQQ215" s="87"/>
      <c r="EQR215" s="87"/>
      <c r="EQS215" s="87"/>
      <c r="EQT215" s="87"/>
      <c r="EQU215" s="87"/>
      <c r="EQV215" s="87"/>
      <c r="EQW215" s="87"/>
      <c r="EQX215" s="87"/>
      <c r="EQY215" s="87"/>
      <c r="EQZ215" s="87"/>
      <c r="ERA215" s="87"/>
      <c r="ERB215" s="87"/>
      <c r="ERC215" s="87"/>
      <c r="ERD215" s="87"/>
      <c r="ERE215" s="87"/>
      <c r="ERF215" s="87"/>
      <c r="ERG215" s="87"/>
      <c r="ERH215" s="87"/>
      <c r="ERI215" s="87"/>
      <c r="ERJ215" s="87"/>
      <c r="ERK215" s="87"/>
      <c r="ERL215" s="87"/>
      <c r="ERM215" s="87"/>
      <c r="ERN215" s="87"/>
      <c r="ERO215" s="87"/>
      <c r="ERP215" s="87"/>
      <c r="ERQ215" s="87"/>
      <c r="ERR215" s="87"/>
      <c r="ERS215" s="87"/>
      <c r="ERT215" s="87"/>
      <c r="ERU215" s="87"/>
      <c r="ERV215" s="87"/>
      <c r="ERW215" s="87"/>
      <c r="ERX215" s="87"/>
      <c r="ERY215" s="87"/>
      <c r="ERZ215" s="87"/>
      <c r="ESA215" s="87"/>
      <c r="ESB215" s="87"/>
      <c r="ESC215" s="87"/>
      <c r="ESD215" s="87"/>
      <c r="ESE215" s="87"/>
      <c r="ESF215" s="87"/>
      <c r="ESG215" s="87"/>
      <c r="ESH215" s="87"/>
      <c r="ESI215" s="87"/>
      <c r="ESJ215" s="87"/>
      <c r="ESK215" s="87"/>
      <c r="ESL215" s="87"/>
      <c r="ESM215" s="87"/>
      <c r="ESN215" s="87"/>
      <c r="ESO215" s="87"/>
      <c r="ESP215" s="87"/>
      <c r="ESQ215" s="87"/>
      <c r="ESR215" s="87"/>
      <c r="ESS215" s="87"/>
      <c r="EST215" s="87"/>
      <c r="ESU215" s="87"/>
      <c r="ESV215" s="87"/>
      <c r="ESW215" s="87"/>
      <c r="ESX215" s="87"/>
      <c r="ESY215" s="87"/>
      <c r="ESZ215" s="87"/>
      <c r="ETA215" s="87"/>
      <c r="ETB215" s="87"/>
      <c r="ETC215" s="87"/>
      <c r="ETD215" s="87"/>
      <c r="ETE215" s="87"/>
      <c r="ETF215" s="87"/>
      <c r="ETG215" s="87"/>
      <c r="ETH215" s="87"/>
      <c r="ETI215" s="87"/>
      <c r="ETJ215" s="87"/>
      <c r="ETK215" s="87"/>
      <c r="ETL215" s="87"/>
      <c r="ETM215" s="87"/>
      <c r="ETN215" s="87"/>
      <c r="ETO215" s="87"/>
      <c r="ETP215" s="87"/>
      <c r="ETQ215" s="87"/>
      <c r="ETR215" s="87"/>
      <c r="ETS215" s="87"/>
      <c r="ETT215" s="87"/>
      <c r="ETU215" s="87"/>
      <c r="ETV215" s="87"/>
      <c r="ETW215" s="87"/>
      <c r="ETX215" s="87"/>
      <c r="ETY215" s="87"/>
      <c r="ETZ215" s="87"/>
      <c r="EUA215" s="87"/>
      <c r="EUB215" s="87"/>
      <c r="EUC215" s="87"/>
      <c r="EUD215" s="87"/>
      <c r="EUE215" s="87"/>
      <c r="EUF215" s="87"/>
      <c r="EUG215" s="87"/>
      <c r="EUH215" s="87"/>
      <c r="EUI215" s="87"/>
      <c r="EUJ215" s="87"/>
      <c r="EUK215" s="87"/>
      <c r="EUL215" s="87"/>
      <c r="EUM215" s="87"/>
      <c r="EUN215" s="87"/>
      <c r="EUO215" s="87"/>
      <c r="EUP215" s="87"/>
      <c r="EUQ215" s="87"/>
      <c r="EUR215" s="87"/>
      <c r="EUS215" s="87"/>
      <c r="EUT215" s="87"/>
      <c r="EUU215" s="87"/>
      <c r="EUV215" s="87"/>
      <c r="EUW215" s="87"/>
      <c r="EUX215" s="87"/>
      <c r="EUY215" s="87"/>
      <c r="EUZ215" s="87"/>
      <c r="EVA215" s="87"/>
      <c r="EVB215" s="87"/>
      <c r="EVC215" s="87"/>
      <c r="EVD215" s="87"/>
      <c r="EVE215" s="87"/>
      <c r="EVF215" s="87"/>
      <c r="EVG215" s="87"/>
      <c r="EVH215" s="87"/>
      <c r="EVI215" s="87"/>
      <c r="EVJ215" s="87"/>
      <c r="EVK215" s="87"/>
      <c r="EVL215" s="87"/>
      <c r="EVM215" s="87"/>
      <c r="EVN215" s="87"/>
      <c r="EVO215" s="87"/>
      <c r="EVP215" s="87"/>
      <c r="EVQ215" s="87"/>
      <c r="EVR215" s="87"/>
      <c r="EVS215" s="87"/>
      <c r="EVT215" s="87"/>
      <c r="EVU215" s="87"/>
      <c r="EVV215" s="87"/>
      <c r="EVW215" s="87"/>
      <c r="EVX215" s="87"/>
      <c r="EVY215" s="87"/>
      <c r="EVZ215" s="87"/>
      <c r="EWA215" s="87"/>
      <c r="EWB215" s="87"/>
      <c r="EWC215" s="87"/>
      <c r="EWD215" s="87"/>
      <c r="EWE215" s="87"/>
      <c r="EWF215" s="87"/>
      <c r="EWG215" s="87"/>
      <c r="EWH215" s="87"/>
      <c r="EWI215" s="87"/>
      <c r="EWJ215" s="87"/>
      <c r="EWK215" s="87"/>
      <c r="EWL215" s="87"/>
      <c r="EWM215" s="87"/>
      <c r="EWN215" s="87"/>
      <c r="EWO215" s="87"/>
      <c r="EWP215" s="87"/>
      <c r="EWQ215" s="87"/>
      <c r="EWR215" s="87"/>
      <c r="EWS215" s="87"/>
      <c r="EWT215" s="87"/>
      <c r="EWU215" s="87"/>
      <c r="EWV215" s="87"/>
      <c r="EWW215" s="87"/>
      <c r="EWX215" s="87"/>
      <c r="EWY215" s="87"/>
      <c r="EWZ215" s="87"/>
      <c r="EXA215" s="87"/>
      <c r="EXB215" s="87"/>
      <c r="EXC215" s="87"/>
      <c r="EXD215" s="87"/>
      <c r="EXE215" s="87"/>
      <c r="EXF215" s="87"/>
      <c r="EXG215" s="87"/>
      <c r="EXH215" s="87"/>
      <c r="EXI215" s="87"/>
      <c r="EXJ215" s="87"/>
      <c r="EXK215" s="87"/>
      <c r="EXL215" s="87"/>
      <c r="EXM215" s="87"/>
      <c r="EXN215" s="87"/>
      <c r="EXO215" s="87"/>
      <c r="EXP215" s="87"/>
      <c r="EXQ215" s="87"/>
      <c r="EXR215" s="87"/>
      <c r="EXS215" s="87"/>
      <c r="EXT215" s="87"/>
      <c r="EXU215" s="87"/>
      <c r="EXV215" s="87"/>
      <c r="EXW215" s="87"/>
      <c r="EXX215" s="87"/>
      <c r="EXY215" s="87"/>
      <c r="EXZ215" s="87"/>
      <c r="EYA215" s="87"/>
      <c r="EYB215" s="87"/>
      <c r="EYC215" s="87"/>
      <c r="EYD215" s="87"/>
      <c r="EYE215" s="87"/>
      <c r="EYF215" s="87"/>
      <c r="EYG215" s="87"/>
      <c r="EYH215" s="87"/>
      <c r="EYI215" s="87"/>
      <c r="EYJ215" s="87"/>
      <c r="EYK215" s="87"/>
      <c r="EYL215" s="87"/>
      <c r="EYM215" s="87"/>
      <c r="EYN215" s="87"/>
      <c r="EYO215" s="87"/>
      <c r="EYP215" s="87"/>
      <c r="EYQ215" s="87"/>
      <c r="EYR215" s="87"/>
      <c r="EYS215" s="87"/>
      <c r="EYT215" s="87"/>
      <c r="EYU215" s="87"/>
      <c r="EYV215" s="87"/>
      <c r="EYW215" s="87"/>
      <c r="EYX215" s="87"/>
      <c r="EYY215" s="87"/>
      <c r="EYZ215" s="87"/>
      <c r="EZA215" s="87"/>
      <c r="EZB215" s="87"/>
      <c r="EZC215" s="87"/>
      <c r="EZD215" s="87"/>
      <c r="EZE215" s="87"/>
      <c r="EZF215" s="87"/>
      <c r="EZG215" s="87"/>
      <c r="EZH215" s="87"/>
      <c r="EZI215" s="87"/>
      <c r="EZJ215" s="87"/>
      <c r="EZK215" s="87"/>
      <c r="EZL215" s="87"/>
      <c r="EZM215" s="87"/>
      <c r="EZN215" s="87"/>
      <c r="EZO215" s="87"/>
      <c r="EZP215" s="87"/>
      <c r="EZQ215" s="87"/>
      <c r="EZR215" s="87"/>
      <c r="EZS215" s="87"/>
      <c r="EZT215" s="87"/>
      <c r="EZU215" s="87"/>
      <c r="EZV215" s="87"/>
      <c r="EZW215" s="87"/>
      <c r="EZX215" s="87"/>
      <c r="EZY215" s="87"/>
      <c r="EZZ215" s="87"/>
      <c r="FAA215" s="87"/>
      <c r="FAB215" s="87"/>
      <c r="FAC215" s="87"/>
      <c r="FAD215" s="87"/>
      <c r="FAE215" s="87"/>
      <c r="FAF215" s="87"/>
      <c r="FAG215" s="87"/>
      <c r="FAH215" s="87"/>
      <c r="FAI215" s="87"/>
      <c r="FAJ215" s="87"/>
      <c r="FAK215" s="87"/>
      <c r="FAL215" s="87"/>
      <c r="FAM215" s="87"/>
      <c r="FAN215" s="87"/>
      <c r="FAO215" s="87"/>
      <c r="FAP215" s="87"/>
      <c r="FAQ215" s="87"/>
      <c r="FAR215" s="87"/>
      <c r="FAS215" s="87"/>
      <c r="FAT215" s="87"/>
      <c r="FAU215" s="87"/>
      <c r="FAV215" s="87"/>
      <c r="FAW215" s="87"/>
      <c r="FAX215" s="87"/>
      <c r="FAY215" s="87"/>
      <c r="FAZ215" s="87"/>
      <c r="FBA215" s="87"/>
      <c r="FBB215" s="87"/>
      <c r="FBC215" s="87"/>
      <c r="FBD215" s="87"/>
      <c r="FBE215" s="87"/>
      <c r="FBF215" s="87"/>
      <c r="FBG215" s="87"/>
      <c r="FBH215" s="87"/>
      <c r="FBI215" s="87"/>
      <c r="FBJ215" s="87"/>
      <c r="FBK215" s="87"/>
      <c r="FBL215" s="87"/>
      <c r="FBM215" s="87"/>
      <c r="FBN215" s="87"/>
      <c r="FBO215" s="87"/>
      <c r="FBP215" s="87"/>
      <c r="FBQ215" s="87"/>
      <c r="FBR215" s="87"/>
      <c r="FBS215" s="87"/>
      <c r="FBT215" s="87"/>
      <c r="FBU215" s="87"/>
      <c r="FBV215" s="87"/>
      <c r="FBW215" s="87"/>
      <c r="FBX215" s="87"/>
      <c r="FBY215" s="87"/>
      <c r="FBZ215" s="87"/>
      <c r="FCA215" s="87"/>
      <c r="FCB215" s="87"/>
      <c r="FCC215" s="87"/>
      <c r="FCD215" s="87"/>
      <c r="FCE215" s="87"/>
      <c r="FCF215" s="87"/>
      <c r="FCG215" s="87"/>
      <c r="FCH215" s="87"/>
      <c r="FCI215" s="87"/>
      <c r="FCJ215" s="87"/>
      <c r="FCK215" s="87"/>
      <c r="FCL215" s="87"/>
      <c r="FCM215" s="87"/>
      <c r="FCN215" s="87"/>
      <c r="FCO215" s="87"/>
      <c r="FCP215" s="87"/>
      <c r="FCQ215" s="87"/>
      <c r="FCR215" s="87"/>
      <c r="FCS215" s="87"/>
      <c r="FCT215" s="87"/>
      <c r="FCU215" s="87"/>
      <c r="FCV215" s="87"/>
      <c r="FCW215" s="87"/>
      <c r="FCX215" s="87"/>
      <c r="FCY215" s="87"/>
      <c r="FCZ215" s="87"/>
      <c r="FDA215" s="87"/>
      <c r="FDB215" s="87"/>
      <c r="FDC215" s="87"/>
      <c r="FDD215" s="87"/>
      <c r="FDE215" s="87"/>
      <c r="FDF215" s="87"/>
      <c r="FDG215" s="87"/>
      <c r="FDH215" s="87"/>
      <c r="FDI215" s="87"/>
      <c r="FDJ215" s="87"/>
      <c r="FDK215" s="87"/>
      <c r="FDL215" s="87"/>
      <c r="FDM215" s="87"/>
      <c r="FDN215" s="87"/>
      <c r="FDO215" s="87"/>
      <c r="FDP215" s="87"/>
      <c r="FDQ215" s="87"/>
      <c r="FDR215" s="87"/>
      <c r="FDS215" s="87"/>
      <c r="FDT215" s="87"/>
      <c r="FDU215" s="87"/>
      <c r="FDV215" s="87"/>
      <c r="FDW215" s="87"/>
      <c r="FDX215" s="87"/>
      <c r="FDY215" s="87"/>
      <c r="FDZ215" s="87"/>
      <c r="FEA215" s="87"/>
      <c r="FEB215" s="87"/>
      <c r="FEC215" s="87"/>
      <c r="FED215" s="87"/>
      <c r="FEE215" s="87"/>
      <c r="FEF215" s="87"/>
      <c r="FEG215" s="87"/>
      <c r="FEH215" s="87"/>
      <c r="FEI215" s="87"/>
      <c r="FEJ215" s="87"/>
      <c r="FEK215" s="87"/>
      <c r="FEL215" s="87"/>
      <c r="FEM215" s="87"/>
      <c r="FEN215" s="87"/>
      <c r="FEO215" s="87"/>
      <c r="FEP215" s="87"/>
      <c r="FEQ215" s="87"/>
      <c r="FER215" s="87"/>
      <c r="FES215" s="87"/>
      <c r="FET215" s="87"/>
      <c r="FEU215" s="87"/>
      <c r="FEV215" s="87"/>
      <c r="FEW215" s="87"/>
      <c r="FEX215" s="87"/>
      <c r="FEY215" s="87"/>
      <c r="FEZ215" s="87"/>
      <c r="FFA215" s="87"/>
      <c r="FFB215" s="87"/>
      <c r="FFC215" s="87"/>
      <c r="FFD215" s="87"/>
      <c r="FFE215" s="87"/>
      <c r="FFF215" s="87"/>
      <c r="FFG215" s="87"/>
      <c r="FFH215" s="87"/>
      <c r="FFI215" s="87"/>
      <c r="FFJ215" s="87"/>
      <c r="FFK215" s="87"/>
      <c r="FFL215" s="87"/>
      <c r="FFM215" s="87"/>
      <c r="FFN215" s="87"/>
      <c r="FFO215" s="87"/>
      <c r="FFP215" s="87"/>
      <c r="FFQ215" s="87"/>
      <c r="FFR215" s="87"/>
      <c r="FFS215" s="87"/>
      <c r="FFT215" s="87"/>
      <c r="FFU215" s="87"/>
      <c r="FFV215" s="87"/>
      <c r="FFW215" s="87"/>
      <c r="FFX215" s="87"/>
      <c r="FFY215" s="87"/>
      <c r="FFZ215" s="87"/>
      <c r="FGA215" s="87"/>
      <c r="FGB215" s="87"/>
      <c r="FGC215" s="87"/>
      <c r="FGD215" s="87"/>
      <c r="FGE215" s="87"/>
      <c r="FGF215" s="87"/>
      <c r="FGG215" s="87"/>
      <c r="FGH215" s="87"/>
      <c r="FGI215" s="87"/>
      <c r="FGJ215" s="87"/>
      <c r="FGK215" s="87"/>
      <c r="FGL215" s="87"/>
      <c r="FGM215" s="87"/>
      <c r="FGN215" s="87"/>
      <c r="FGO215" s="87"/>
      <c r="FGP215" s="87"/>
      <c r="FGQ215" s="87"/>
      <c r="FGR215" s="87"/>
      <c r="FGS215" s="87"/>
      <c r="FGT215" s="87"/>
      <c r="FGU215" s="87"/>
      <c r="FGV215" s="87"/>
      <c r="FGW215" s="87"/>
      <c r="FGX215" s="87"/>
      <c r="FGY215" s="87"/>
      <c r="FGZ215" s="87"/>
      <c r="FHA215" s="87"/>
      <c r="FHB215" s="87"/>
      <c r="FHC215" s="87"/>
      <c r="FHD215" s="87"/>
      <c r="FHE215" s="87"/>
      <c r="FHF215" s="87"/>
      <c r="FHG215" s="87"/>
      <c r="FHH215" s="87"/>
      <c r="FHI215" s="87"/>
      <c r="FHJ215" s="87"/>
      <c r="FHK215" s="87"/>
      <c r="FHL215" s="87"/>
      <c r="FHM215" s="87"/>
      <c r="FHN215" s="87"/>
      <c r="FHO215" s="87"/>
      <c r="FHP215" s="87"/>
      <c r="FHQ215" s="87"/>
      <c r="FHR215" s="87"/>
      <c r="FHS215" s="87"/>
      <c r="FHT215" s="87"/>
      <c r="FHU215" s="87"/>
      <c r="FHV215" s="87"/>
      <c r="FHW215" s="87"/>
      <c r="FHX215" s="87"/>
      <c r="FHY215" s="87"/>
      <c r="FHZ215" s="87"/>
      <c r="FIA215" s="87"/>
      <c r="FIB215" s="87"/>
      <c r="FIC215" s="87"/>
      <c r="FID215" s="87"/>
      <c r="FIE215" s="87"/>
      <c r="FIF215" s="87"/>
      <c r="FIG215" s="87"/>
      <c r="FIH215" s="87"/>
      <c r="FII215" s="87"/>
      <c r="FIJ215" s="87"/>
      <c r="FIK215" s="87"/>
      <c r="FIL215" s="87"/>
      <c r="FIM215" s="87"/>
      <c r="FIN215" s="87"/>
      <c r="FIO215" s="87"/>
      <c r="FIP215" s="87"/>
      <c r="FIQ215" s="87"/>
      <c r="FIR215" s="87"/>
      <c r="FIS215" s="87"/>
      <c r="FIT215" s="87"/>
      <c r="FIU215" s="87"/>
      <c r="FIV215" s="87"/>
      <c r="FIW215" s="87"/>
      <c r="FIX215" s="87"/>
      <c r="FIY215" s="87"/>
      <c r="FIZ215" s="87"/>
      <c r="FJA215" s="87"/>
      <c r="FJB215" s="87"/>
      <c r="FJC215" s="87"/>
      <c r="FJD215" s="87"/>
      <c r="FJE215" s="87"/>
      <c r="FJF215" s="87"/>
      <c r="FJG215" s="87"/>
      <c r="FJH215" s="87"/>
      <c r="FJI215" s="87"/>
      <c r="FJJ215" s="87"/>
      <c r="FJK215" s="87"/>
      <c r="FJL215" s="87"/>
      <c r="FJM215" s="87"/>
      <c r="FJN215" s="87"/>
      <c r="FJO215" s="87"/>
      <c r="FJP215" s="87"/>
      <c r="FJQ215" s="87"/>
      <c r="FJR215" s="87"/>
      <c r="FJS215" s="87"/>
      <c r="FJT215" s="87"/>
      <c r="FJU215" s="87"/>
      <c r="FJV215" s="87"/>
      <c r="FJW215" s="87"/>
      <c r="FJX215" s="87"/>
      <c r="FJY215" s="87"/>
      <c r="FJZ215" s="87"/>
      <c r="FKA215" s="87"/>
      <c r="FKB215" s="87"/>
      <c r="FKC215" s="87"/>
      <c r="FKD215" s="87"/>
      <c r="FKE215" s="87"/>
      <c r="FKF215" s="87"/>
      <c r="FKG215" s="87"/>
      <c r="FKH215" s="87"/>
      <c r="FKI215" s="87"/>
      <c r="FKJ215" s="87"/>
      <c r="FKK215" s="87"/>
      <c r="FKL215" s="87"/>
      <c r="FKM215" s="87"/>
      <c r="FKN215" s="87"/>
      <c r="FKO215" s="87"/>
      <c r="FKP215" s="87"/>
      <c r="FKQ215" s="87"/>
      <c r="FKR215" s="87"/>
      <c r="FKS215" s="87"/>
      <c r="FKT215" s="87"/>
      <c r="FKU215" s="87"/>
      <c r="FKV215" s="87"/>
      <c r="FKW215" s="87"/>
      <c r="FKX215" s="87"/>
      <c r="FKY215" s="87"/>
      <c r="FKZ215" s="87"/>
      <c r="FLA215" s="87"/>
      <c r="FLB215" s="87"/>
      <c r="FLC215" s="87"/>
      <c r="FLD215" s="87"/>
      <c r="FLE215" s="87"/>
      <c r="FLF215" s="87"/>
      <c r="FLG215" s="87"/>
      <c r="FLH215" s="87"/>
      <c r="FLI215" s="87"/>
      <c r="FLJ215" s="87"/>
      <c r="FLK215" s="87"/>
      <c r="FLL215" s="87"/>
      <c r="FLM215" s="87"/>
      <c r="FLN215" s="87"/>
      <c r="FLO215" s="87"/>
      <c r="FLP215" s="87"/>
      <c r="FLQ215" s="87"/>
      <c r="FLR215" s="87"/>
      <c r="FLS215" s="87"/>
      <c r="FLT215" s="87"/>
      <c r="FLU215" s="87"/>
      <c r="FLV215" s="87"/>
      <c r="FLW215" s="87"/>
      <c r="FLX215" s="87"/>
      <c r="FLY215" s="87"/>
      <c r="FLZ215" s="87"/>
      <c r="FMA215" s="87"/>
      <c r="FMB215" s="87"/>
      <c r="FMC215" s="87"/>
      <c r="FMD215" s="87"/>
      <c r="FME215" s="87"/>
      <c r="FMF215" s="87"/>
      <c r="FMG215" s="87"/>
      <c r="FMH215" s="87"/>
      <c r="FMI215" s="87"/>
      <c r="FMJ215" s="87"/>
      <c r="FMK215" s="87"/>
      <c r="FML215" s="87"/>
      <c r="FMM215" s="87"/>
      <c r="FMN215" s="87"/>
      <c r="FMO215" s="87"/>
      <c r="FMP215" s="87"/>
      <c r="FMQ215" s="87"/>
      <c r="FMR215" s="87"/>
      <c r="FMS215" s="87"/>
      <c r="FMT215" s="87"/>
      <c r="FMU215" s="87"/>
      <c r="FMV215" s="87"/>
      <c r="FMW215" s="87"/>
      <c r="FMX215" s="87"/>
      <c r="FMY215" s="87"/>
      <c r="FMZ215" s="87"/>
      <c r="FNA215" s="87"/>
      <c r="FNB215" s="87"/>
      <c r="FNC215" s="87"/>
      <c r="FND215" s="87"/>
      <c r="FNE215" s="87"/>
      <c r="FNF215" s="87"/>
      <c r="FNG215" s="87"/>
      <c r="FNH215" s="87"/>
      <c r="FNI215" s="87"/>
      <c r="FNJ215" s="87"/>
      <c r="FNK215" s="87"/>
      <c r="FNL215" s="87"/>
      <c r="FNM215" s="87"/>
      <c r="FNN215" s="87"/>
      <c r="FNO215" s="87"/>
      <c r="FNP215" s="87"/>
      <c r="FNQ215" s="87"/>
      <c r="FNR215" s="87"/>
      <c r="FNS215" s="87"/>
      <c r="FNT215" s="87"/>
      <c r="FNU215" s="87"/>
      <c r="FNV215" s="87"/>
      <c r="FNW215" s="87"/>
      <c r="FNX215" s="87"/>
      <c r="FNY215" s="87"/>
      <c r="FNZ215" s="87"/>
      <c r="FOA215" s="87"/>
      <c r="FOB215" s="87"/>
      <c r="FOC215" s="87"/>
      <c r="FOD215" s="87"/>
      <c r="FOE215" s="87"/>
      <c r="FOF215" s="87"/>
      <c r="FOG215" s="87"/>
      <c r="FOH215" s="87"/>
      <c r="FOI215" s="87"/>
      <c r="FOJ215" s="87"/>
      <c r="FOK215" s="87"/>
      <c r="FOL215" s="87"/>
      <c r="FOM215" s="87"/>
      <c r="FON215" s="87"/>
      <c r="FOO215" s="87"/>
      <c r="FOP215" s="87"/>
      <c r="FOQ215" s="87"/>
      <c r="FOR215" s="87"/>
      <c r="FOS215" s="87"/>
      <c r="FOT215" s="87"/>
      <c r="FOU215" s="87"/>
      <c r="FOV215" s="87"/>
      <c r="FOW215" s="87"/>
      <c r="FOX215" s="87"/>
      <c r="FOY215" s="87"/>
      <c r="FOZ215" s="87"/>
      <c r="FPA215" s="87"/>
      <c r="FPB215" s="87"/>
      <c r="FPC215" s="87"/>
      <c r="FPD215" s="87"/>
      <c r="FPE215" s="87"/>
      <c r="FPF215" s="87"/>
      <c r="FPG215" s="87"/>
      <c r="FPH215" s="87"/>
      <c r="FPI215" s="87"/>
      <c r="FPJ215" s="87"/>
      <c r="FPK215" s="87"/>
      <c r="FPL215" s="87"/>
      <c r="FPM215" s="87"/>
      <c r="FPN215" s="87"/>
      <c r="FPO215" s="87"/>
      <c r="FPP215" s="87"/>
      <c r="FPQ215" s="87"/>
      <c r="FPR215" s="87"/>
      <c r="FPS215" s="87"/>
      <c r="FPT215" s="87"/>
      <c r="FPU215" s="87"/>
      <c r="FPV215" s="87"/>
      <c r="FPW215" s="87"/>
      <c r="FPX215" s="87"/>
      <c r="FPY215" s="87"/>
      <c r="FPZ215" s="87"/>
      <c r="FQA215" s="87"/>
      <c r="FQB215" s="87"/>
      <c r="FQC215" s="87"/>
      <c r="FQD215" s="87"/>
      <c r="FQE215" s="87"/>
      <c r="FQF215" s="87"/>
      <c r="FQG215" s="87"/>
      <c r="FQH215" s="87"/>
      <c r="FQI215" s="87"/>
      <c r="FQJ215" s="87"/>
      <c r="FQK215" s="87"/>
      <c r="FQL215" s="87"/>
      <c r="FQM215" s="87"/>
      <c r="FQN215" s="87"/>
      <c r="FQO215" s="87"/>
      <c r="FQP215" s="87"/>
      <c r="FQQ215" s="87"/>
      <c r="FQR215" s="87"/>
      <c r="FQS215" s="87"/>
      <c r="FQT215" s="87"/>
      <c r="FQU215" s="87"/>
      <c r="FQV215" s="87"/>
      <c r="FQW215" s="87"/>
      <c r="FQX215" s="87"/>
      <c r="FQY215" s="87"/>
      <c r="FQZ215" s="87"/>
      <c r="FRA215" s="87"/>
      <c r="FRB215" s="87"/>
      <c r="FRC215" s="87"/>
      <c r="FRD215" s="87"/>
      <c r="FRE215" s="87"/>
      <c r="FRF215" s="87"/>
      <c r="FRG215" s="87"/>
      <c r="FRH215" s="87"/>
      <c r="FRI215" s="87"/>
      <c r="FRJ215" s="87"/>
      <c r="FRK215" s="87"/>
      <c r="FRL215" s="87"/>
      <c r="FRM215" s="87"/>
      <c r="FRN215" s="87"/>
      <c r="FRO215" s="87"/>
      <c r="FRP215" s="87"/>
      <c r="FRQ215" s="87"/>
      <c r="FRR215" s="87"/>
      <c r="FRS215" s="87"/>
      <c r="FRT215" s="87"/>
      <c r="FRU215" s="87"/>
      <c r="FRV215" s="87"/>
      <c r="FRW215" s="87"/>
      <c r="FRX215" s="87"/>
      <c r="FRY215" s="87"/>
      <c r="FRZ215" s="87"/>
      <c r="FSA215" s="87"/>
      <c r="FSB215" s="87"/>
      <c r="FSC215" s="87"/>
      <c r="FSD215" s="87"/>
      <c r="FSE215" s="87"/>
      <c r="FSF215" s="87"/>
      <c r="FSG215" s="87"/>
      <c r="FSH215" s="87"/>
      <c r="FSI215" s="87"/>
      <c r="FSJ215" s="87"/>
      <c r="FSK215" s="87"/>
      <c r="FSL215" s="87"/>
      <c r="FSM215" s="87"/>
      <c r="FSN215" s="87"/>
      <c r="FSO215" s="87"/>
      <c r="FSP215" s="87"/>
      <c r="FSQ215" s="87"/>
      <c r="FSR215" s="87"/>
      <c r="FSS215" s="87"/>
      <c r="FST215" s="87"/>
      <c r="FSU215" s="87"/>
      <c r="FSV215" s="87"/>
      <c r="FSW215" s="87"/>
      <c r="FSX215" s="87"/>
      <c r="FSY215" s="87"/>
      <c r="FSZ215" s="87"/>
      <c r="FTA215" s="87"/>
      <c r="FTB215" s="87"/>
      <c r="FTC215" s="87"/>
      <c r="FTD215" s="87"/>
      <c r="FTE215" s="87"/>
      <c r="FTF215" s="87"/>
      <c r="FTG215" s="87"/>
      <c r="FTH215" s="87"/>
      <c r="FTI215" s="87"/>
      <c r="FTJ215" s="87"/>
      <c r="FTK215" s="87"/>
      <c r="FTL215" s="87"/>
      <c r="FTM215" s="87"/>
      <c r="FTN215" s="87"/>
      <c r="FTO215" s="87"/>
      <c r="FTP215" s="87"/>
      <c r="FTQ215" s="87"/>
      <c r="FTR215" s="87"/>
      <c r="FTS215" s="87"/>
      <c r="FTT215" s="87"/>
      <c r="FTU215" s="87"/>
      <c r="FTV215" s="87"/>
      <c r="FTW215" s="87"/>
      <c r="FTX215" s="87"/>
      <c r="FTY215" s="87"/>
      <c r="FTZ215" s="87"/>
      <c r="FUA215" s="87"/>
      <c r="FUB215" s="87"/>
      <c r="FUC215" s="87"/>
      <c r="FUD215" s="87"/>
      <c r="FUE215" s="87"/>
      <c r="FUF215" s="87"/>
      <c r="FUG215" s="87"/>
      <c r="FUH215" s="87"/>
      <c r="FUI215" s="87"/>
      <c r="FUJ215" s="87"/>
      <c r="FUK215" s="87"/>
      <c r="FUL215" s="87"/>
      <c r="FUM215" s="87"/>
      <c r="FUN215" s="87"/>
      <c r="FUO215" s="87"/>
      <c r="FUP215" s="87"/>
      <c r="FUQ215" s="87"/>
      <c r="FUR215" s="87"/>
      <c r="FUS215" s="87"/>
      <c r="FUT215" s="87"/>
      <c r="FUU215" s="87"/>
      <c r="FUV215" s="87"/>
      <c r="FUW215" s="87"/>
      <c r="FUX215" s="87"/>
      <c r="FUY215" s="87"/>
      <c r="FUZ215" s="87"/>
      <c r="FVA215" s="87"/>
      <c r="FVB215" s="87"/>
      <c r="FVC215" s="87"/>
      <c r="FVD215" s="87"/>
      <c r="FVE215" s="87"/>
      <c r="FVF215" s="87"/>
      <c r="FVG215" s="87"/>
      <c r="FVH215" s="87"/>
      <c r="FVI215" s="87"/>
      <c r="FVJ215" s="87"/>
      <c r="FVK215" s="87"/>
      <c r="FVL215" s="87"/>
      <c r="FVM215" s="87"/>
      <c r="FVN215" s="87"/>
      <c r="FVO215" s="87"/>
      <c r="FVP215" s="87"/>
      <c r="FVQ215" s="87"/>
      <c r="FVR215" s="87"/>
      <c r="FVS215" s="87"/>
      <c r="FVT215" s="87"/>
      <c r="FVU215" s="87"/>
      <c r="FVV215" s="87"/>
      <c r="FVW215" s="87"/>
      <c r="FVX215" s="87"/>
      <c r="FVY215" s="87"/>
      <c r="FVZ215" s="87"/>
      <c r="FWA215" s="87"/>
      <c r="FWB215" s="87"/>
      <c r="FWC215" s="87"/>
      <c r="FWD215" s="87"/>
      <c r="FWE215" s="87"/>
      <c r="FWF215" s="87"/>
      <c r="FWG215" s="87"/>
      <c r="FWH215" s="87"/>
      <c r="FWI215" s="87"/>
      <c r="FWJ215" s="87"/>
      <c r="FWK215" s="87"/>
      <c r="FWL215" s="87"/>
      <c r="FWM215" s="87"/>
      <c r="FWN215" s="87"/>
      <c r="FWO215" s="87"/>
      <c r="FWP215" s="87"/>
      <c r="FWQ215" s="87"/>
      <c r="FWR215" s="87"/>
      <c r="FWS215" s="87"/>
      <c r="FWT215" s="87"/>
      <c r="FWU215" s="87"/>
      <c r="FWV215" s="87"/>
      <c r="FWW215" s="87"/>
      <c r="FWX215" s="87"/>
      <c r="FWY215" s="87"/>
      <c r="FWZ215" s="87"/>
      <c r="FXA215" s="87"/>
      <c r="FXB215" s="87"/>
      <c r="FXC215" s="87"/>
      <c r="FXD215" s="87"/>
      <c r="FXE215" s="87"/>
      <c r="FXF215" s="87"/>
      <c r="FXG215" s="87"/>
      <c r="FXH215" s="87"/>
      <c r="FXI215" s="87"/>
      <c r="FXJ215" s="87"/>
      <c r="FXK215" s="87"/>
      <c r="FXL215" s="87"/>
      <c r="FXM215" s="87"/>
      <c r="FXN215" s="87"/>
      <c r="FXO215" s="87"/>
      <c r="FXP215" s="87"/>
      <c r="FXQ215" s="87"/>
      <c r="FXR215" s="87"/>
      <c r="FXS215" s="87"/>
      <c r="FXT215" s="87"/>
      <c r="FXU215" s="87"/>
      <c r="FXV215" s="87"/>
      <c r="FXW215" s="87"/>
      <c r="FXX215" s="87"/>
      <c r="FXY215" s="87"/>
      <c r="FXZ215" s="87"/>
      <c r="FYA215" s="87"/>
      <c r="FYB215" s="87"/>
      <c r="FYC215" s="87"/>
      <c r="FYD215" s="87"/>
      <c r="FYE215" s="87"/>
      <c r="FYF215" s="87"/>
      <c r="FYG215" s="87"/>
      <c r="FYH215" s="87"/>
      <c r="FYI215" s="87"/>
      <c r="FYJ215" s="87"/>
      <c r="FYK215" s="87"/>
      <c r="FYL215" s="87"/>
      <c r="FYM215" s="87"/>
      <c r="FYN215" s="87"/>
      <c r="FYO215" s="87"/>
      <c r="FYP215" s="87"/>
      <c r="FYQ215" s="87"/>
      <c r="FYR215" s="87"/>
      <c r="FYS215" s="87"/>
      <c r="FYT215" s="87"/>
      <c r="FYU215" s="87"/>
      <c r="FYV215" s="87"/>
      <c r="FYW215" s="87"/>
      <c r="FYX215" s="87"/>
      <c r="FYY215" s="87"/>
      <c r="FYZ215" s="87"/>
      <c r="FZA215" s="87"/>
      <c r="FZB215" s="87"/>
      <c r="FZC215" s="87"/>
      <c r="FZD215" s="87"/>
      <c r="FZE215" s="87"/>
      <c r="FZF215" s="87"/>
      <c r="FZG215" s="87"/>
      <c r="FZH215" s="87"/>
      <c r="FZI215" s="87"/>
      <c r="FZJ215" s="87"/>
      <c r="FZK215" s="87"/>
      <c r="FZL215" s="87"/>
      <c r="FZM215" s="87"/>
      <c r="FZN215" s="87"/>
      <c r="FZO215" s="87"/>
      <c r="FZP215" s="87"/>
      <c r="FZQ215" s="87"/>
      <c r="FZR215" s="87"/>
      <c r="FZS215" s="87"/>
      <c r="FZT215" s="87"/>
      <c r="FZU215" s="87"/>
      <c r="FZV215" s="87"/>
      <c r="FZW215" s="87"/>
      <c r="FZX215" s="87"/>
      <c r="FZY215" s="87"/>
      <c r="FZZ215" s="87"/>
      <c r="GAA215" s="87"/>
      <c r="GAB215" s="87"/>
      <c r="GAC215" s="87"/>
      <c r="GAD215" s="87"/>
      <c r="GAE215" s="87"/>
      <c r="GAF215" s="87"/>
      <c r="GAG215" s="87"/>
      <c r="GAH215" s="87"/>
      <c r="GAI215" s="87"/>
      <c r="GAJ215" s="87"/>
      <c r="GAK215" s="87"/>
      <c r="GAL215" s="87"/>
      <c r="GAM215" s="87"/>
      <c r="GAN215" s="87"/>
      <c r="GAO215" s="87"/>
      <c r="GAP215" s="87"/>
      <c r="GAQ215" s="87"/>
      <c r="GAR215" s="87"/>
      <c r="GAS215" s="87"/>
      <c r="GAT215" s="87"/>
      <c r="GAU215" s="87"/>
      <c r="GAV215" s="87"/>
      <c r="GAW215" s="87"/>
      <c r="GAX215" s="87"/>
      <c r="GAY215" s="87"/>
      <c r="GAZ215" s="87"/>
      <c r="GBA215" s="87"/>
      <c r="GBB215" s="87"/>
      <c r="GBC215" s="87"/>
      <c r="GBD215" s="87"/>
      <c r="GBE215" s="87"/>
      <c r="GBF215" s="87"/>
      <c r="GBG215" s="87"/>
      <c r="GBH215" s="87"/>
      <c r="GBI215" s="87"/>
      <c r="GBJ215" s="87"/>
      <c r="GBK215" s="87"/>
      <c r="GBL215" s="87"/>
      <c r="GBM215" s="87"/>
      <c r="GBN215" s="87"/>
      <c r="GBO215" s="87"/>
      <c r="GBP215" s="87"/>
      <c r="GBQ215" s="87"/>
      <c r="GBR215" s="87"/>
      <c r="GBS215" s="87"/>
      <c r="GBT215" s="87"/>
      <c r="GBU215" s="87"/>
      <c r="GBV215" s="87"/>
      <c r="GBW215" s="87"/>
      <c r="GBX215" s="87"/>
      <c r="GBY215" s="87"/>
      <c r="GBZ215" s="87"/>
      <c r="GCA215" s="87"/>
      <c r="GCB215" s="87"/>
      <c r="GCC215" s="87"/>
      <c r="GCD215" s="87"/>
      <c r="GCE215" s="87"/>
      <c r="GCF215" s="87"/>
      <c r="GCG215" s="87"/>
      <c r="GCH215" s="87"/>
      <c r="GCI215" s="87"/>
      <c r="GCJ215" s="87"/>
      <c r="GCK215" s="87"/>
      <c r="GCL215" s="87"/>
      <c r="GCM215" s="87"/>
      <c r="GCN215" s="87"/>
      <c r="GCO215" s="87"/>
      <c r="GCP215" s="87"/>
      <c r="GCQ215" s="87"/>
      <c r="GCR215" s="87"/>
      <c r="GCS215" s="87"/>
      <c r="GCT215" s="87"/>
      <c r="GCU215" s="87"/>
      <c r="GCV215" s="87"/>
      <c r="GCW215" s="87"/>
      <c r="GCX215" s="87"/>
      <c r="GCY215" s="87"/>
      <c r="GCZ215" s="87"/>
      <c r="GDA215" s="87"/>
      <c r="GDB215" s="87"/>
      <c r="GDC215" s="87"/>
      <c r="GDD215" s="87"/>
      <c r="GDE215" s="87"/>
      <c r="GDF215" s="87"/>
      <c r="GDG215" s="87"/>
      <c r="GDH215" s="87"/>
      <c r="GDI215" s="87"/>
      <c r="GDJ215" s="87"/>
      <c r="GDK215" s="87"/>
      <c r="GDL215" s="87"/>
      <c r="GDM215" s="87"/>
      <c r="GDN215" s="87"/>
      <c r="GDO215" s="87"/>
      <c r="GDP215" s="87"/>
      <c r="GDQ215" s="87"/>
      <c r="GDR215" s="87"/>
      <c r="GDS215" s="87"/>
      <c r="GDT215" s="87"/>
      <c r="GDU215" s="87"/>
      <c r="GDV215" s="87"/>
      <c r="GDW215" s="87"/>
      <c r="GDX215" s="87"/>
      <c r="GDY215" s="87"/>
      <c r="GDZ215" s="87"/>
      <c r="GEA215" s="87"/>
      <c r="GEB215" s="87"/>
      <c r="GEC215" s="87"/>
      <c r="GED215" s="87"/>
      <c r="GEE215" s="87"/>
      <c r="GEF215" s="87"/>
      <c r="GEG215" s="87"/>
      <c r="GEH215" s="87"/>
      <c r="GEI215" s="87"/>
      <c r="GEJ215" s="87"/>
      <c r="GEK215" s="87"/>
      <c r="GEL215" s="87"/>
      <c r="GEM215" s="87"/>
      <c r="GEN215" s="87"/>
      <c r="GEO215" s="87"/>
      <c r="GEP215" s="87"/>
      <c r="GEQ215" s="87"/>
      <c r="GER215" s="87"/>
      <c r="GES215" s="87"/>
      <c r="GET215" s="87"/>
      <c r="GEU215" s="87"/>
      <c r="GEV215" s="87"/>
      <c r="GEW215" s="87"/>
      <c r="GEX215" s="87"/>
      <c r="GEY215" s="87"/>
      <c r="GEZ215" s="87"/>
      <c r="GFA215" s="87"/>
      <c r="GFB215" s="87"/>
      <c r="GFC215" s="87"/>
      <c r="GFD215" s="87"/>
      <c r="GFE215" s="87"/>
      <c r="GFF215" s="87"/>
      <c r="GFG215" s="87"/>
      <c r="GFH215" s="87"/>
      <c r="GFI215" s="87"/>
      <c r="GFJ215" s="87"/>
      <c r="GFK215" s="87"/>
      <c r="GFL215" s="87"/>
      <c r="GFM215" s="87"/>
      <c r="GFN215" s="87"/>
      <c r="GFO215" s="87"/>
      <c r="GFP215" s="87"/>
      <c r="GFQ215" s="87"/>
      <c r="GFR215" s="87"/>
      <c r="GFS215" s="87"/>
      <c r="GFT215" s="87"/>
      <c r="GFU215" s="87"/>
      <c r="GFV215" s="87"/>
      <c r="GFW215" s="87"/>
      <c r="GFX215" s="87"/>
      <c r="GFY215" s="87"/>
      <c r="GFZ215" s="87"/>
      <c r="GGA215" s="87"/>
      <c r="GGB215" s="87"/>
      <c r="GGC215" s="87"/>
      <c r="GGD215" s="87"/>
      <c r="GGE215" s="87"/>
      <c r="GGF215" s="87"/>
      <c r="GGG215" s="87"/>
      <c r="GGH215" s="87"/>
      <c r="GGI215" s="87"/>
      <c r="GGJ215" s="87"/>
      <c r="GGK215" s="87"/>
      <c r="GGL215" s="87"/>
      <c r="GGM215" s="87"/>
      <c r="GGN215" s="87"/>
      <c r="GGO215" s="87"/>
      <c r="GGP215" s="87"/>
      <c r="GGQ215" s="87"/>
      <c r="GGR215" s="87"/>
      <c r="GGS215" s="87"/>
      <c r="GGT215" s="87"/>
      <c r="GGU215" s="87"/>
      <c r="GGV215" s="87"/>
      <c r="GGW215" s="87"/>
      <c r="GGX215" s="87"/>
      <c r="GGY215" s="87"/>
      <c r="GGZ215" s="87"/>
      <c r="GHA215" s="87"/>
      <c r="GHB215" s="87"/>
      <c r="GHC215" s="87"/>
      <c r="GHD215" s="87"/>
      <c r="GHE215" s="87"/>
      <c r="GHF215" s="87"/>
      <c r="GHG215" s="87"/>
      <c r="GHH215" s="87"/>
      <c r="GHI215" s="87"/>
      <c r="GHJ215" s="87"/>
      <c r="GHK215" s="87"/>
      <c r="GHL215" s="87"/>
      <c r="GHM215" s="87"/>
      <c r="GHN215" s="87"/>
      <c r="GHO215" s="87"/>
      <c r="GHP215" s="87"/>
      <c r="GHQ215" s="87"/>
      <c r="GHR215" s="87"/>
      <c r="GHS215" s="87"/>
      <c r="GHT215" s="87"/>
      <c r="GHU215" s="87"/>
      <c r="GHV215" s="87"/>
      <c r="GHW215" s="87"/>
      <c r="GHX215" s="87"/>
      <c r="GHY215" s="87"/>
      <c r="GHZ215" s="87"/>
      <c r="GIA215" s="87"/>
      <c r="GIB215" s="87"/>
      <c r="GIC215" s="87"/>
      <c r="GID215" s="87"/>
      <c r="GIE215" s="87"/>
      <c r="GIF215" s="87"/>
      <c r="GIG215" s="87"/>
      <c r="GIH215" s="87"/>
      <c r="GII215" s="87"/>
      <c r="GIJ215" s="87"/>
      <c r="GIK215" s="87"/>
      <c r="GIL215" s="87"/>
      <c r="GIM215" s="87"/>
      <c r="GIN215" s="87"/>
      <c r="GIO215" s="87"/>
      <c r="GIP215" s="87"/>
      <c r="GIQ215" s="87"/>
      <c r="GIR215" s="87"/>
      <c r="GIS215" s="87"/>
      <c r="GIT215" s="87"/>
      <c r="GIU215" s="87"/>
      <c r="GIV215" s="87"/>
      <c r="GIW215" s="87"/>
      <c r="GIX215" s="87"/>
      <c r="GIY215" s="87"/>
      <c r="GIZ215" s="87"/>
      <c r="GJA215" s="87"/>
      <c r="GJB215" s="87"/>
      <c r="GJC215" s="87"/>
      <c r="GJD215" s="87"/>
      <c r="GJE215" s="87"/>
      <c r="GJF215" s="87"/>
      <c r="GJG215" s="87"/>
      <c r="GJH215" s="87"/>
      <c r="GJI215" s="87"/>
      <c r="GJJ215" s="87"/>
      <c r="GJK215" s="87"/>
      <c r="GJL215" s="87"/>
      <c r="GJM215" s="87"/>
      <c r="GJN215" s="87"/>
      <c r="GJO215" s="87"/>
      <c r="GJP215" s="87"/>
      <c r="GJQ215" s="87"/>
      <c r="GJR215" s="87"/>
      <c r="GJS215" s="87"/>
      <c r="GJT215" s="87"/>
      <c r="GJU215" s="87"/>
      <c r="GJV215" s="87"/>
      <c r="GJW215" s="87"/>
      <c r="GJX215" s="87"/>
      <c r="GJY215" s="87"/>
      <c r="GJZ215" s="87"/>
      <c r="GKA215" s="87"/>
      <c r="GKB215" s="87"/>
      <c r="GKC215" s="87"/>
      <c r="GKD215" s="87"/>
      <c r="GKE215" s="87"/>
      <c r="GKF215" s="87"/>
      <c r="GKG215" s="87"/>
      <c r="GKH215" s="87"/>
      <c r="GKI215" s="87"/>
      <c r="GKJ215" s="87"/>
      <c r="GKK215" s="87"/>
      <c r="GKL215" s="87"/>
      <c r="GKM215" s="87"/>
      <c r="GKN215" s="87"/>
      <c r="GKO215" s="87"/>
      <c r="GKP215" s="87"/>
      <c r="GKQ215" s="87"/>
      <c r="GKR215" s="87"/>
      <c r="GKS215" s="87"/>
      <c r="GKT215" s="87"/>
      <c r="GKU215" s="87"/>
      <c r="GKV215" s="87"/>
      <c r="GKW215" s="87"/>
      <c r="GKX215" s="87"/>
      <c r="GKY215" s="87"/>
      <c r="GKZ215" s="87"/>
      <c r="GLA215" s="87"/>
      <c r="GLB215" s="87"/>
      <c r="GLC215" s="87"/>
      <c r="GLD215" s="87"/>
      <c r="GLE215" s="87"/>
      <c r="GLF215" s="87"/>
      <c r="GLG215" s="87"/>
      <c r="GLH215" s="87"/>
      <c r="GLI215" s="87"/>
      <c r="GLJ215" s="87"/>
      <c r="GLK215" s="87"/>
      <c r="GLL215" s="87"/>
      <c r="GLM215" s="87"/>
      <c r="GLN215" s="87"/>
      <c r="GLO215" s="87"/>
      <c r="GLP215" s="87"/>
      <c r="GLQ215" s="87"/>
      <c r="GLR215" s="87"/>
      <c r="GLS215" s="87"/>
      <c r="GLT215" s="87"/>
      <c r="GLU215" s="87"/>
      <c r="GLV215" s="87"/>
      <c r="GLW215" s="87"/>
      <c r="GLX215" s="87"/>
      <c r="GLY215" s="87"/>
      <c r="GLZ215" s="87"/>
      <c r="GMA215" s="87"/>
      <c r="GMB215" s="87"/>
      <c r="GMC215" s="87"/>
      <c r="GMD215" s="87"/>
      <c r="GME215" s="87"/>
      <c r="GMF215" s="87"/>
      <c r="GMG215" s="87"/>
      <c r="GMH215" s="87"/>
      <c r="GMI215" s="87"/>
      <c r="GMJ215" s="87"/>
      <c r="GMK215" s="87"/>
      <c r="GML215" s="87"/>
      <c r="GMM215" s="87"/>
      <c r="GMN215" s="87"/>
      <c r="GMO215" s="87"/>
      <c r="GMP215" s="87"/>
      <c r="GMQ215" s="87"/>
      <c r="GMR215" s="87"/>
      <c r="GMS215" s="87"/>
      <c r="GMT215" s="87"/>
      <c r="GMU215" s="87"/>
      <c r="GMV215" s="87"/>
      <c r="GMW215" s="87"/>
      <c r="GMX215" s="87"/>
      <c r="GMY215" s="87"/>
      <c r="GMZ215" s="87"/>
      <c r="GNA215" s="87"/>
      <c r="GNB215" s="87"/>
      <c r="GNC215" s="87"/>
      <c r="GND215" s="87"/>
      <c r="GNE215" s="87"/>
      <c r="GNF215" s="87"/>
      <c r="GNG215" s="87"/>
      <c r="GNH215" s="87"/>
      <c r="GNI215" s="87"/>
      <c r="GNJ215" s="87"/>
      <c r="GNK215" s="87"/>
      <c r="GNL215" s="87"/>
      <c r="GNM215" s="87"/>
      <c r="GNN215" s="87"/>
      <c r="GNO215" s="87"/>
      <c r="GNP215" s="87"/>
      <c r="GNQ215" s="87"/>
      <c r="GNR215" s="87"/>
      <c r="GNS215" s="87"/>
      <c r="GNT215" s="87"/>
      <c r="GNU215" s="87"/>
      <c r="GNV215" s="87"/>
      <c r="GNW215" s="87"/>
      <c r="GNX215" s="87"/>
      <c r="GNY215" s="87"/>
      <c r="GNZ215" s="87"/>
      <c r="GOA215" s="87"/>
      <c r="GOB215" s="87"/>
      <c r="GOC215" s="87"/>
      <c r="GOD215" s="87"/>
      <c r="GOE215" s="87"/>
      <c r="GOF215" s="87"/>
      <c r="GOG215" s="87"/>
      <c r="GOH215" s="87"/>
      <c r="GOI215" s="87"/>
      <c r="GOJ215" s="87"/>
      <c r="GOK215" s="87"/>
      <c r="GOL215" s="87"/>
      <c r="GOM215" s="87"/>
      <c r="GON215" s="87"/>
      <c r="GOO215" s="87"/>
      <c r="GOP215" s="87"/>
      <c r="GOQ215" s="87"/>
      <c r="GOR215" s="87"/>
      <c r="GOS215" s="87"/>
      <c r="GOT215" s="87"/>
      <c r="GOU215" s="87"/>
      <c r="GOV215" s="87"/>
      <c r="GOW215" s="87"/>
      <c r="GOX215" s="87"/>
      <c r="GOY215" s="87"/>
      <c r="GOZ215" s="87"/>
      <c r="GPA215" s="87"/>
      <c r="GPB215" s="87"/>
      <c r="GPC215" s="87"/>
      <c r="GPD215" s="87"/>
      <c r="GPE215" s="87"/>
      <c r="GPF215" s="87"/>
      <c r="GPG215" s="87"/>
      <c r="GPH215" s="87"/>
      <c r="GPI215" s="87"/>
      <c r="GPJ215" s="87"/>
      <c r="GPK215" s="87"/>
      <c r="GPL215" s="87"/>
      <c r="GPM215" s="87"/>
      <c r="GPN215" s="87"/>
      <c r="GPO215" s="87"/>
      <c r="GPP215" s="87"/>
      <c r="GPQ215" s="87"/>
      <c r="GPR215" s="87"/>
      <c r="GPS215" s="87"/>
      <c r="GPT215" s="87"/>
      <c r="GPU215" s="87"/>
      <c r="GPV215" s="87"/>
      <c r="GPW215" s="87"/>
      <c r="GPX215" s="87"/>
      <c r="GPY215" s="87"/>
      <c r="GPZ215" s="87"/>
      <c r="GQA215" s="87"/>
      <c r="GQB215" s="87"/>
      <c r="GQC215" s="87"/>
      <c r="GQD215" s="87"/>
      <c r="GQE215" s="87"/>
      <c r="GQF215" s="87"/>
      <c r="GQG215" s="87"/>
      <c r="GQH215" s="87"/>
      <c r="GQI215" s="87"/>
      <c r="GQJ215" s="87"/>
      <c r="GQK215" s="87"/>
      <c r="GQL215" s="87"/>
      <c r="GQM215" s="87"/>
      <c r="GQN215" s="87"/>
      <c r="GQO215" s="87"/>
      <c r="GQP215" s="87"/>
      <c r="GQQ215" s="87"/>
      <c r="GQR215" s="87"/>
      <c r="GQS215" s="87"/>
      <c r="GQT215" s="87"/>
      <c r="GQU215" s="87"/>
      <c r="GQV215" s="87"/>
      <c r="GQW215" s="87"/>
      <c r="GQX215" s="87"/>
      <c r="GQY215" s="87"/>
      <c r="GQZ215" s="87"/>
      <c r="GRA215" s="87"/>
      <c r="GRB215" s="87"/>
      <c r="GRC215" s="87"/>
      <c r="GRD215" s="87"/>
      <c r="GRE215" s="87"/>
      <c r="GRF215" s="87"/>
      <c r="GRG215" s="87"/>
      <c r="GRH215" s="87"/>
      <c r="GRI215" s="87"/>
      <c r="GRJ215" s="87"/>
      <c r="GRK215" s="87"/>
      <c r="GRL215" s="87"/>
      <c r="GRM215" s="87"/>
      <c r="GRN215" s="87"/>
      <c r="GRO215" s="87"/>
      <c r="GRP215" s="87"/>
      <c r="GRQ215" s="87"/>
      <c r="GRR215" s="87"/>
      <c r="GRS215" s="87"/>
      <c r="GRT215" s="87"/>
      <c r="GRU215" s="87"/>
      <c r="GRV215" s="87"/>
      <c r="GRW215" s="87"/>
      <c r="GRX215" s="87"/>
      <c r="GRY215" s="87"/>
      <c r="GRZ215" s="87"/>
      <c r="GSA215" s="87"/>
      <c r="GSB215" s="87"/>
      <c r="GSC215" s="87"/>
      <c r="GSD215" s="87"/>
      <c r="GSE215" s="87"/>
      <c r="GSF215" s="87"/>
      <c r="GSG215" s="87"/>
      <c r="GSH215" s="87"/>
      <c r="GSI215" s="87"/>
      <c r="GSJ215" s="87"/>
      <c r="GSK215" s="87"/>
      <c r="GSL215" s="87"/>
      <c r="GSM215" s="87"/>
      <c r="GSN215" s="87"/>
      <c r="GSO215" s="87"/>
      <c r="GSP215" s="87"/>
      <c r="GSQ215" s="87"/>
      <c r="GSR215" s="87"/>
      <c r="GSS215" s="87"/>
      <c r="GST215" s="87"/>
      <c r="GSU215" s="87"/>
      <c r="GSV215" s="87"/>
      <c r="GSW215" s="87"/>
      <c r="GSX215" s="87"/>
      <c r="GSY215" s="87"/>
      <c r="GSZ215" s="87"/>
      <c r="GTA215" s="87"/>
      <c r="GTB215" s="87"/>
      <c r="GTC215" s="87"/>
      <c r="GTD215" s="87"/>
      <c r="GTE215" s="87"/>
      <c r="GTF215" s="87"/>
      <c r="GTG215" s="87"/>
      <c r="GTH215" s="87"/>
      <c r="GTI215" s="87"/>
      <c r="GTJ215" s="87"/>
      <c r="GTK215" s="87"/>
      <c r="GTL215" s="87"/>
      <c r="GTM215" s="87"/>
      <c r="GTN215" s="87"/>
      <c r="GTO215" s="87"/>
      <c r="GTP215" s="87"/>
      <c r="GTQ215" s="87"/>
      <c r="GTR215" s="87"/>
      <c r="GTS215" s="87"/>
      <c r="GTT215" s="87"/>
      <c r="GTU215" s="87"/>
      <c r="GTV215" s="87"/>
      <c r="GTW215" s="87"/>
      <c r="GTX215" s="87"/>
      <c r="GTY215" s="87"/>
      <c r="GTZ215" s="87"/>
      <c r="GUA215" s="87"/>
      <c r="GUB215" s="87"/>
      <c r="GUC215" s="87"/>
      <c r="GUD215" s="87"/>
      <c r="GUE215" s="87"/>
      <c r="GUF215" s="87"/>
      <c r="GUG215" s="87"/>
      <c r="GUH215" s="87"/>
      <c r="GUI215" s="87"/>
      <c r="GUJ215" s="87"/>
      <c r="GUK215" s="87"/>
      <c r="GUL215" s="87"/>
      <c r="GUM215" s="87"/>
      <c r="GUN215" s="87"/>
      <c r="GUO215" s="87"/>
      <c r="GUP215" s="87"/>
      <c r="GUQ215" s="87"/>
      <c r="GUR215" s="87"/>
      <c r="GUS215" s="87"/>
      <c r="GUT215" s="87"/>
      <c r="GUU215" s="87"/>
      <c r="GUV215" s="87"/>
      <c r="GUW215" s="87"/>
      <c r="GUX215" s="87"/>
      <c r="GUY215" s="87"/>
      <c r="GUZ215" s="87"/>
      <c r="GVA215" s="87"/>
      <c r="GVB215" s="87"/>
      <c r="GVC215" s="87"/>
      <c r="GVD215" s="87"/>
      <c r="GVE215" s="87"/>
      <c r="GVF215" s="87"/>
      <c r="GVG215" s="87"/>
      <c r="GVH215" s="87"/>
      <c r="GVI215" s="87"/>
      <c r="GVJ215" s="87"/>
      <c r="GVK215" s="87"/>
      <c r="GVL215" s="87"/>
      <c r="GVM215" s="87"/>
      <c r="GVN215" s="87"/>
      <c r="GVO215" s="87"/>
      <c r="GVP215" s="87"/>
      <c r="GVQ215" s="87"/>
      <c r="GVR215" s="87"/>
      <c r="GVS215" s="87"/>
      <c r="GVT215" s="87"/>
      <c r="GVU215" s="87"/>
      <c r="GVV215" s="87"/>
      <c r="GVW215" s="87"/>
      <c r="GVX215" s="87"/>
      <c r="GVY215" s="87"/>
      <c r="GVZ215" s="87"/>
      <c r="GWA215" s="87"/>
      <c r="GWB215" s="87"/>
      <c r="GWC215" s="87"/>
      <c r="GWD215" s="87"/>
      <c r="GWE215" s="87"/>
      <c r="GWF215" s="87"/>
      <c r="GWG215" s="87"/>
      <c r="GWH215" s="87"/>
      <c r="GWI215" s="87"/>
      <c r="GWJ215" s="87"/>
      <c r="GWK215" s="87"/>
      <c r="GWL215" s="87"/>
      <c r="GWM215" s="87"/>
      <c r="GWN215" s="87"/>
      <c r="GWO215" s="87"/>
      <c r="GWP215" s="87"/>
      <c r="GWQ215" s="87"/>
      <c r="GWR215" s="87"/>
      <c r="GWS215" s="87"/>
      <c r="GWT215" s="87"/>
      <c r="GWU215" s="87"/>
      <c r="GWV215" s="87"/>
      <c r="GWW215" s="87"/>
      <c r="GWX215" s="87"/>
      <c r="GWY215" s="87"/>
      <c r="GWZ215" s="87"/>
      <c r="GXA215" s="87"/>
      <c r="GXB215" s="87"/>
      <c r="GXC215" s="87"/>
      <c r="GXD215" s="87"/>
      <c r="GXE215" s="87"/>
      <c r="GXF215" s="87"/>
      <c r="GXG215" s="87"/>
      <c r="GXH215" s="87"/>
      <c r="GXI215" s="87"/>
      <c r="GXJ215" s="87"/>
      <c r="GXK215" s="87"/>
      <c r="GXL215" s="87"/>
      <c r="GXM215" s="87"/>
      <c r="GXN215" s="87"/>
      <c r="GXO215" s="87"/>
      <c r="GXP215" s="87"/>
      <c r="GXQ215" s="87"/>
      <c r="GXR215" s="87"/>
      <c r="GXS215" s="87"/>
      <c r="GXT215" s="87"/>
      <c r="GXU215" s="87"/>
      <c r="GXV215" s="87"/>
      <c r="GXW215" s="87"/>
      <c r="GXX215" s="87"/>
      <c r="GXY215" s="87"/>
      <c r="GXZ215" s="87"/>
      <c r="GYA215" s="87"/>
      <c r="GYB215" s="87"/>
      <c r="GYC215" s="87"/>
      <c r="GYD215" s="87"/>
      <c r="GYE215" s="87"/>
      <c r="GYF215" s="87"/>
      <c r="GYG215" s="87"/>
      <c r="GYH215" s="87"/>
      <c r="GYI215" s="87"/>
      <c r="GYJ215" s="87"/>
      <c r="GYK215" s="87"/>
      <c r="GYL215" s="87"/>
      <c r="GYM215" s="87"/>
      <c r="GYN215" s="87"/>
      <c r="GYO215" s="87"/>
      <c r="GYP215" s="87"/>
      <c r="GYQ215" s="87"/>
      <c r="GYR215" s="87"/>
      <c r="GYS215" s="87"/>
      <c r="GYT215" s="87"/>
      <c r="GYU215" s="87"/>
      <c r="GYV215" s="87"/>
      <c r="GYW215" s="87"/>
      <c r="GYX215" s="87"/>
      <c r="GYY215" s="87"/>
      <c r="GYZ215" s="87"/>
      <c r="GZA215" s="87"/>
      <c r="GZB215" s="87"/>
      <c r="GZC215" s="87"/>
      <c r="GZD215" s="87"/>
      <c r="GZE215" s="87"/>
      <c r="GZF215" s="87"/>
      <c r="GZG215" s="87"/>
      <c r="GZH215" s="87"/>
      <c r="GZI215" s="87"/>
      <c r="GZJ215" s="87"/>
      <c r="GZK215" s="87"/>
      <c r="GZL215" s="87"/>
      <c r="GZM215" s="87"/>
      <c r="GZN215" s="87"/>
      <c r="GZO215" s="87"/>
      <c r="GZP215" s="87"/>
      <c r="GZQ215" s="87"/>
      <c r="GZR215" s="87"/>
      <c r="GZS215" s="87"/>
      <c r="GZT215" s="87"/>
      <c r="GZU215" s="87"/>
      <c r="GZV215" s="87"/>
      <c r="GZW215" s="87"/>
      <c r="GZX215" s="87"/>
      <c r="GZY215" s="87"/>
      <c r="GZZ215" s="87"/>
      <c r="HAA215" s="87"/>
      <c r="HAB215" s="87"/>
      <c r="HAC215" s="87"/>
      <c r="HAD215" s="87"/>
      <c r="HAE215" s="87"/>
      <c r="HAF215" s="87"/>
      <c r="HAG215" s="87"/>
      <c r="HAH215" s="87"/>
      <c r="HAI215" s="87"/>
      <c r="HAJ215" s="87"/>
      <c r="HAK215" s="87"/>
      <c r="HAL215" s="87"/>
      <c r="HAM215" s="87"/>
      <c r="HAN215" s="87"/>
      <c r="HAO215" s="87"/>
      <c r="HAP215" s="87"/>
      <c r="HAQ215" s="87"/>
      <c r="HAR215" s="87"/>
      <c r="HAS215" s="87"/>
      <c r="HAT215" s="87"/>
      <c r="HAU215" s="87"/>
      <c r="HAV215" s="87"/>
      <c r="HAW215" s="87"/>
      <c r="HAX215" s="87"/>
      <c r="HAY215" s="87"/>
      <c r="HAZ215" s="87"/>
      <c r="HBA215" s="87"/>
      <c r="HBB215" s="87"/>
      <c r="HBC215" s="87"/>
      <c r="HBD215" s="87"/>
      <c r="HBE215" s="87"/>
      <c r="HBF215" s="87"/>
      <c r="HBG215" s="87"/>
      <c r="HBH215" s="87"/>
      <c r="HBI215" s="87"/>
      <c r="HBJ215" s="87"/>
      <c r="HBK215" s="87"/>
      <c r="HBL215" s="87"/>
      <c r="HBM215" s="87"/>
      <c r="HBN215" s="87"/>
      <c r="HBO215" s="87"/>
      <c r="HBP215" s="87"/>
      <c r="HBQ215" s="87"/>
      <c r="HBR215" s="87"/>
      <c r="HBS215" s="87"/>
      <c r="HBT215" s="87"/>
      <c r="HBU215" s="87"/>
      <c r="HBV215" s="87"/>
      <c r="HBW215" s="87"/>
      <c r="HBX215" s="87"/>
      <c r="HBY215" s="87"/>
      <c r="HBZ215" s="87"/>
      <c r="HCA215" s="87"/>
      <c r="HCB215" s="87"/>
      <c r="HCC215" s="87"/>
      <c r="HCD215" s="87"/>
      <c r="HCE215" s="87"/>
      <c r="HCF215" s="87"/>
      <c r="HCG215" s="87"/>
      <c r="HCH215" s="87"/>
      <c r="HCI215" s="87"/>
      <c r="HCJ215" s="87"/>
      <c r="HCK215" s="87"/>
      <c r="HCL215" s="87"/>
      <c r="HCM215" s="87"/>
      <c r="HCN215" s="87"/>
      <c r="HCO215" s="87"/>
      <c r="HCP215" s="87"/>
      <c r="HCQ215" s="87"/>
      <c r="HCR215" s="87"/>
      <c r="HCS215" s="87"/>
      <c r="HCT215" s="87"/>
      <c r="HCU215" s="87"/>
      <c r="HCV215" s="87"/>
      <c r="HCW215" s="87"/>
      <c r="HCX215" s="87"/>
      <c r="HCY215" s="87"/>
      <c r="HCZ215" s="87"/>
      <c r="HDA215" s="87"/>
      <c r="HDB215" s="87"/>
      <c r="HDC215" s="87"/>
      <c r="HDD215" s="87"/>
      <c r="HDE215" s="87"/>
      <c r="HDF215" s="87"/>
      <c r="HDG215" s="87"/>
      <c r="HDH215" s="87"/>
      <c r="HDI215" s="87"/>
      <c r="HDJ215" s="87"/>
      <c r="HDK215" s="87"/>
      <c r="HDL215" s="87"/>
      <c r="HDM215" s="87"/>
      <c r="HDN215" s="87"/>
      <c r="HDO215" s="87"/>
      <c r="HDP215" s="87"/>
      <c r="HDQ215" s="87"/>
      <c r="HDR215" s="87"/>
      <c r="HDS215" s="87"/>
      <c r="HDT215" s="87"/>
      <c r="HDU215" s="87"/>
      <c r="HDV215" s="87"/>
      <c r="HDW215" s="87"/>
      <c r="HDX215" s="87"/>
      <c r="HDY215" s="87"/>
      <c r="HDZ215" s="87"/>
      <c r="HEA215" s="87"/>
      <c r="HEB215" s="87"/>
      <c r="HEC215" s="87"/>
      <c r="HED215" s="87"/>
      <c r="HEE215" s="87"/>
      <c r="HEF215" s="87"/>
      <c r="HEG215" s="87"/>
      <c r="HEH215" s="87"/>
      <c r="HEI215" s="87"/>
      <c r="HEJ215" s="87"/>
      <c r="HEK215" s="87"/>
      <c r="HEL215" s="87"/>
      <c r="HEM215" s="87"/>
      <c r="HEN215" s="87"/>
      <c r="HEO215" s="87"/>
      <c r="HEP215" s="87"/>
      <c r="HEQ215" s="87"/>
      <c r="HER215" s="87"/>
      <c r="HES215" s="87"/>
      <c r="HET215" s="87"/>
      <c r="HEU215" s="87"/>
      <c r="HEV215" s="87"/>
      <c r="HEW215" s="87"/>
      <c r="HEX215" s="87"/>
      <c r="HEY215" s="87"/>
      <c r="HEZ215" s="87"/>
      <c r="HFA215" s="87"/>
      <c r="HFB215" s="87"/>
      <c r="HFC215" s="87"/>
      <c r="HFD215" s="87"/>
      <c r="HFE215" s="87"/>
      <c r="HFF215" s="87"/>
      <c r="HFG215" s="87"/>
      <c r="HFH215" s="87"/>
      <c r="HFI215" s="87"/>
      <c r="HFJ215" s="87"/>
      <c r="HFK215" s="87"/>
      <c r="HFL215" s="87"/>
      <c r="HFM215" s="87"/>
      <c r="HFN215" s="87"/>
      <c r="HFO215" s="87"/>
      <c r="HFP215" s="87"/>
      <c r="HFQ215" s="87"/>
      <c r="HFR215" s="87"/>
      <c r="HFS215" s="87"/>
      <c r="HFT215" s="87"/>
      <c r="HFU215" s="87"/>
      <c r="HFV215" s="87"/>
      <c r="HFW215" s="87"/>
      <c r="HFX215" s="87"/>
      <c r="HFY215" s="87"/>
      <c r="HFZ215" s="87"/>
      <c r="HGA215" s="87"/>
      <c r="HGB215" s="87"/>
      <c r="HGC215" s="87"/>
      <c r="HGD215" s="87"/>
      <c r="HGE215" s="87"/>
      <c r="HGF215" s="87"/>
      <c r="HGG215" s="87"/>
      <c r="HGH215" s="87"/>
      <c r="HGI215" s="87"/>
      <c r="HGJ215" s="87"/>
      <c r="HGK215" s="87"/>
      <c r="HGL215" s="87"/>
      <c r="HGM215" s="87"/>
      <c r="HGN215" s="87"/>
      <c r="HGO215" s="87"/>
      <c r="HGP215" s="87"/>
      <c r="HGQ215" s="87"/>
      <c r="HGR215" s="87"/>
      <c r="HGS215" s="87"/>
      <c r="HGT215" s="87"/>
      <c r="HGU215" s="87"/>
      <c r="HGV215" s="87"/>
      <c r="HGW215" s="87"/>
      <c r="HGX215" s="87"/>
      <c r="HGY215" s="87"/>
      <c r="HGZ215" s="87"/>
      <c r="HHA215" s="87"/>
      <c r="HHB215" s="87"/>
      <c r="HHC215" s="87"/>
      <c r="HHD215" s="87"/>
      <c r="HHE215" s="87"/>
      <c r="HHF215" s="87"/>
      <c r="HHG215" s="87"/>
      <c r="HHH215" s="87"/>
      <c r="HHI215" s="87"/>
      <c r="HHJ215" s="87"/>
      <c r="HHK215" s="87"/>
      <c r="HHL215" s="87"/>
      <c r="HHM215" s="87"/>
      <c r="HHN215" s="87"/>
      <c r="HHO215" s="87"/>
      <c r="HHP215" s="87"/>
      <c r="HHQ215" s="87"/>
      <c r="HHR215" s="87"/>
      <c r="HHS215" s="87"/>
      <c r="HHT215" s="87"/>
      <c r="HHU215" s="87"/>
      <c r="HHV215" s="87"/>
      <c r="HHW215" s="87"/>
      <c r="HHX215" s="87"/>
      <c r="HHY215" s="87"/>
      <c r="HHZ215" s="87"/>
      <c r="HIA215" s="87"/>
      <c r="HIB215" s="87"/>
      <c r="HIC215" s="87"/>
      <c r="HID215" s="87"/>
      <c r="HIE215" s="87"/>
      <c r="HIF215" s="87"/>
      <c r="HIG215" s="87"/>
      <c r="HIH215" s="87"/>
      <c r="HII215" s="87"/>
      <c r="HIJ215" s="87"/>
      <c r="HIK215" s="87"/>
      <c r="HIL215" s="87"/>
      <c r="HIM215" s="87"/>
      <c r="HIN215" s="87"/>
      <c r="HIO215" s="87"/>
      <c r="HIP215" s="87"/>
      <c r="HIQ215" s="87"/>
      <c r="HIR215" s="87"/>
      <c r="HIS215" s="87"/>
      <c r="HIT215" s="87"/>
      <c r="HIU215" s="87"/>
      <c r="HIV215" s="87"/>
      <c r="HIW215" s="87"/>
      <c r="HIX215" s="87"/>
      <c r="HIY215" s="87"/>
      <c r="HIZ215" s="87"/>
      <c r="HJA215" s="87"/>
      <c r="HJB215" s="87"/>
      <c r="HJC215" s="87"/>
      <c r="HJD215" s="87"/>
      <c r="HJE215" s="87"/>
      <c r="HJF215" s="87"/>
      <c r="HJG215" s="87"/>
      <c r="HJH215" s="87"/>
      <c r="HJI215" s="87"/>
      <c r="HJJ215" s="87"/>
      <c r="HJK215" s="87"/>
      <c r="HJL215" s="87"/>
      <c r="HJM215" s="87"/>
      <c r="HJN215" s="87"/>
      <c r="HJO215" s="87"/>
      <c r="HJP215" s="87"/>
      <c r="HJQ215" s="87"/>
      <c r="HJR215" s="87"/>
      <c r="HJS215" s="87"/>
      <c r="HJT215" s="87"/>
      <c r="HJU215" s="87"/>
      <c r="HJV215" s="87"/>
      <c r="HJW215" s="87"/>
      <c r="HJX215" s="87"/>
      <c r="HJY215" s="87"/>
      <c r="HJZ215" s="87"/>
      <c r="HKA215" s="87"/>
      <c r="HKB215" s="87"/>
      <c r="HKC215" s="87"/>
      <c r="HKD215" s="87"/>
      <c r="HKE215" s="87"/>
      <c r="HKF215" s="87"/>
      <c r="HKG215" s="87"/>
      <c r="HKH215" s="87"/>
      <c r="HKI215" s="87"/>
      <c r="HKJ215" s="87"/>
      <c r="HKK215" s="87"/>
      <c r="HKL215" s="87"/>
      <c r="HKM215" s="87"/>
      <c r="HKN215" s="87"/>
      <c r="HKO215" s="87"/>
      <c r="HKP215" s="87"/>
      <c r="HKQ215" s="87"/>
      <c r="HKR215" s="87"/>
      <c r="HKS215" s="87"/>
      <c r="HKT215" s="87"/>
      <c r="HKU215" s="87"/>
      <c r="HKV215" s="87"/>
      <c r="HKW215" s="87"/>
      <c r="HKX215" s="87"/>
      <c r="HKY215" s="87"/>
      <c r="HKZ215" s="87"/>
      <c r="HLA215" s="87"/>
      <c r="HLB215" s="87"/>
      <c r="HLC215" s="87"/>
      <c r="HLD215" s="87"/>
      <c r="HLE215" s="87"/>
      <c r="HLF215" s="87"/>
      <c r="HLG215" s="87"/>
      <c r="HLH215" s="87"/>
      <c r="HLI215" s="87"/>
      <c r="HLJ215" s="87"/>
      <c r="HLK215" s="87"/>
      <c r="HLL215" s="87"/>
      <c r="HLM215" s="87"/>
      <c r="HLN215" s="87"/>
      <c r="HLO215" s="87"/>
      <c r="HLP215" s="87"/>
      <c r="HLQ215" s="87"/>
      <c r="HLR215" s="87"/>
      <c r="HLS215" s="87"/>
      <c r="HLT215" s="87"/>
      <c r="HLU215" s="87"/>
      <c r="HLV215" s="87"/>
      <c r="HLW215" s="87"/>
      <c r="HLX215" s="87"/>
      <c r="HLY215" s="87"/>
      <c r="HLZ215" s="87"/>
      <c r="HMA215" s="87"/>
      <c r="HMB215" s="87"/>
      <c r="HMC215" s="87"/>
      <c r="HMD215" s="87"/>
      <c r="HME215" s="87"/>
      <c r="HMF215" s="87"/>
      <c r="HMG215" s="87"/>
      <c r="HMH215" s="87"/>
      <c r="HMI215" s="87"/>
      <c r="HMJ215" s="87"/>
      <c r="HMK215" s="87"/>
      <c r="HML215" s="87"/>
      <c r="HMM215" s="87"/>
      <c r="HMN215" s="87"/>
      <c r="HMO215" s="87"/>
      <c r="HMP215" s="87"/>
      <c r="HMQ215" s="87"/>
      <c r="HMR215" s="87"/>
      <c r="HMS215" s="87"/>
      <c r="HMT215" s="87"/>
      <c r="HMU215" s="87"/>
      <c r="HMV215" s="87"/>
      <c r="HMW215" s="87"/>
      <c r="HMX215" s="87"/>
      <c r="HMY215" s="87"/>
      <c r="HMZ215" s="87"/>
      <c r="HNA215" s="87"/>
      <c r="HNB215" s="87"/>
      <c r="HNC215" s="87"/>
      <c r="HND215" s="87"/>
      <c r="HNE215" s="87"/>
      <c r="HNF215" s="87"/>
      <c r="HNG215" s="87"/>
      <c r="HNH215" s="87"/>
      <c r="HNI215" s="87"/>
      <c r="HNJ215" s="87"/>
      <c r="HNK215" s="87"/>
      <c r="HNL215" s="87"/>
      <c r="HNM215" s="87"/>
      <c r="HNN215" s="87"/>
      <c r="HNO215" s="87"/>
      <c r="HNP215" s="87"/>
      <c r="HNQ215" s="87"/>
      <c r="HNR215" s="87"/>
      <c r="HNS215" s="87"/>
      <c r="HNT215" s="87"/>
      <c r="HNU215" s="87"/>
      <c r="HNV215" s="87"/>
      <c r="HNW215" s="87"/>
      <c r="HNX215" s="87"/>
      <c r="HNY215" s="87"/>
      <c r="HNZ215" s="87"/>
      <c r="HOA215" s="87"/>
      <c r="HOB215" s="87"/>
      <c r="HOC215" s="87"/>
      <c r="HOD215" s="87"/>
      <c r="HOE215" s="87"/>
      <c r="HOF215" s="87"/>
      <c r="HOG215" s="87"/>
      <c r="HOH215" s="87"/>
      <c r="HOI215" s="87"/>
      <c r="HOJ215" s="87"/>
      <c r="HOK215" s="87"/>
      <c r="HOL215" s="87"/>
      <c r="HOM215" s="87"/>
      <c r="HON215" s="87"/>
      <c r="HOO215" s="87"/>
      <c r="HOP215" s="87"/>
      <c r="HOQ215" s="87"/>
      <c r="HOR215" s="87"/>
      <c r="HOS215" s="87"/>
      <c r="HOT215" s="87"/>
      <c r="HOU215" s="87"/>
      <c r="HOV215" s="87"/>
      <c r="HOW215" s="87"/>
      <c r="HOX215" s="87"/>
      <c r="HOY215" s="87"/>
      <c r="HOZ215" s="87"/>
      <c r="HPA215" s="87"/>
      <c r="HPB215" s="87"/>
      <c r="HPC215" s="87"/>
      <c r="HPD215" s="87"/>
      <c r="HPE215" s="87"/>
      <c r="HPF215" s="87"/>
      <c r="HPG215" s="87"/>
      <c r="HPH215" s="87"/>
      <c r="HPI215" s="87"/>
      <c r="HPJ215" s="87"/>
      <c r="HPK215" s="87"/>
      <c r="HPL215" s="87"/>
      <c r="HPM215" s="87"/>
      <c r="HPN215" s="87"/>
      <c r="HPO215" s="87"/>
      <c r="HPP215" s="87"/>
      <c r="HPQ215" s="87"/>
      <c r="HPR215" s="87"/>
      <c r="HPS215" s="87"/>
      <c r="HPT215" s="87"/>
      <c r="HPU215" s="87"/>
      <c r="HPV215" s="87"/>
      <c r="HPW215" s="87"/>
      <c r="HPX215" s="87"/>
      <c r="HPY215" s="87"/>
      <c r="HPZ215" s="87"/>
      <c r="HQA215" s="87"/>
      <c r="HQB215" s="87"/>
      <c r="HQC215" s="87"/>
      <c r="HQD215" s="87"/>
      <c r="HQE215" s="87"/>
      <c r="HQF215" s="87"/>
      <c r="HQG215" s="87"/>
      <c r="HQH215" s="87"/>
      <c r="HQI215" s="87"/>
      <c r="HQJ215" s="87"/>
      <c r="HQK215" s="87"/>
      <c r="HQL215" s="87"/>
      <c r="HQM215" s="87"/>
      <c r="HQN215" s="87"/>
      <c r="HQO215" s="87"/>
      <c r="HQP215" s="87"/>
      <c r="HQQ215" s="87"/>
      <c r="HQR215" s="87"/>
      <c r="HQS215" s="87"/>
      <c r="HQT215" s="87"/>
      <c r="HQU215" s="87"/>
      <c r="HQV215" s="87"/>
      <c r="HQW215" s="87"/>
      <c r="HQX215" s="87"/>
      <c r="HQY215" s="87"/>
      <c r="HQZ215" s="87"/>
      <c r="HRA215" s="87"/>
      <c r="HRB215" s="87"/>
      <c r="HRC215" s="87"/>
      <c r="HRD215" s="87"/>
      <c r="HRE215" s="87"/>
      <c r="HRF215" s="87"/>
      <c r="HRG215" s="87"/>
      <c r="HRH215" s="87"/>
      <c r="HRI215" s="87"/>
      <c r="HRJ215" s="87"/>
      <c r="HRK215" s="87"/>
      <c r="HRL215" s="87"/>
      <c r="HRM215" s="87"/>
      <c r="HRN215" s="87"/>
      <c r="HRO215" s="87"/>
      <c r="HRP215" s="87"/>
      <c r="HRQ215" s="87"/>
      <c r="HRR215" s="87"/>
      <c r="HRS215" s="87"/>
      <c r="HRT215" s="87"/>
      <c r="HRU215" s="87"/>
      <c r="HRV215" s="87"/>
      <c r="HRW215" s="87"/>
      <c r="HRX215" s="87"/>
      <c r="HRY215" s="87"/>
      <c r="HRZ215" s="87"/>
      <c r="HSA215" s="87"/>
      <c r="HSB215" s="87"/>
      <c r="HSC215" s="87"/>
      <c r="HSD215" s="87"/>
      <c r="HSE215" s="87"/>
      <c r="HSF215" s="87"/>
      <c r="HSG215" s="87"/>
      <c r="HSH215" s="87"/>
      <c r="HSI215" s="87"/>
      <c r="HSJ215" s="87"/>
      <c r="HSK215" s="87"/>
      <c r="HSL215" s="87"/>
      <c r="HSM215" s="87"/>
      <c r="HSN215" s="87"/>
      <c r="HSO215" s="87"/>
      <c r="HSP215" s="87"/>
      <c r="HSQ215" s="87"/>
      <c r="HSR215" s="87"/>
      <c r="HSS215" s="87"/>
      <c r="HST215" s="87"/>
      <c r="HSU215" s="87"/>
      <c r="HSV215" s="87"/>
      <c r="HSW215" s="87"/>
      <c r="HSX215" s="87"/>
      <c r="HSY215" s="87"/>
      <c r="HSZ215" s="87"/>
      <c r="HTA215" s="87"/>
      <c r="HTB215" s="87"/>
      <c r="HTC215" s="87"/>
      <c r="HTD215" s="87"/>
      <c r="HTE215" s="87"/>
      <c r="HTF215" s="87"/>
      <c r="HTG215" s="87"/>
      <c r="HTH215" s="87"/>
      <c r="HTI215" s="87"/>
      <c r="HTJ215" s="87"/>
      <c r="HTK215" s="87"/>
      <c r="HTL215" s="87"/>
      <c r="HTM215" s="87"/>
      <c r="HTN215" s="87"/>
      <c r="HTO215" s="87"/>
      <c r="HTP215" s="87"/>
      <c r="HTQ215" s="87"/>
      <c r="HTR215" s="87"/>
      <c r="HTS215" s="87"/>
      <c r="HTT215" s="87"/>
      <c r="HTU215" s="87"/>
      <c r="HTV215" s="87"/>
      <c r="HTW215" s="87"/>
      <c r="HTX215" s="87"/>
      <c r="HTY215" s="87"/>
      <c r="HTZ215" s="87"/>
      <c r="HUA215" s="87"/>
      <c r="HUB215" s="87"/>
      <c r="HUC215" s="87"/>
      <c r="HUD215" s="87"/>
      <c r="HUE215" s="87"/>
      <c r="HUF215" s="87"/>
      <c r="HUG215" s="87"/>
      <c r="HUH215" s="87"/>
      <c r="HUI215" s="87"/>
      <c r="HUJ215" s="87"/>
      <c r="HUK215" s="87"/>
      <c r="HUL215" s="87"/>
      <c r="HUM215" s="87"/>
      <c r="HUN215" s="87"/>
      <c r="HUO215" s="87"/>
      <c r="HUP215" s="87"/>
      <c r="HUQ215" s="87"/>
      <c r="HUR215" s="87"/>
      <c r="HUS215" s="87"/>
      <c r="HUT215" s="87"/>
      <c r="HUU215" s="87"/>
      <c r="HUV215" s="87"/>
      <c r="HUW215" s="87"/>
      <c r="HUX215" s="87"/>
      <c r="HUY215" s="87"/>
      <c r="HUZ215" s="87"/>
      <c r="HVA215" s="87"/>
      <c r="HVB215" s="87"/>
      <c r="HVC215" s="87"/>
      <c r="HVD215" s="87"/>
      <c r="HVE215" s="87"/>
      <c r="HVF215" s="87"/>
      <c r="HVG215" s="87"/>
      <c r="HVH215" s="87"/>
      <c r="HVI215" s="87"/>
      <c r="HVJ215" s="87"/>
      <c r="HVK215" s="87"/>
      <c r="HVL215" s="87"/>
      <c r="HVM215" s="87"/>
      <c r="HVN215" s="87"/>
      <c r="HVO215" s="87"/>
      <c r="HVP215" s="87"/>
      <c r="HVQ215" s="87"/>
      <c r="HVR215" s="87"/>
      <c r="HVS215" s="87"/>
      <c r="HVT215" s="87"/>
      <c r="HVU215" s="87"/>
      <c r="HVV215" s="87"/>
      <c r="HVW215" s="87"/>
      <c r="HVX215" s="87"/>
      <c r="HVY215" s="87"/>
      <c r="HVZ215" s="87"/>
      <c r="HWA215" s="87"/>
      <c r="HWB215" s="87"/>
      <c r="HWC215" s="87"/>
      <c r="HWD215" s="87"/>
      <c r="HWE215" s="87"/>
      <c r="HWF215" s="87"/>
      <c r="HWG215" s="87"/>
      <c r="HWH215" s="87"/>
      <c r="HWI215" s="87"/>
      <c r="HWJ215" s="87"/>
      <c r="HWK215" s="87"/>
      <c r="HWL215" s="87"/>
      <c r="HWM215" s="87"/>
      <c r="HWN215" s="87"/>
      <c r="HWO215" s="87"/>
      <c r="HWP215" s="87"/>
      <c r="HWQ215" s="87"/>
      <c r="HWR215" s="87"/>
      <c r="HWS215" s="87"/>
      <c r="HWT215" s="87"/>
      <c r="HWU215" s="87"/>
      <c r="HWV215" s="87"/>
      <c r="HWW215" s="87"/>
      <c r="HWX215" s="87"/>
      <c r="HWY215" s="87"/>
      <c r="HWZ215" s="87"/>
      <c r="HXA215" s="87"/>
      <c r="HXB215" s="87"/>
      <c r="HXC215" s="87"/>
      <c r="HXD215" s="87"/>
      <c r="HXE215" s="87"/>
      <c r="HXF215" s="87"/>
      <c r="HXG215" s="87"/>
      <c r="HXH215" s="87"/>
      <c r="HXI215" s="87"/>
      <c r="HXJ215" s="87"/>
      <c r="HXK215" s="87"/>
      <c r="HXL215" s="87"/>
      <c r="HXM215" s="87"/>
      <c r="HXN215" s="87"/>
      <c r="HXO215" s="87"/>
      <c r="HXP215" s="87"/>
      <c r="HXQ215" s="87"/>
      <c r="HXR215" s="87"/>
      <c r="HXS215" s="87"/>
      <c r="HXT215" s="87"/>
      <c r="HXU215" s="87"/>
      <c r="HXV215" s="87"/>
      <c r="HXW215" s="87"/>
      <c r="HXX215" s="87"/>
      <c r="HXY215" s="87"/>
      <c r="HXZ215" s="87"/>
      <c r="HYA215" s="87"/>
      <c r="HYB215" s="87"/>
      <c r="HYC215" s="87"/>
      <c r="HYD215" s="87"/>
      <c r="HYE215" s="87"/>
      <c r="HYF215" s="87"/>
      <c r="HYG215" s="87"/>
      <c r="HYH215" s="87"/>
      <c r="HYI215" s="87"/>
      <c r="HYJ215" s="87"/>
      <c r="HYK215" s="87"/>
      <c r="HYL215" s="87"/>
      <c r="HYM215" s="87"/>
      <c r="HYN215" s="87"/>
      <c r="HYO215" s="87"/>
      <c r="HYP215" s="87"/>
      <c r="HYQ215" s="87"/>
      <c r="HYR215" s="87"/>
      <c r="HYS215" s="87"/>
      <c r="HYT215" s="87"/>
      <c r="HYU215" s="87"/>
      <c r="HYV215" s="87"/>
      <c r="HYW215" s="87"/>
      <c r="HYX215" s="87"/>
      <c r="HYY215" s="87"/>
      <c r="HYZ215" s="87"/>
      <c r="HZA215" s="87"/>
      <c r="HZB215" s="87"/>
      <c r="HZC215" s="87"/>
      <c r="HZD215" s="87"/>
      <c r="HZE215" s="87"/>
      <c r="HZF215" s="87"/>
      <c r="HZG215" s="87"/>
      <c r="HZH215" s="87"/>
      <c r="HZI215" s="87"/>
      <c r="HZJ215" s="87"/>
      <c r="HZK215" s="87"/>
      <c r="HZL215" s="87"/>
      <c r="HZM215" s="87"/>
      <c r="HZN215" s="87"/>
      <c r="HZO215" s="87"/>
      <c r="HZP215" s="87"/>
      <c r="HZQ215" s="87"/>
      <c r="HZR215" s="87"/>
      <c r="HZS215" s="87"/>
      <c r="HZT215" s="87"/>
      <c r="HZU215" s="87"/>
      <c r="HZV215" s="87"/>
      <c r="HZW215" s="87"/>
      <c r="HZX215" s="87"/>
      <c r="HZY215" s="87"/>
      <c r="HZZ215" s="87"/>
      <c r="IAA215" s="87"/>
      <c r="IAB215" s="87"/>
      <c r="IAC215" s="87"/>
      <c r="IAD215" s="87"/>
      <c r="IAE215" s="87"/>
      <c r="IAF215" s="87"/>
      <c r="IAG215" s="87"/>
      <c r="IAH215" s="87"/>
      <c r="IAI215" s="87"/>
      <c r="IAJ215" s="87"/>
      <c r="IAK215" s="87"/>
      <c r="IAL215" s="87"/>
      <c r="IAM215" s="87"/>
      <c r="IAN215" s="87"/>
      <c r="IAO215" s="87"/>
      <c r="IAP215" s="87"/>
      <c r="IAQ215" s="87"/>
      <c r="IAR215" s="87"/>
      <c r="IAS215" s="87"/>
      <c r="IAT215" s="87"/>
      <c r="IAU215" s="87"/>
      <c r="IAV215" s="87"/>
      <c r="IAW215" s="87"/>
      <c r="IAX215" s="87"/>
      <c r="IAY215" s="87"/>
      <c r="IAZ215" s="87"/>
      <c r="IBA215" s="87"/>
      <c r="IBB215" s="87"/>
      <c r="IBC215" s="87"/>
      <c r="IBD215" s="87"/>
      <c r="IBE215" s="87"/>
      <c r="IBF215" s="87"/>
      <c r="IBG215" s="87"/>
      <c r="IBH215" s="87"/>
      <c r="IBI215" s="87"/>
      <c r="IBJ215" s="87"/>
      <c r="IBK215" s="87"/>
      <c r="IBL215" s="87"/>
      <c r="IBM215" s="87"/>
      <c r="IBN215" s="87"/>
      <c r="IBO215" s="87"/>
      <c r="IBP215" s="87"/>
      <c r="IBQ215" s="87"/>
      <c r="IBR215" s="87"/>
      <c r="IBS215" s="87"/>
      <c r="IBT215" s="87"/>
      <c r="IBU215" s="87"/>
      <c r="IBV215" s="87"/>
      <c r="IBW215" s="87"/>
      <c r="IBX215" s="87"/>
      <c r="IBY215" s="87"/>
      <c r="IBZ215" s="87"/>
      <c r="ICA215" s="87"/>
      <c r="ICB215" s="87"/>
      <c r="ICC215" s="87"/>
      <c r="ICD215" s="87"/>
      <c r="ICE215" s="87"/>
      <c r="ICF215" s="87"/>
      <c r="ICG215" s="87"/>
      <c r="ICH215" s="87"/>
      <c r="ICI215" s="87"/>
      <c r="ICJ215" s="87"/>
      <c r="ICK215" s="87"/>
      <c r="ICL215" s="87"/>
      <c r="ICM215" s="87"/>
      <c r="ICN215" s="87"/>
      <c r="ICO215" s="87"/>
      <c r="ICP215" s="87"/>
      <c r="ICQ215" s="87"/>
      <c r="ICR215" s="87"/>
      <c r="ICS215" s="87"/>
      <c r="ICT215" s="87"/>
      <c r="ICU215" s="87"/>
      <c r="ICV215" s="87"/>
      <c r="ICW215" s="87"/>
      <c r="ICX215" s="87"/>
      <c r="ICY215" s="87"/>
      <c r="ICZ215" s="87"/>
      <c r="IDA215" s="87"/>
      <c r="IDB215" s="87"/>
      <c r="IDC215" s="87"/>
      <c r="IDD215" s="87"/>
      <c r="IDE215" s="87"/>
      <c r="IDF215" s="87"/>
      <c r="IDG215" s="87"/>
      <c r="IDH215" s="87"/>
      <c r="IDI215" s="87"/>
      <c r="IDJ215" s="87"/>
      <c r="IDK215" s="87"/>
      <c r="IDL215" s="87"/>
      <c r="IDM215" s="87"/>
      <c r="IDN215" s="87"/>
      <c r="IDO215" s="87"/>
      <c r="IDP215" s="87"/>
      <c r="IDQ215" s="87"/>
      <c r="IDR215" s="87"/>
      <c r="IDS215" s="87"/>
      <c r="IDT215" s="87"/>
      <c r="IDU215" s="87"/>
      <c r="IDV215" s="87"/>
      <c r="IDW215" s="87"/>
      <c r="IDX215" s="87"/>
      <c r="IDY215" s="87"/>
      <c r="IDZ215" s="87"/>
      <c r="IEA215" s="87"/>
      <c r="IEB215" s="87"/>
      <c r="IEC215" s="87"/>
      <c r="IED215" s="87"/>
      <c r="IEE215" s="87"/>
      <c r="IEF215" s="87"/>
      <c r="IEG215" s="87"/>
      <c r="IEH215" s="87"/>
      <c r="IEI215" s="87"/>
      <c r="IEJ215" s="87"/>
      <c r="IEK215" s="87"/>
      <c r="IEL215" s="87"/>
      <c r="IEM215" s="87"/>
      <c r="IEN215" s="87"/>
      <c r="IEO215" s="87"/>
      <c r="IEP215" s="87"/>
      <c r="IEQ215" s="87"/>
      <c r="IER215" s="87"/>
      <c r="IES215" s="87"/>
      <c r="IET215" s="87"/>
      <c r="IEU215" s="87"/>
      <c r="IEV215" s="87"/>
      <c r="IEW215" s="87"/>
      <c r="IEX215" s="87"/>
      <c r="IEY215" s="87"/>
      <c r="IEZ215" s="87"/>
      <c r="IFA215" s="87"/>
      <c r="IFB215" s="87"/>
      <c r="IFC215" s="87"/>
      <c r="IFD215" s="87"/>
      <c r="IFE215" s="87"/>
      <c r="IFF215" s="87"/>
      <c r="IFG215" s="87"/>
      <c r="IFH215" s="87"/>
      <c r="IFI215" s="87"/>
      <c r="IFJ215" s="87"/>
      <c r="IFK215" s="87"/>
      <c r="IFL215" s="87"/>
      <c r="IFM215" s="87"/>
      <c r="IFN215" s="87"/>
      <c r="IFO215" s="87"/>
      <c r="IFP215" s="87"/>
      <c r="IFQ215" s="87"/>
      <c r="IFR215" s="87"/>
      <c r="IFS215" s="87"/>
      <c r="IFT215" s="87"/>
      <c r="IFU215" s="87"/>
      <c r="IFV215" s="87"/>
      <c r="IFW215" s="87"/>
      <c r="IFX215" s="87"/>
      <c r="IFY215" s="87"/>
      <c r="IFZ215" s="87"/>
      <c r="IGA215" s="87"/>
      <c r="IGB215" s="87"/>
      <c r="IGC215" s="87"/>
      <c r="IGD215" s="87"/>
      <c r="IGE215" s="87"/>
      <c r="IGF215" s="87"/>
      <c r="IGG215" s="87"/>
      <c r="IGH215" s="87"/>
      <c r="IGI215" s="87"/>
      <c r="IGJ215" s="87"/>
      <c r="IGK215" s="87"/>
      <c r="IGL215" s="87"/>
      <c r="IGM215" s="87"/>
      <c r="IGN215" s="87"/>
      <c r="IGO215" s="87"/>
      <c r="IGP215" s="87"/>
      <c r="IGQ215" s="87"/>
      <c r="IGR215" s="87"/>
      <c r="IGS215" s="87"/>
      <c r="IGT215" s="87"/>
      <c r="IGU215" s="87"/>
      <c r="IGV215" s="87"/>
      <c r="IGW215" s="87"/>
      <c r="IGX215" s="87"/>
      <c r="IGY215" s="87"/>
      <c r="IGZ215" s="87"/>
      <c r="IHA215" s="87"/>
      <c r="IHB215" s="87"/>
      <c r="IHC215" s="87"/>
      <c r="IHD215" s="87"/>
      <c r="IHE215" s="87"/>
      <c r="IHF215" s="87"/>
      <c r="IHG215" s="87"/>
      <c r="IHH215" s="87"/>
      <c r="IHI215" s="87"/>
      <c r="IHJ215" s="87"/>
      <c r="IHK215" s="87"/>
      <c r="IHL215" s="87"/>
      <c r="IHM215" s="87"/>
      <c r="IHN215" s="87"/>
      <c r="IHO215" s="87"/>
      <c r="IHP215" s="87"/>
      <c r="IHQ215" s="87"/>
      <c r="IHR215" s="87"/>
      <c r="IHS215" s="87"/>
      <c r="IHT215" s="87"/>
      <c r="IHU215" s="87"/>
      <c r="IHV215" s="87"/>
      <c r="IHW215" s="87"/>
      <c r="IHX215" s="87"/>
      <c r="IHY215" s="87"/>
      <c r="IHZ215" s="87"/>
      <c r="IIA215" s="87"/>
      <c r="IIB215" s="87"/>
      <c r="IIC215" s="87"/>
      <c r="IID215" s="87"/>
      <c r="IIE215" s="87"/>
      <c r="IIF215" s="87"/>
      <c r="IIG215" s="87"/>
      <c r="IIH215" s="87"/>
      <c r="III215" s="87"/>
      <c r="IIJ215" s="87"/>
      <c r="IIK215" s="87"/>
      <c r="IIL215" s="87"/>
      <c r="IIM215" s="87"/>
      <c r="IIN215" s="87"/>
      <c r="IIO215" s="87"/>
      <c r="IIP215" s="87"/>
      <c r="IIQ215" s="87"/>
      <c r="IIR215" s="87"/>
      <c r="IIS215" s="87"/>
      <c r="IIT215" s="87"/>
      <c r="IIU215" s="87"/>
      <c r="IIV215" s="87"/>
      <c r="IIW215" s="87"/>
      <c r="IIX215" s="87"/>
      <c r="IIY215" s="87"/>
      <c r="IIZ215" s="87"/>
      <c r="IJA215" s="87"/>
      <c r="IJB215" s="87"/>
      <c r="IJC215" s="87"/>
      <c r="IJD215" s="87"/>
      <c r="IJE215" s="87"/>
      <c r="IJF215" s="87"/>
      <c r="IJG215" s="87"/>
      <c r="IJH215" s="87"/>
      <c r="IJI215" s="87"/>
      <c r="IJJ215" s="87"/>
      <c r="IJK215" s="87"/>
      <c r="IJL215" s="87"/>
      <c r="IJM215" s="87"/>
      <c r="IJN215" s="87"/>
      <c r="IJO215" s="87"/>
      <c r="IJP215" s="87"/>
      <c r="IJQ215" s="87"/>
      <c r="IJR215" s="87"/>
      <c r="IJS215" s="87"/>
      <c r="IJT215" s="87"/>
      <c r="IJU215" s="87"/>
      <c r="IJV215" s="87"/>
      <c r="IJW215" s="87"/>
      <c r="IJX215" s="87"/>
      <c r="IJY215" s="87"/>
      <c r="IJZ215" s="87"/>
      <c r="IKA215" s="87"/>
      <c r="IKB215" s="87"/>
      <c r="IKC215" s="87"/>
      <c r="IKD215" s="87"/>
      <c r="IKE215" s="87"/>
      <c r="IKF215" s="87"/>
      <c r="IKG215" s="87"/>
      <c r="IKH215" s="87"/>
      <c r="IKI215" s="87"/>
      <c r="IKJ215" s="87"/>
      <c r="IKK215" s="87"/>
      <c r="IKL215" s="87"/>
      <c r="IKM215" s="87"/>
      <c r="IKN215" s="87"/>
      <c r="IKO215" s="87"/>
      <c r="IKP215" s="87"/>
      <c r="IKQ215" s="87"/>
      <c r="IKR215" s="87"/>
      <c r="IKS215" s="87"/>
      <c r="IKT215" s="87"/>
      <c r="IKU215" s="87"/>
      <c r="IKV215" s="87"/>
      <c r="IKW215" s="87"/>
      <c r="IKX215" s="87"/>
      <c r="IKY215" s="87"/>
      <c r="IKZ215" s="87"/>
      <c r="ILA215" s="87"/>
      <c r="ILB215" s="87"/>
      <c r="ILC215" s="87"/>
      <c r="ILD215" s="87"/>
      <c r="ILE215" s="87"/>
      <c r="ILF215" s="87"/>
      <c r="ILG215" s="87"/>
      <c r="ILH215" s="87"/>
      <c r="ILI215" s="87"/>
      <c r="ILJ215" s="87"/>
      <c r="ILK215" s="87"/>
      <c r="ILL215" s="87"/>
      <c r="ILM215" s="87"/>
      <c r="ILN215" s="87"/>
      <c r="ILO215" s="87"/>
      <c r="ILP215" s="87"/>
      <c r="ILQ215" s="87"/>
      <c r="ILR215" s="87"/>
      <c r="ILS215" s="87"/>
      <c r="ILT215" s="87"/>
      <c r="ILU215" s="87"/>
      <c r="ILV215" s="87"/>
      <c r="ILW215" s="87"/>
      <c r="ILX215" s="87"/>
      <c r="ILY215" s="87"/>
      <c r="ILZ215" s="87"/>
      <c r="IMA215" s="87"/>
      <c r="IMB215" s="87"/>
      <c r="IMC215" s="87"/>
      <c r="IMD215" s="87"/>
      <c r="IME215" s="87"/>
      <c r="IMF215" s="87"/>
      <c r="IMG215" s="87"/>
      <c r="IMH215" s="87"/>
      <c r="IMI215" s="87"/>
      <c r="IMJ215" s="87"/>
      <c r="IMK215" s="87"/>
      <c r="IML215" s="87"/>
      <c r="IMM215" s="87"/>
      <c r="IMN215" s="87"/>
      <c r="IMO215" s="87"/>
      <c r="IMP215" s="87"/>
      <c r="IMQ215" s="87"/>
      <c r="IMR215" s="87"/>
      <c r="IMS215" s="87"/>
      <c r="IMT215" s="87"/>
      <c r="IMU215" s="87"/>
      <c r="IMV215" s="87"/>
      <c r="IMW215" s="87"/>
      <c r="IMX215" s="87"/>
      <c r="IMY215" s="87"/>
      <c r="IMZ215" s="87"/>
      <c r="INA215" s="87"/>
      <c r="INB215" s="87"/>
      <c r="INC215" s="87"/>
      <c r="IND215" s="87"/>
      <c r="INE215" s="87"/>
      <c r="INF215" s="87"/>
      <c r="ING215" s="87"/>
      <c r="INH215" s="87"/>
      <c r="INI215" s="87"/>
      <c r="INJ215" s="87"/>
      <c r="INK215" s="87"/>
      <c r="INL215" s="87"/>
      <c r="INM215" s="87"/>
      <c r="INN215" s="87"/>
      <c r="INO215" s="87"/>
      <c r="INP215" s="87"/>
      <c r="INQ215" s="87"/>
      <c r="INR215" s="87"/>
      <c r="INS215" s="87"/>
      <c r="INT215" s="87"/>
      <c r="INU215" s="87"/>
      <c r="INV215" s="87"/>
      <c r="INW215" s="87"/>
      <c r="INX215" s="87"/>
      <c r="INY215" s="87"/>
      <c r="INZ215" s="87"/>
      <c r="IOA215" s="87"/>
      <c r="IOB215" s="87"/>
      <c r="IOC215" s="87"/>
      <c r="IOD215" s="87"/>
      <c r="IOE215" s="87"/>
      <c r="IOF215" s="87"/>
      <c r="IOG215" s="87"/>
      <c r="IOH215" s="87"/>
      <c r="IOI215" s="87"/>
      <c r="IOJ215" s="87"/>
      <c r="IOK215" s="87"/>
      <c r="IOL215" s="87"/>
      <c r="IOM215" s="87"/>
      <c r="ION215" s="87"/>
      <c r="IOO215" s="87"/>
      <c r="IOP215" s="87"/>
      <c r="IOQ215" s="87"/>
      <c r="IOR215" s="87"/>
      <c r="IOS215" s="87"/>
      <c r="IOT215" s="87"/>
      <c r="IOU215" s="87"/>
      <c r="IOV215" s="87"/>
      <c r="IOW215" s="87"/>
      <c r="IOX215" s="87"/>
      <c r="IOY215" s="87"/>
      <c r="IOZ215" s="87"/>
      <c r="IPA215" s="87"/>
      <c r="IPB215" s="87"/>
      <c r="IPC215" s="87"/>
      <c r="IPD215" s="87"/>
      <c r="IPE215" s="87"/>
      <c r="IPF215" s="87"/>
      <c r="IPG215" s="87"/>
      <c r="IPH215" s="87"/>
      <c r="IPI215" s="87"/>
      <c r="IPJ215" s="87"/>
      <c r="IPK215" s="87"/>
      <c r="IPL215" s="87"/>
      <c r="IPM215" s="87"/>
      <c r="IPN215" s="87"/>
      <c r="IPO215" s="87"/>
      <c r="IPP215" s="87"/>
      <c r="IPQ215" s="87"/>
      <c r="IPR215" s="87"/>
      <c r="IPS215" s="87"/>
      <c r="IPT215" s="87"/>
      <c r="IPU215" s="87"/>
      <c r="IPV215" s="87"/>
      <c r="IPW215" s="87"/>
      <c r="IPX215" s="87"/>
      <c r="IPY215" s="87"/>
      <c r="IPZ215" s="87"/>
      <c r="IQA215" s="87"/>
      <c r="IQB215" s="87"/>
      <c r="IQC215" s="87"/>
      <c r="IQD215" s="87"/>
      <c r="IQE215" s="87"/>
      <c r="IQF215" s="87"/>
      <c r="IQG215" s="87"/>
      <c r="IQH215" s="87"/>
      <c r="IQI215" s="87"/>
      <c r="IQJ215" s="87"/>
      <c r="IQK215" s="87"/>
      <c r="IQL215" s="87"/>
      <c r="IQM215" s="87"/>
      <c r="IQN215" s="87"/>
      <c r="IQO215" s="87"/>
      <c r="IQP215" s="87"/>
      <c r="IQQ215" s="87"/>
      <c r="IQR215" s="87"/>
      <c r="IQS215" s="87"/>
      <c r="IQT215" s="87"/>
      <c r="IQU215" s="87"/>
      <c r="IQV215" s="87"/>
      <c r="IQW215" s="87"/>
      <c r="IQX215" s="87"/>
      <c r="IQY215" s="87"/>
      <c r="IQZ215" s="87"/>
      <c r="IRA215" s="87"/>
      <c r="IRB215" s="87"/>
      <c r="IRC215" s="87"/>
      <c r="IRD215" s="87"/>
      <c r="IRE215" s="87"/>
      <c r="IRF215" s="87"/>
      <c r="IRG215" s="87"/>
      <c r="IRH215" s="87"/>
      <c r="IRI215" s="87"/>
      <c r="IRJ215" s="87"/>
      <c r="IRK215" s="87"/>
      <c r="IRL215" s="87"/>
      <c r="IRM215" s="87"/>
      <c r="IRN215" s="87"/>
      <c r="IRO215" s="87"/>
      <c r="IRP215" s="87"/>
      <c r="IRQ215" s="87"/>
      <c r="IRR215" s="87"/>
      <c r="IRS215" s="87"/>
      <c r="IRT215" s="87"/>
      <c r="IRU215" s="87"/>
      <c r="IRV215" s="87"/>
      <c r="IRW215" s="87"/>
      <c r="IRX215" s="87"/>
      <c r="IRY215" s="87"/>
      <c r="IRZ215" s="87"/>
      <c r="ISA215" s="87"/>
      <c r="ISB215" s="87"/>
      <c r="ISC215" s="87"/>
      <c r="ISD215" s="87"/>
      <c r="ISE215" s="87"/>
      <c r="ISF215" s="87"/>
      <c r="ISG215" s="87"/>
      <c r="ISH215" s="87"/>
      <c r="ISI215" s="87"/>
      <c r="ISJ215" s="87"/>
      <c r="ISK215" s="87"/>
      <c r="ISL215" s="87"/>
      <c r="ISM215" s="87"/>
      <c r="ISN215" s="87"/>
      <c r="ISO215" s="87"/>
      <c r="ISP215" s="87"/>
      <c r="ISQ215" s="87"/>
      <c r="ISR215" s="87"/>
      <c r="ISS215" s="87"/>
      <c r="IST215" s="87"/>
      <c r="ISU215" s="87"/>
      <c r="ISV215" s="87"/>
      <c r="ISW215" s="87"/>
      <c r="ISX215" s="87"/>
      <c r="ISY215" s="87"/>
      <c r="ISZ215" s="87"/>
      <c r="ITA215" s="87"/>
      <c r="ITB215" s="87"/>
      <c r="ITC215" s="87"/>
      <c r="ITD215" s="87"/>
      <c r="ITE215" s="87"/>
      <c r="ITF215" s="87"/>
      <c r="ITG215" s="87"/>
      <c r="ITH215" s="87"/>
      <c r="ITI215" s="87"/>
      <c r="ITJ215" s="87"/>
      <c r="ITK215" s="87"/>
      <c r="ITL215" s="87"/>
      <c r="ITM215" s="87"/>
      <c r="ITN215" s="87"/>
      <c r="ITO215" s="87"/>
      <c r="ITP215" s="87"/>
      <c r="ITQ215" s="87"/>
      <c r="ITR215" s="87"/>
      <c r="ITS215" s="87"/>
      <c r="ITT215" s="87"/>
      <c r="ITU215" s="87"/>
      <c r="ITV215" s="87"/>
      <c r="ITW215" s="87"/>
      <c r="ITX215" s="87"/>
      <c r="ITY215" s="87"/>
      <c r="ITZ215" s="87"/>
      <c r="IUA215" s="87"/>
      <c r="IUB215" s="87"/>
      <c r="IUC215" s="87"/>
      <c r="IUD215" s="87"/>
      <c r="IUE215" s="87"/>
      <c r="IUF215" s="87"/>
      <c r="IUG215" s="87"/>
      <c r="IUH215" s="87"/>
      <c r="IUI215" s="87"/>
      <c r="IUJ215" s="87"/>
      <c r="IUK215" s="87"/>
      <c r="IUL215" s="87"/>
      <c r="IUM215" s="87"/>
      <c r="IUN215" s="87"/>
      <c r="IUO215" s="87"/>
      <c r="IUP215" s="87"/>
      <c r="IUQ215" s="87"/>
      <c r="IUR215" s="87"/>
      <c r="IUS215" s="87"/>
      <c r="IUT215" s="87"/>
      <c r="IUU215" s="87"/>
      <c r="IUV215" s="87"/>
      <c r="IUW215" s="87"/>
      <c r="IUX215" s="87"/>
      <c r="IUY215" s="87"/>
      <c r="IUZ215" s="87"/>
      <c r="IVA215" s="87"/>
      <c r="IVB215" s="87"/>
      <c r="IVC215" s="87"/>
      <c r="IVD215" s="87"/>
      <c r="IVE215" s="87"/>
      <c r="IVF215" s="87"/>
      <c r="IVG215" s="87"/>
      <c r="IVH215" s="87"/>
      <c r="IVI215" s="87"/>
      <c r="IVJ215" s="87"/>
      <c r="IVK215" s="87"/>
      <c r="IVL215" s="87"/>
      <c r="IVM215" s="87"/>
      <c r="IVN215" s="87"/>
      <c r="IVO215" s="87"/>
      <c r="IVP215" s="87"/>
      <c r="IVQ215" s="87"/>
      <c r="IVR215" s="87"/>
      <c r="IVS215" s="87"/>
      <c r="IVT215" s="87"/>
      <c r="IVU215" s="87"/>
      <c r="IVV215" s="87"/>
      <c r="IVW215" s="87"/>
      <c r="IVX215" s="87"/>
      <c r="IVY215" s="87"/>
      <c r="IVZ215" s="87"/>
      <c r="IWA215" s="87"/>
      <c r="IWB215" s="87"/>
      <c r="IWC215" s="87"/>
      <c r="IWD215" s="87"/>
      <c r="IWE215" s="87"/>
      <c r="IWF215" s="87"/>
      <c r="IWG215" s="87"/>
      <c r="IWH215" s="87"/>
      <c r="IWI215" s="87"/>
      <c r="IWJ215" s="87"/>
      <c r="IWK215" s="87"/>
      <c r="IWL215" s="87"/>
      <c r="IWM215" s="87"/>
      <c r="IWN215" s="87"/>
      <c r="IWO215" s="87"/>
      <c r="IWP215" s="87"/>
      <c r="IWQ215" s="87"/>
      <c r="IWR215" s="87"/>
      <c r="IWS215" s="87"/>
      <c r="IWT215" s="87"/>
      <c r="IWU215" s="87"/>
      <c r="IWV215" s="87"/>
      <c r="IWW215" s="87"/>
      <c r="IWX215" s="87"/>
      <c r="IWY215" s="87"/>
      <c r="IWZ215" s="87"/>
      <c r="IXA215" s="87"/>
      <c r="IXB215" s="87"/>
      <c r="IXC215" s="87"/>
      <c r="IXD215" s="87"/>
      <c r="IXE215" s="87"/>
      <c r="IXF215" s="87"/>
      <c r="IXG215" s="87"/>
      <c r="IXH215" s="87"/>
      <c r="IXI215" s="87"/>
      <c r="IXJ215" s="87"/>
      <c r="IXK215" s="87"/>
      <c r="IXL215" s="87"/>
      <c r="IXM215" s="87"/>
      <c r="IXN215" s="87"/>
      <c r="IXO215" s="87"/>
      <c r="IXP215" s="87"/>
      <c r="IXQ215" s="87"/>
      <c r="IXR215" s="87"/>
      <c r="IXS215" s="87"/>
      <c r="IXT215" s="87"/>
      <c r="IXU215" s="87"/>
      <c r="IXV215" s="87"/>
      <c r="IXW215" s="87"/>
      <c r="IXX215" s="87"/>
      <c r="IXY215" s="87"/>
      <c r="IXZ215" s="87"/>
      <c r="IYA215" s="87"/>
      <c r="IYB215" s="87"/>
      <c r="IYC215" s="87"/>
      <c r="IYD215" s="87"/>
      <c r="IYE215" s="87"/>
      <c r="IYF215" s="87"/>
      <c r="IYG215" s="87"/>
      <c r="IYH215" s="87"/>
      <c r="IYI215" s="87"/>
      <c r="IYJ215" s="87"/>
      <c r="IYK215" s="87"/>
      <c r="IYL215" s="87"/>
      <c r="IYM215" s="87"/>
      <c r="IYN215" s="87"/>
      <c r="IYO215" s="87"/>
      <c r="IYP215" s="87"/>
      <c r="IYQ215" s="87"/>
      <c r="IYR215" s="87"/>
      <c r="IYS215" s="87"/>
      <c r="IYT215" s="87"/>
      <c r="IYU215" s="87"/>
      <c r="IYV215" s="87"/>
      <c r="IYW215" s="87"/>
      <c r="IYX215" s="87"/>
      <c r="IYY215" s="87"/>
      <c r="IYZ215" s="87"/>
      <c r="IZA215" s="87"/>
      <c r="IZB215" s="87"/>
      <c r="IZC215" s="87"/>
      <c r="IZD215" s="87"/>
      <c r="IZE215" s="87"/>
      <c r="IZF215" s="87"/>
      <c r="IZG215" s="87"/>
      <c r="IZH215" s="87"/>
      <c r="IZI215" s="87"/>
      <c r="IZJ215" s="87"/>
      <c r="IZK215" s="87"/>
      <c r="IZL215" s="87"/>
      <c r="IZM215" s="87"/>
      <c r="IZN215" s="87"/>
      <c r="IZO215" s="87"/>
      <c r="IZP215" s="87"/>
      <c r="IZQ215" s="87"/>
      <c r="IZR215" s="87"/>
      <c r="IZS215" s="87"/>
      <c r="IZT215" s="87"/>
      <c r="IZU215" s="87"/>
      <c r="IZV215" s="87"/>
      <c r="IZW215" s="87"/>
      <c r="IZX215" s="87"/>
      <c r="IZY215" s="87"/>
      <c r="IZZ215" s="87"/>
      <c r="JAA215" s="87"/>
      <c r="JAB215" s="87"/>
      <c r="JAC215" s="87"/>
      <c r="JAD215" s="87"/>
      <c r="JAE215" s="87"/>
      <c r="JAF215" s="87"/>
      <c r="JAG215" s="87"/>
      <c r="JAH215" s="87"/>
      <c r="JAI215" s="87"/>
      <c r="JAJ215" s="87"/>
      <c r="JAK215" s="87"/>
      <c r="JAL215" s="87"/>
      <c r="JAM215" s="87"/>
      <c r="JAN215" s="87"/>
      <c r="JAO215" s="87"/>
      <c r="JAP215" s="87"/>
      <c r="JAQ215" s="87"/>
      <c r="JAR215" s="87"/>
      <c r="JAS215" s="87"/>
      <c r="JAT215" s="87"/>
      <c r="JAU215" s="87"/>
      <c r="JAV215" s="87"/>
      <c r="JAW215" s="87"/>
      <c r="JAX215" s="87"/>
      <c r="JAY215" s="87"/>
      <c r="JAZ215" s="87"/>
      <c r="JBA215" s="87"/>
      <c r="JBB215" s="87"/>
      <c r="JBC215" s="87"/>
      <c r="JBD215" s="87"/>
      <c r="JBE215" s="87"/>
      <c r="JBF215" s="87"/>
      <c r="JBG215" s="87"/>
      <c r="JBH215" s="87"/>
      <c r="JBI215" s="87"/>
      <c r="JBJ215" s="87"/>
      <c r="JBK215" s="87"/>
      <c r="JBL215" s="87"/>
      <c r="JBM215" s="87"/>
      <c r="JBN215" s="87"/>
      <c r="JBO215" s="87"/>
      <c r="JBP215" s="87"/>
      <c r="JBQ215" s="87"/>
      <c r="JBR215" s="87"/>
      <c r="JBS215" s="87"/>
      <c r="JBT215" s="87"/>
      <c r="JBU215" s="87"/>
      <c r="JBV215" s="87"/>
      <c r="JBW215" s="87"/>
      <c r="JBX215" s="87"/>
      <c r="JBY215" s="87"/>
      <c r="JBZ215" s="87"/>
      <c r="JCA215" s="87"/>
      <c r="JCB215" s="87"/>
      <c r="JCC215" s="87"/>
      <c r="JCD215" s="87"/>
      <c r="JCE215" s="87"/>
      <c r="JCF215" s="87"/>
      <c r="JCG215" s="87"/>
      <c r="JCH215" s="87"/>
      <c r="JCI215" s="87"/>
      <c r="JCJ215" s="87"/>
      <c r="JCK215" s="87"/>
      <c r="JCL215" s="87"/>
      <c r="JCM215" s="87"/>
      <c r="JCN215" s="87"/>
      <c r="JCO215" s="87"/>
      <c r="JCP215" s="87"/>
      <c r="JCQ215" s="87"/>
      <c r="JCR215" s="87"/>
      <c r="JCS215" s="87"/>
      <c r="JCT215" s="87"/>
      <c r="JCU215" s="87"/>
      <c r="JCV215" s="87"/>
      <c r="JCW215" s="87"/>
      <c r="JCX215" s="87"/>
      <c r="JCY215" s="87"/>
      <c r="JCZ215" s="87"/>
      <c r="JDA215" s="87"/>
      <c r="JDB215" s="87"/>
      <c r="JDC215" s="87"/>
      <c r="JDD215" s="87"/>
      <c r="JDE215" s="87"/>
      <c r="JDF215" s="87"/>
      <c r="JDG215" s="87"/>
      <c r="JDH215" s="87"/>
      <c r="JDI215" s="87"/>
      <c r="JDJ215" s="87"/>
      <c r="JDK215" s="87"/>
      <c r="JDL215" s="87"/>
      <c r="JDM215" s="87"/>
      <c r="JDN215" s="87"/>
      <c r="JDO215" s="87"/>
      <c r="JDP215" s="87"/>
      <c r="JDQ215" s="87"/>
      <c r="JDR215" s="87"/>
      <c r="JDS215" s="87"/>
      <c r="JDT215" s="87"/>
      <c r="JDU215" s="87"/>
      <c r="JDV215" s="87"/>
      <c r="JDW215" s="87"/>
      <c r="JDX215" s="87"/>
      <c r="JDY215" s="87"/>
      <c r="JDZ215" s="87"/>
      <c r="JEA215" s="87"/>
      <c r="JEB215" s="87"/>
      <c r="JEC215" s="87"/>
      <c r="JED215" s="87"/>
      <c r="JEE215" s="87"/>
      <c r="JEF215" s="87"/>
      <c r="JEG215" s="87"/>
      <c r="JEH215" s="87"/>
      <c r="JEI215" s="87"/>
      <c r="JEJ215" s="87"/>
      <c r="JEK215" s="87"/>
      <c r="JEL215" s="87"/>
      <c r="JEM215" s="87"/>
      <c r="JEN215" s="87"/>
      <c r="JEO215" s="87"/>
      <c r="JEP215" s="87"/>
      <c r="JEQ215" s="87"/>
      <c r="JER215" s="87"/>
      <c r="JES215" s="87"/>
      <c r="JET215" s="87"/>
      <c r="JEU215" s="87"/>
      <c r="JEV215" s="87"/>
      <c r="JEW215" s="87"/>
      <c r="JEX215" s="87"/>
      <c r="JEY215" s="87"/>
      <c r="JEZ215" s="87"/>
      <c r="JFA215" s="87"/>
      <c r="JFB215" s="87"/>
      <c r="JFC215" s="87"/>
      <c r="JFD215" s="87"/>
      <c r="JFE215" s="87"/>
      <c r="JFF215" s="87"/>
      <c r="JFG215" s="87"/>
      <c r="JFH215" s="87"/>
      <c r="JFI215" s="87"/>
      <c r="JFJ215" s="87"/>
      <c r="JFK215" s="87"/>
      <c r="JFL215" s="87"/>
      <c r="JFM215" s="87"/>
      <c r="JFN215" s="87"/>
      <c r="JFO215" s="87"/>
      <c r="JFP215" s="87"/>
      <c r="JFQ215" s="87"/>
      <c r="JFR215" s="87"/>
      <c r="JFS215" s="87"/>
      <c r="JFT215" s="87"/>
      <c r="JFU215" s="87"/>
      <c r="JFV215" s="87"/>
      <c r="JFW215" s="87"/>
      <c r="JFX215" s="87"/>
      <c r="JFY215" s="87"/>
      <c r="JFZ215" s="87"/>
      <c r="JGA215" s="87"/>
      <c r="JGB215" s="87"/>
      <c r="JGC215" s="87"/>
      <c r="JGD215" s="87"/>
      <c r="JGE215" s="87"/>
      <c r="JGF215" s="87"/>
      <c r="JGG215" s="87"/>
      <c r="JGH215" s="87"/>
      <c r="JGI215" s="87"/>
      <c r="JGJ215" s="87"/>
      <c r="JGK215" s="87"/>
      <c r="JGL215" s="87"/>
      <c r="JGM215" s="87"/>
      <c r="JGN215" s="87"/>
      <c r="JGO215" s="87"/>
      <c r="JGP215" s="87"/>
      <c r="JGQ215" s="87"/>
      <c r="JGR215" s="87"/>
      <c r="JGS215" s="87"/>
      <c r="JGT215" s="87"/>
      <c r="JGU215" s="87"/>
      <c r="JGV215" s="87"/>
      <c r="JGW215" s="87"/>
      <c r="JGX215" s="87"/>
      <c r="JGY215" s="87"/>
      <c r="JGZ215" s="87"/>
      <c r="JHA215" s="87"/>
      <c r="JHB215" s="87"/>
      <c r="JHC215" s="87"/>
      <c r="JHD215" s="87"/>
      <c r="JHE215" s="87"/>
      <c r="JHF215" s="87"/>
      <c r="JHG215" s="87"/>
      <c r="JHH215" s="87"/>
      <c r="JHI215" s="87"/>
      <c r="JHJ215" s="87"/>
      <c r="JHK215" s="87"/>
      <c r="JHL215" s="87"/>
      <c r="JHM215" s="87"/>
      <c r="JHN215" s="87"/>
      <c r="JHO215" s="87"/>
      <c r="JHP215" s="87"/>
      <c r="JHQ215" s="87"/>
      <c r="JHR215" s="87"/>
      <c r="JHS215" s="87"/>
      <c r="JHT215" s="87"/>
      <c r="JHU215" s="87"/>
      <c r="JHV215" s="87"/>
      <c r="JHW215" s="87"/>
      <c r="JHX215" s="87"/>
      <c r="JHY215" s="87"/>
      <c r="JHZ215" s="87"/>
      <c r="JIA215" s="87"/>
      <c r="JIB215" s="87"/>
      <c r="JIC215" s="87"/>
      <c r="JID215" s="87"/>
      <c r="JIE215" s="87"/>
      <c r="JIF215" s="87"/>
      <c r="JIG215" s="87"/>
      <c r="JIH215" s="87"/>
      <c r="JII215" s="87"/>
      <c r="JIJ215" s="87"/>
      <c r="JIK215" s="87"/>
      <c r="JIL215" s="87"/>
      <c r="JIM215" s="87"/>
      <c r="JIN215" s="87"/>
      <c r="JIO215" s="87"/>
      <c r="JIP215" s="87"/>
      <c r="JIQ215" s="87"/>
      <c r="JIR215" s="87"/>
      <c r="JIS215" s="87"/>
      <c r="JIT215" s="87"/>
      <c r="JIU215" s="87"/>
      <c r="JIV215" s="87"/>
      <c r="JIW215" s="87"/>
      <c r="JIX215" s="87"/>
      <c r="JIY215" s="87"/>
      <c r="JIZ215" s="87"/>
      <c r="JJA215" s="87"/>
      <c r="JJB215" s="87"/>
      <c r="JJC215" s="87"/>
      <c r="JJD215" s="87"/>
      <c r="JJE215" s="87"/>
      <c r="JJF215" s="87"/>
      <c r="JJG215" s="87"/>
      <c r="JJH215" s="87"/>
      <c r="JJI215" s="87"/>
      <c r="JJJ215" s="87"/>
      <c r="JJK215" s="87"/>
      <c r="JJL215" s="87"/>
      <c r="JJM215" s="87"/>
      <c r="JJN215" s="87"/>
      <c r="JJO215" s="87"/>
      <c r="JJP215" s="87"/>
      <c r="JJQ215" s="87"/>
      <c r="JJR215" s="87"/>
      <c r="JJS215" s="87"/>
      <c r="JJT215" s="87"/>
      <c r="JJU215" s="87"/>
      <c r="JJV215" s="87"/>
      <c r="JJW215" s="87"/>
      <c r="JJX215" s="87"/>
      <c r="JJY215" s="87"/>
      <c r="JJZ215" s="87"/>
      <c r="JKA215" s="87"/>
      <c r="JKB215" s="87"/>
      <c r="JKC215" s="87"/>
      <c r="JKD215" s="87"/>
      <c r="JKE215" s="87"/>
      <c r="JKF215" s="87"/>
      <c r="JKG215" s="87"/>
      <c r="JKH215" s="87"/>
      <c r="JKI215" s="87"/>
      <c r="JKJ215" s="87"/>
      <c r="JKK215" s="87"/>
      <c r="JKL215" s="87"/>
      <c r="JKM215" s="87"/>
      <c r="JKN215" s="87"/>
      <c r="JKO215" s="87"/>
      <c r="JKP215" s="87"/>
      <c r="JKQ215" s="87"/>
      <c r="JKR215" s="87"/>
      <c r="JKS215" s="87"/>
      <c r="JKT215" s="87"/>
      <c r="JKU215" s="87"/>
      <c r="JKV215" s="87"/>
      <c r="JKW215" s="87"/>
      <c r="JKX215" s="87"/>
      <c r="JKY215" s="87"/>
      <c r="JKZ215" s="87"/>
      <c r="JLA215" s="87"/>
      <c r="JLB215" s="87"/>
      <c r="JLC215" s="87"/>
      <c r="JLD215" s="87"/>
      <c r="JLE215" s="87"/>
      <c r="JLF215" s="87"/>
      <c r="JLG215" s="87"/>
      <c r="JLH215" s="87"/>
      <c r="JLI215" s="87"/>
      <c r="JLJ215" s="87"/>
      <c r="JLK215" s="87"/>
      <c r="JLL215" s="87"/>
      <c r="JLM215" s="87"/>
      <c r="JLN215" s="87"/>
      <c r="JLO215" s="87"/>
      <c r="JLP215" s="87"/>
      <c r="JLQ215" s="87"/>
      <c r="JLR215" s="87"/>
      <c r="JLS215" s="87"/>
      <c r="JLT215" s="87"/>
      <c r="JLU215" s="87"/>
      <c r="JLV215" s="87"/>
      <c r="JLW215" s="87"/>
      <c r="JLX215" s="87"/>
      <c r="JLY215" s="87"/>
      <c r="JLZ215" s="87"/>
      <c r="JMA215" s="87"/>
      <c r="JMB215" s="87"/>
      <c r="JMC215" s="87"/>
      <c r="JMD215" s="87"/>
      <c r="JME215" s="87"/>
      <c r="JMF215" s="87"/>
      <c r="JMG215" s="87"/>
      <c r="JMH215" s="87"/>
      <c r="JMI215" s="87"/>
      <c r="JMJ215" s="87"/>
      <c r="JMK215" s="87"/>
      <c r="JML215" s="87"/>
      <c r="JMM215" s="87"/>
      <c r="JMN215" s="87"/>
      <c r="JMO215" s="87"/>
      <c r="JMP215" s="87"/>
      <c r="JMQ215" s="87"/>
      <c r="JMR215" s="87"/>
      <c r="JMS215" s="87"/>
      <c r="JMT215" s="87"/>
      <c r="JMU215" s="87"/>
      <c r="JMV215" s="87"/>
      <c r="JMW215" s="87"/>
      <c r="JMX215" s="87"/>
      <c r="JMY215" s="87"/>
      <c r="JMZ215" s="87"/>
      <c r="JNA215" s="87"/>
      <c r="JNB215" s="87"/>
      <c r="JNC215" s="87"/>
      <c r="JND215" s="87"/>
      <c r="JNE215" s="87"/>
      <c r="JNF215" s="87"/>
      <c r="JNG215" s="87"/>
      <c r="JNH215" s="87"/>
      <c r="JNI215" s="87"/>
      <c r="JNJ215" s="87"/>
      <c r="JNK215" s="87"/>
      <c r="JNL215" s="87"/>
      <c r="JNM215" s="87"/>
      <c r="JNN215" s="87"/>
      <c r="JNO215" s="87"/>
      <c r="JNP215" s="87"/>
      <c r="JNQ215" s="87"/>
      <c r="JNR215" s="87"/>
      <c r="JNS215" s="87"/>
      <c r="JNT215" s="87"/>
      <c r="JNU215" s="87"/>
      <c r="JNV215" s="87"/>
      <c r="JNW215" s="87"/>
      <c r="JNX215" s="87"/>
      <c r="JNY215" s="87"/>
      <c r="JNZ215" s="87"/>
      <c r="JOA215" s="87"/>
      <c r="JOB215" s="87"/>
      <c r="JOC215" s="87"/>
      <c r="JOD215" s="87"/>
      <c r="JOE215" s="87"/>
      <c r="JOF215" s="87"/>
      <c r="JOG215" s="87"/>
      <c r="JOH215" s="87"/>
      <c r="JOI215" s="87"/>
      <c r="JOJ215" s="87"/>
      <c r="JOK215" s="87"/>
      <c r="JOL215" s="87"/>
      <c r="JOM215" s="87"/>
      <c r="JON215" s="87"/>
      <c r="JOO215" s="87"/>
      <c r="JOP215" s="87"/>
      <c r="JOQ215" s="87"/>
      <c r="JOR215" s="87"/>
      <c r="JOS215" s="87"/>
      <c r="JOT215" s="87"/>
      <c r="JOU215" s="87"/>
      <c r="JOV215" s="87"/>
      <c r="JOW215" s="87"/>
      <c r="JOX215" s="87"/>
      <c r="JOY215" s="87"/>
      <c r="JOZ215" s="87"/>
      <c r="JPA215" s="87"/>
      <c r="JPB215" s="87"/>
      <c r="JPC215" s="87"/>
      <c r="JPD215" s="87"/>
      <c r="JPE215" s="87"/>
      <c r="JPF215" s="87"/>
      <c r="JPG215" s="87"/>
      <c r="JPH215" s="87"/>
      <c r="JPI215" s="87"/>
      <c r="JPJ215" s="87"/>
      <c r="JPK215" s="87"/>
      <c r="JPL215" s="87"/>
      <c r="JPM215" s="87"/>
      <c r="JPN215" s="87"/>
      <c r="JPO215" s="87"/>
      <c r="JPP215" s="87"/>
      <c r="JPQ215" s="87"/>
      <c r="JPR215" s="87"/>
      <c r="JPS215" s="87"/>
      <c r="JPT215" s="87"/>
      <c r="JPU215" s="87"/>
      <c r="JPV215" s="87"/>
      <c r="JPW215" s="87"/>
      <c r="JPX215" s="87"/>
      <c r="JPY215" s="87"/>
      <c r="JPZ215" s="87"/>
      <c r="JQA215" s="87"/>
      <c r="JQB215" s="87"/>
      <c r="JQC215" s="87"/>
      <c r="JQD215" s="87"/>
      <c r="JQE215" s="87"/>
      <c r="JQF215" s="87"/>
      <c r="JQG215" s="87"/>
      <c r="JQH215" s="87"/>
      <c r="JQI215" s="87"/>
      <c r="JQJ215" s="87"/>
      <c r="JQK215" s="87"/>
      <c r="JQL215" s="87"/>
      <c r="JQM215" s="87"/>
      <c r="JQN215" s="87"/>
      <c r="JQO215" s="87"/>
      <c r="JQP215" s="87"/>
      <c r="JQQ215" s="87"/>
      <c r="JQR215" s="87"/>
      <c r="JQS215" s="87"/>
      <c r="JQT215" s="87"/>
      <c r="JQU215" s="87"/>
      <c r="JQV215" s="87"/>
      <c r="JQW215" s="87"/>
      <c r="JQX215" s="87"/>
      <c r="JQY215" s="87"/>
      <c r="JQZ215" s="87"/>
      <c r="JRA215" s="87"/>
      <c r="JRB215" s="87"/>
      <c r="JRC215" s="87"/>
      <c r="JRD215" s="87"/>
      <c r="JRE215" s="87"/>
      <c r="JRF215" s="87"/>
      <c r="JRG215" s="87"/>
      <c r="JRH215" s="87"/>
      <c r="JRI215" s="87"/>
      <c r="JRJ215" s="87"/>
      <c r="JRK215" s="87"/>
      <c r="JRL215" s="87"/>
      <c r="JRM215" s="87"/>
      <c r="JRN215" s="87"/>
      <c r="JRO215" s="87"/>
      <c r="JRP215" s="87"/>
      <c r="JRQ215" s="87"/>
      <c r="JRR215" s="87"/>
      <c r="JRS215" s="87"/>
      <c r="JRT215" s="87"/>
      <c r="JRU215" s="87"/>
      <c r="JRV215" s="87"/>
      <c r="JRW215" s="87"/>
      <c r="JRX215" s="87"/>
      <c r="JRY215" s="87"/>
      <c r="JRZ215" s="87"/>
      <c r="JSA215" s="87"/>
      <c r="JSB215" s="87"/>
      <c r="JSC215" s="87"/>
      <c r="JSD215" s="87"/>
      <c r="JSE215" s="87"/>
      <c r="JSF215" s="87"/>
      <c r="JSG215" s="87"/>
      <c r="JSH215" s="87"/>
      <c r="JSI215" s="87"/>
      <c r="JSJ215" s="87"/>
      <c r="JSK215" s="87"/>
      <c r="JSL215" s="87"/>
      <c r="JSM215" s="87"/>
      <c r="JSN215" s="87"/>
      <c r="JSO215" s="87"/>
      <c r="JSP215" s="87"/>
      <c r="JSQ215" s="87"/>
      <c r="JSR215" s="87"/>
      <c r="JSS215" s="87"/>
      <c r="JST215" s="87"/>
      <c r="JSU215" s="87"/>
      <c r="JSV215" s="87"/>
      <c r="JSW215" s="87"/>
      <c r="JSX215" s="87"/>
      <c r="JSY215" s="87"/>
      <c r="JSZ215" s="87"/>
      <c r="JTA215" s="87"/>
      <c r="JTB215" s="87"/>
      <c r="JTC215" s="87"/>
      <c r="JTD215" s="87"/>
      <c r="JTE215" s="87"/>
      <c r="JTF215" s="87"/>
      <c r="JTG215" s="87"/>
      <c r="JTH215" s="87"/>
      <c r="JTI215" s="87"/>
      <c r="JTJ215" s="87"/>
      <c r="JTK215" s="87"/>
      <c r="JTL215" s="87"/>
      <c r="JTM215" s="87"/>
      <c r="JTN215" s="87"/>
      <c r="JTO215" s="87"/>
      <c r="JTP215" s="87"/>
      <c r="JTQ215" s="87"/>
      <c r="JTR215" s="87"/>
      <c r="JTS215" s="87"/>
      <c r="JTT215" s="87"/>
      <c r="JTU215" s="87"/>
      <c r="JTV215" s="87"/>
      <c r="JTW215" s="87"/>
      <c r="JTX215" s="87"/>
      <c r="JTY215" s="87"/>
      <c r="JTZ215" s="87"/>
      <c r="JUA215" s="87"/>
      <c r="JUB215" s="87"/>
      <c r="JUC215" s="87"/>
      <c r="JUD215" s="87"/>
      <c r="JUE215" s="87"/>
      <c r="JUF215" s="87"/>
      <c r="JUG215" s="87"/>
      <c r="JUH215" s="87"/>
      <c r="JUI215" s="87"/>
      <c r="JUJ215" s="87"/>
      <c r="JUK215" s="87"/>
      <c r="JUL215" s="87"/>
      <c r="JUM215" s="87"/>
      <c r="JUN215" s="87"/>
      <c r="JUO215" s="87"/>
      <c r="JUP215" s="87"/>
      <c r="JUQ215" s="87"/>
      <c r="JUR215" s="87"/>
      <c r="JUS215" s="87"/>
      <c r="JUT215" s="87"/>
      <c r="JUU215" s="87"/>
      <c r="JUV215" s="87"/>
      <c r="JUW215" s="87"/>
      <c r="JUX215" s="87"/>
      <c r="JUY215" s="87"/>
      <c r="JUZ215" s="87"/>
      <c r="JVA215" s="87"/>
      <c r="JVB215" s="87"/>
      <c r="JVC215" s="87"/>
      <c r="JVD215" s="87"/>
      <c r="JVE215" s="87"/>
      <c r="JVF215" s="87"/>
      <c r="JVG215" s="87"/>
      <c r="JVH215" s="87"/>
      <c r="JVI215" s="87"/>
      <c r="JVJ215" s="87"/>
      <c r="JVK215" s="87"/>
      <c r="JVL215" s="87"/>
      <c r="JVM215" s="87"/>
      <c r="JVN215" s="87"/>
      <c r="JVO215" s="87"/>
      <c r="JVP215" s="87"/>
      <c r="JVQ215" s="87"/>
      <c r="JVR215" s="87"/>
      <c r="JVS215" s="87"/>
      <c r="JVT215" s="87"/>
      <c r="JVU215" s="87"/>
      <c r="JVV215" s="87"/>
      <c r="JVW215" s="87"/>
      <c r="JVX215" s="87"/>
      <c r="JVY215" s="87"/>
      <c r="JVZ215" s="87"/>
      <c r="JWA215" s="87"/>
      <c r="JWB215" s="87"/>
      <c r="JWC215" s="87"/>
      <c r="JWD215" s="87"/>
      <c r="JWE215" s="87"/>
      <c r="JWF215" s="87"/>
      <c r="JWG215" s="87"/>
      <c r="JWH215" s="87"/>
      <c r="JWI215" s="87"/>
      <c r="JWJ215" s="87"/>
      <c r="JWK215" s="87"/>
      <c r="JWL215" s="87"/>
      <c r="JWM215" s="87"/>
      <c r="JWN215" s="87"/>
      <c r="JWO215" s="87"/>
      <c r="JWP215" s="87"/>
      <c r="JWQ215" s="87"/>
      <c r="JWR215" s="87"/>
      <c r="JWS215" s="87"/>
      <c r="JWT215" s="87"/>
      <c r="JWU215" s="87"/>
      <c r="JWV215" s="87"/>
      <c r="JWW215" s="87"/>
      <c r="JWX215" s="87"/>
      <c r="JWY215" s="87"/>
      <c r="JWZ215" s="87"/>
      <c r="JXA215" s="87"/>
      <c r="JXB215" s="87"/>
      <c r="JXC215" s="87"/>
      <c r="JXD215" s="87"/>
      <c r="JXE215" s="87"/>
      <c r="JXF215" s="87"/>
      <c r="JXG215" s="87"/>
      <c r="JXH215" s="87"/>
      <c r="JXI215" s="87"/>
      <c r="JXJ215" s="87"/>
      <c r="JXK215" s="87"/>
      <c r="JXL215" s="87"/>
      <c r="JXM215" s="87"/>
      <c r="JXN215" s="87"/>
      <c r="JXO215" s="87"/>
      <c r="JXP215" s="87"/>
      <c r="JXQ215" s="87"/>
      <c r="JXR215" s="87"/>
      <c r="JXS215" s="87"/>
      <c r="JXT215" s="87"/>
      <c r="JXU215" s="87"/>
      <c r="JXV215" s="87"/>
      <c r="JXW215" s="87"/>
      <c r="JXX215" s="87"/>
      <c r="JXY215" s="87"/>
      <c r="JXZ215" s="87"/>
      <c r="JYA215" s="87"/>
      <c r="JYB215" s="87"/>
      <c r="JYC215" s="87"/>
      <c r="JYD215" s="87"/>
      <c r="JYE215" s="87"/>
      <c r="JYF215" s="87"/>
      <c r="JYG215" s="87"/>
      <c r="JYH215" s="87"/>
      <c r="JYI215" s="87"/>
      <c r="JYJ215" s="87"/>
      <c r="JYK215" s="87"/>
      <c r="JYL215" s="87"/>
      <c r="JYM215" s="87"/>
      <c r="JYN215" s="87"/>
      <c r="JYO215" s="87"/>
      <c r="JYP215" s="87"/>
      <c r="JYQ215" s="87"/>
      <c r="JYR215" s="87"/>
      <c r="JYS215" s="87"/>
      <c r="JYT215" s="87"/>
      <c r="JYU215" s="87"/>
      <c r="JYV215" s="87"/>
      <c r="JYW215" s="87"/>
      <c r="JYX215" s="87"/>
      <c r="JYY215" s="87"/>
      <c r="JYZ215" s="87"/>
      <c r="JZA215" s="87"/>
      <c r="JZB215" s="87"/>
      <c r="JZC215" s="87"/>
      <c r="JZD215" s="87"/>
      <c r="JZE215" s="87"/>
      <c r="JZF215" s="87"/>
      <c r="JZG215" s="87"/>
      <c r="JZH215" s="87"/>
      <c r="JZI215" s="87"/>
      <c r="JZJ215" s="87"/>
      <c r="JZK215" s="87"/>
      <c r="JZL215" s="87"/>
      <c r="JZM215" s="87"/>
      <c r="JZN215" s="87"/>
      <c r="JZO215" s="87"/>
      <c r="JZP215" s="87"/>
      <c r="JZQ215" s="87"/>
      <c r="JZR215" s="87"/>
      <c r="JZS215" s="87"/>
      <c r="JZT215" s="87"/>
      <c r="JZU215" s="87"/>
      <c r="JZV215" s="87"/>
      <c r="JZW215" s="87"/>
      <c r="JZX215" s="87"/>
      <c r="JZY215" s="87"/>
      <c r="JZZ215" s="87"/>
      <c r="KAA215" s="87"/>
      <c r="KAB215" s="87"/>
      <c r="KAC215" s="87"/>
      <c r="KAD215" s="87"/>
      <c r="KAE215" s="87"/>
      <c r="KAF215" s="87"/>
      <c r="KAG215" s="87"/>
      <c r="KAH215" s="87"/>
      <c r="KAI215" s="87"/>
      <c r="KAJ215" s="87"/>
      <c r="KAK215" s="87"/>
      <c r="KAL215" s="87"/>
      <c r="KAM215" s="87"/>
      <c r="KAN215" s="87"/>
      <c r="KAO215" s="87"/>
      <c r="KAP215" s="87"/>
      <c r="KAQ215" s="87"/>
      <c r="KAR215" s="87"/>
      <c r="KAS215" s="87"/>
      <c r="KAT215" s="87"/>
      <c r="KAU215" s="87"/>
      <c r="KAV215" s="87"/>
      <c r="KAW215" s="87"/>
      <c r="KAX215" s="87"/>
      <c r="KAY215" s="87"/>
      <c r="KAZ215" s="87"/>
      <c r="KBA215" s="87"/>
      <c r="KBB215" s="87"/>
      <c r="KBC215" s="87"/>
      <c r="KBD215" s="87"/>
      <c r="KBE215" s="87"/>
      <c r="KBF215" s="87"/>
      <c r="KBG215" s="87"/>
      <c r="KBH215" s="87"/>
      <c r="KBI215" s="87"/>
      <c r="KBJ215" s="87"/>
      <c r="KBK215" s="87"/>
      <c r="KBL215" s="87"/>
      <c r="KBM215" s="87"/>
      <c r="KBN215" s="87"/>
      <c r="KBO215" s="87"/>
      <c r="KBP215" s="87"/>
      <c r="KBQ215" s="87"/>
      <c r="KBR215" s="87"/>
      <c r="KBS215" s="87"/>
      <c r="KBT215" s="87"/>
      <c r="KBU215" s="87"/>
      <c r="KBV215" s="87"/>
      <c r="KBW215" s="87"/>
      <c r="KBX215" s="87"/>
      <c r="KBY215" s="87"/>
      <c r="KBZ215" s="87"/>
      <c r="KCA215" s="87"/>
      <c r="KCB215" s="87"/>
      <c r="KCC215" s="87"/>
      <c r="KCD215" s="87"/>
      <c r="KCE215" s="87"/>
      <c r="KCF215" s="87"/>
      <c r="KCG215" s="87"/>
      <c r="KCH215" s="87"/>
      <c r="KCI215" s="87"/>
      <c r="KCJ215" s="87"/>
      <c r="KCK215" s="87"/>
      <c r="KCL215" s="87"/>
      <c r="KCM215" s="87"/>
      <c r="KCN215" s="87"/>
      <c r="KCO215" s="87"/>
      <c r="KCP215" s="87"/>
      <c r="KCQ215" s="87"/>
      <c r="KCR215" s="87"/>
      <c r="KCS215" s="87"/>
      <c r="KCT215" s="87"/>
      <c r="KCU215" s="87"/>
      <c r="KCV215" s="87"/>
      <c r="KCW215" s="87"/>
      <c r="KCX215" s="87"/>
      <c r="KCY215" s="87"/>
      <c r="KCZ215" s="87"/>
      <c r="KDA215" s="87"/>
      <c r="KDB215" s="87"/>
      <c r="KDC215" s="87"/>
      <c r="KDD215" s="87"/>
      <c r="KDE215" s="87"/>
      <c r="KDF215" s="87"/>
      <c r="KDG215" s="87"/>
      <c r="KDH215" s="87"/>
      <c r="KDI215" s="87"/>
      <c r="KDJ215" s="87"/>
      <c r="KDK215" s="87"/>
      <c r="KDL215" s="87"/>
      <c r="KDM215" s="87"/>
      <c r="KDN215" s="87"/>
      <c r="KDO215" s="87"/>
      <c r="KDP215" s="87"/>
      <c r="KDQ215" s="87"/>
      <c r="KDR215" s="87"/>
      <c r="KDS215" s="87"/>
      <c r="KDT215" s="87"/>
      <c r="KDU215" s="87"/>
      <c r="KDV215" s="87"/>
      <c r="KDW215" s="87"/>
      <c r="KDX215" s="87"/>
      <c r="KDY215" s="87"/>
      <c r="KDZ215" s="87"/>
      <c r="KEA215" s="87"/>
      <c r="KEB215" s="87"/>
      <c r="KEC215" s="87"/>
      <c r="KED215" s="87"/>
      <c r="KEE215" s="87"/>
      <c r="KEF215" s="87"/>
      <c r="KEG215" s="87"/>
      <c r="KEH215" s="87"/>
      <c r="KEI215" s="87"/>
      <c r="KEJ215" s="87"/>
      <c r="KEK215" s="87"/>
      <c r="KEL215" s="87"/>
      <c r="KEM215" s="87"/>
      <c r="KEN215" s="87"/>
      <c r="KEO215" s="87"/>
      <c r="KEP215" s="87"/>
      <c r="KEQ215" s="87"/>
      <c r="KER215" s="87"/>
      <c r="KES215" s="87"/>
      <c r="KET215" s="87"/>
      <c r="KEU215" s="87"/>
      <c r="KEV215" s="87"/>
      <c r="KEW215" s="87"/>
      <c r="KEX215" s="87"/>
      <c r="KEY215" s="87"/>
      <c r="KEZ215" s="87"/>
      <c r="KFA215" s="87"/>
      <c r="KFB215" s="87"/>
      <c r="KFC215" s="87"/>
      <c r="KFD215" s="87"/>
      <c r="KFE215" s="87"/>
      <c r="KFF215" s="87"/>
      <c r="KFG215" s="87"/>
      <c r="KFH215" s="87"/>
      <c r="KFI215" s="87"/>
      <c r="KFJ215" s="87"/>
      <c r="KFK215" s="87"/>
      <c r="KFL215" s="87"/>
      <c r="KFM215" s="87"/>
      <c r="KFN215" s="87"/>
      <c r="KFO215" s="87"/>
      <c r="KFP215" s="87"/>
      <c r="KFQ215" s="87"/>
      <c r="KFR215" s="87"/>
      <c r="KFS215" s="87"/>
      <c r="KFT215" s="87"/>
      <c r="KFU215" s="87"/>
      <c r="KFV215" s="87"/>
      <c r="KFW215" s="87"/>
      <c r="KFX215" s="87"/>
      <c r="KFY215" s="87"/>
      <c r="KFZ215" s="87"/>
      <c r="KGA215" s="87"/>
      <c r="KGB215" s="87"/>
      <c r="KGC215" s="87"/>
      <c r="KGD215" s="87"/>
      <c r="KGE215" s="87"/>
      <c r="KGF215" s="87"/>
      <c r="KGG215" s="87"/>
      <c r="KGH215" s="87"/>
      <c r="KGI215" s="87"/>
      <c r="KGJ215" s="87"/>
      <c r="KGK215" s="87"/>
      <c r="KGL215" s="87"/>
      <c r="KGM215" s="87"/>
      <c r="KGN215" s="87"/>
      <c r="KGO215" s="87"/>
      <c r="KGP215" s="87"/>
      <c r="KGQ215" s="87"/>
      <c r="KGR215" s="87"/>
      <c r="KGS215" s="87"/>
      <c r="KGT215" s="87"/>
      <c r="KGU215" s="87"/>
      <c r="KGV215" s="87"/>
      <c r="KGW215" s="87"/>
      <c r="KGX215" s="87"/>
      <c r="KGY215" s="87"/>
      <c r="KGZ215" s="87"/>
      <c r="KHA215" s="87"/>
      <c r="KHB215" s="87"/>
      <c r="KHC215" s="87"/>
      <c r="KHD215" s="87"/>
      <c r="KHE215" s="87"/>
      <c r="KHF215" s="87"/>
      <c r="KHG215" s="87"/>
      <c r="KHH215" s="87"/>
      <c r="KHI215" s="87"/>
      <c r="KHJ215" s="87"/>
      <c r="KHK215" s="87"/>
      <c r="KHL215" s="87"/>
      <c r="KHM215" s="87"/>
      <c r="KHN215" s="87"/>
      <c r="KHO215" s="87"/>
      <c r="KHP215" s="87"/>
      <c r="KHQ215" s="87"/>
      <c r="KHR215" s="87"/>
      <c r="KHS215" s="87"/>
      <c r="KHT215" s="87"/>
      <c r="KHU215" s="87"/>
      <c r="KHV215" s="87"/>
      <c r="KHW215" s="87"/>
      <c r="KHX215" s="87"/>
      <c r="KHY215" s="87"/>
      <c r="KHZ215" s="87"/>
      <c r="KIA215" s="87"/>
      <c r="KIB215" s="87"/>
      <c r="KIC215" s="87"/>
      <c r="KID215" s="87"/>
      <c r="KIE215" s="87"/>
      <c r="KIF215" s="87"/>
      <c r="KIG215" s="87"/>
      <c r="KIH215" s="87"/>
      <c r="KII215" s="87"/>
      <c r="KIJ215" s="87"/>
      <c r="KIK215" s="87"/>
      <c r="KIL215" s="87"/>
      <c r="KIM215" s="87"/>
      <c r="KIN215" s="87"/>
      <c r="KIO215" s="87"/>
      <c r="KIP215" s="87"/>
      <c r="KIQ215" s="87"/>
      <c r="KIR215" s="87"/>
      <c r="KIS215" s="87"/>
      <c r="KIT215" s="87"/>
      <c r="KIU215" s="87"/>
      <c r="KIV215" s="87"/>
      <c r="KIW215" s="87"/>
      <c r="KIX215" s="87"/>
      <c r="KIY215" s="87"/>
      <c r="KIZ215" s="87"/>
      <c r="KJA215" s="87"/>
      <c r="KJB215" s="87"/>
      <c r="KJC215" s="87"/>
      <c r="KJD215" s="87"/>
      <c r="KJE215" s="87"/>
      <c r="KJF215" s="87"/>
      <c r="KJG215" s="87"/>
      <c r="KJH215" s="87"/>
      <c r="KJI215" s="87"/>
      <c r="KJJ215" s="87"/>
      <c r="KJK215" s="87"/>
      <c r="KJL215" s="87"/>
      <c r="KJM215" s="87"/>
      <c r="KJN215" s="87"/>
      <c r="KJO215" s="87"/>
      <c r="KJP215" s="87"/>
      <c r="KJQ215" s="87"/>
      <c r="KJR215" s="87"/>
      <c r="KJS215" s="87"/>
      <c r="KJT215" s="87"/>
      <c r="KJU215" s="87"/>
      <c r="KJV215" s="87"/>
      <c r="KJW215" s="87"/>
      <c r="KJX215" s="87"/>
      <c r="KJY215" s="87"/>
      <c r="KJZ215" s="87"/>
      <c r="KKA215" s="87"/>
      <c r="KKB215" s="87"/>
      <c r="KKC215" s="87"/>
      <c r="KKD215" s="87"/>
      <c r="KKE215" s="87"/>
      <c r="KKF215" s="87"/>
      <c r="KKG215" s="87"/>
      <c r="KKH215" s="87"/>
      <c r="KKI215" s="87"/>
      <c r="KKJ215" s="87"/>
      <c r="KKK215" s="87"/>
      <c r="KKL215" s="87"/>
      <c r="KKM215" s="87"/>
      <c r="KKN215" s="87"/>
      <c r="KKO215" s="87"/>
      <c r="KKP215" s="87"/>
      <c r="KKQ215" s="87"/>
      <c r="KKR215" s="87"/>
      <c r="KKS215" s="87"/>
      <c r="KKT215" s="87"/>
      <c r="KKU215" s="87"/>
      <c r="KKV215" s="87"/>
      <c r="KKW215" s="87"/>
      <c r="KKX215" s="87"/>
      <c r="KKY215" s="87"/>
      <c r="KKZ215" s="87"/>
      <c r="KLA215" s="87"/>
      <c r="KLB215" s="87"/>
      <c r="KLC215" s="87"/>
      <c r="KLD215" s="87"/>
      <c r="KLE215" s="87"/>
      <c r="KLF215" s="87"/>
      <c r="KLG215" s="87"/>
      <c r="KLH215" s="87"/>
      <c r="KLI215" s="87"/>
      <c r="KLJ215" s="87"/>
      <c r="KLK215" s="87"/>
      <c r="KLL215" s="87"/>
      <c r="KLM215" s="87"/>
      <c r="KLN215" s="87"/>
      <c r="KLO215" s="87"/>
      <c r="KLP215" s="87"/>
      <c r="KLQ215" s="87"/>
      <c r="KLR215" s="87"/>
      <c r="KLS215" s="87"/>
      <c r="KLT215" s="87"/>
      <c r="KLU215" s="87"/>
      <c r="KLV215" s="87"/>
      <c r="KLW215" s="87"/>
      <c r="KLX215" s="87"/>
      <c r="KLY215" s="87"/>
      <c r="KLZ215" s="87"/>
      <c r="KMA215" s="87"/>
      <c r="KMB215" s="87"/>
      <c r="KMC215" s="87"/>
      <c r="KMD215" s="87"/>
      <c r="KME215" s="87"/>
      <c r="KMF215" s="87"/>
      <c r="KMG215" s="87"/>
      <c r="KMH215" s="87"/>
      <c r="KMI215" s="87"/>
      <c r="KMJ215" s="87"/>
      <c r="KMK215" s="87"/>
      <c r="KML215" s="87"/>
      <c r="KMM215" s="87"/>
      <c r="KMN215" s="87"/>
      <c r="KMO215" s="87"/>
      <c r="KMP215" s="87"/>
      <c r="KMQ215" s="87"/>
      <c r="KMR215" s="87"/>
      <c r="KMS215" s="87"/>
      <c r="KMT215" s="87"/>
      <c r="KMU215" s="87"/>
      <c r="KMV215" s="87"/>
      <c r="KMW215" s="87"/>
      <c r="KMX215" s="87"/>
      <c r="KMY215" s="87"/>
      <c r="KMZ215" s="87"/>
      <c r="KNA215" s="87"/>
      <c r="KNB215" s="87"/>
      <c r="KNC215" s="87"/>
      <c r="KND215" s="87"/>
      <c r="KNE215" s="87"/>
      <c r="KNF215" s="87"/>
      <c r="KNG215" s="87"/>
      <c r="KNH215" s="87"/>
      <c r="KNI215" s="87"/>
      <c r="KNJ215" s="87"/>
      <c r="KNK215" s="87"/>
      <c r="KNL215" s="87"/>
      <c r="KNM215" s="87"/>
      <c r="KNN215" s="87"/>
      <c r="KNO215" s="87"/>
      <c r="KNP215" s="87"/>
      <c r="KNQ215" s="87"/>
      <c r="KNR215" s="87"/>
      <c r="KNS215" s="87"/>
      <c r="KNT215" s="87"/>
      <c r="KNU215" s="87"/>
      <c r="KNV215" s="87"/>
      <c r="KNW215" s="87"/>
      <c r="KNX215" s="87"/>
      <c r="KNY215" s="87"/>
      <c r="KNZ215" s="87"/>
      <c r="KOA215" s="87"/>
      <c r="KOB215" s="87"/>
      <c r="KOC215" s="87"/>
      <c r="KOD215" s="87"/>
      <c r="KOE215" s="87"/>
      <c r="KOF215" s="87"/>
      <c r="KOG215" s="87"/>
      <c r="KOH215" s="87"/>
      <c r="KOI215" s="87"/>
      <c r="KOJ215" s="87"/>
      <c r="KOK215" s="87"/>
      <c r="KOL215" s="87"/>
      <c r="KOM215" s="87"/>
      <c r="KON215" s="87"/>
      <c r="KOO215" s="87"/>
      <c r="KOP215" s="87"/>
      <c r="KOQ215" s="87"/>
      <c r="KOR215" s="87"/>
      <c r="KOS215" s="87"/>
      <c r="KOT215" s="87"/>
      <c r="KOU215" s="87"/>
      <c r="KOV215" s="87"/>
      <c r="KOW215" s="87"/>
      <c r="KOX215" s="87"/>
      <c r="KOY215" s="87"/>
      <c r="KOZ215" s="87"/>
      <c r="KPA215" s="87"/>
      <c r="KPB215" s="87"/>
      <c r="KPC215" s="87"/>
      <c r="KPD215" s="87"/>
      <c r="KPE215" s="87"/>
      <c r="KPF215" s="87"/>
      <c r="KPG215" s="87"/>
      <c r="KPH215" s="87"/>
      <c r="KPI215" s="87"/>
      <c r="KPJ215" s="87"/>
      <c r="KPK215" s="87"/>
      <c r="KPL215" s="87"/>
      <c r="KPM215" s="87"/>
      <c r="KPN215" s="87"/>
      <c r="KPO215" s="87"/>
      <c r="KPP215" s="87"/>
      <c r="KPQ215" s="87"/>
      <c r="KPR215" s="87"/>
      <c r="KPS215" s="87"/>
      <c r="KPT215" s="87"/>
      <c r="KPU215" s="87"/>
      <c r="KPV215" s="87"/>
      <c r="KPW215" s="87"/>
      <c r="KPX215" s="87"/>
      <c r="KPY215" s="87"/>
      <c r="KPZ215" s="87"/>
      <c r="KQA215" s="87"/>
      <c r="KQB215" s="87"/>
      <c r="KQC215" s="87"/>
      <c r="KQD215" s="87"/>
      <c r="KQE215" s="87"/>
      <c r="KQF215" s="87"/>
      <c r="KQG215" s="87"/>
      <c r="KQH215" s="87"/>
      <c r="KQI215" s="87"/>
      <c r="KQJ215" s="87"/>
      <c r="KQK215" s="87"/>
      <c r="KQL215" s="87"/>
      <c r="KQM215" s="87"/>
      <c r="KQN215" s="87"/>
      <c r="KQO215" s="87"/>
      <c r="KQP215" s="87"/>
      <c r="KQQ215" s="87"/>
      <c r="KQR215" s="87"/>
      <c r="KQS215" s="87"/>
      <c r="KQT215" s="87"/>
      <c r="KQU215" s="87"/>
      <c r="KQV215" s="87"/>
      <c r="KQW215" s="87"/>
      <c r="KQX215" s="87"/>
      <c r="KQY215" s="87"/>
      <c r="KQZ215" s="87"/>
      <c r="KRA215" s="87"/>
      <c r="KRB215" s="87"/>
      <c r="KRC215" s="87"/>
      <c r="KRD215" s="87"/>
      <c r="KRE215" s="87"/>
      <c r="KRF215" s="87"/>
      <c r="KRG215" s="87"/>
      <c r="KRH215" s="87"/>
      <c r="KRI215" s="87"/>
      <c r="KRJ215" s="87"/>
      <c r="KRK215" s="87"/>
      <c r="KRL215" s="87"/>
      <c r="KRM215" s="87"/>
      <c r="KRN215" s="87"/>
      <c r="KRO215" s="87"/>
      <c r="KRP215" s="87"/>
      <c r="KRQ215" s="87"/>
      <c r="KRR215" s="87"/>
      <c r="KRS215" s="87"/>
      <c r="KRT215" s="87"/>
      <c r="KRU215" s="87"/>
      <c r="KRV215" s="87"/>
      <c r="KRW215" s="87"/>
      <c r="KRX215" s="87"/>
      <c r="KRY215" s="87"/>
      <c r="KRZ215" s="87"/>
      <c r="KSA215" s="87"/>
      <c r="KSB215" s="87"/>
      <c r="KSC215" s="87"/>
      <c r="KSD215" s="87"/>
      <c r="KSE215" s="87"/>
      <c r="KSF215" s="87"/>
      <c r="KSG215" s="87"/>
      <c r="KSH215" s="87"/>
      <c r="KSI215" s="87"/>
      <c r="KSJ215" s="87"/>
      <c r="KSK215" s="87"/>
      <c r="KSL215" s="87"/>
      <c r="KSM215" s="87"/>
      <c r="KSN215" s="87"/>
      <c r="KSO215" s="87"/>
      <c r="KSP215" s="87"/>
      <c r="KSQ215" s="87"/>
      <c r="KSR215" s="87"/>
      <c r="KSS215" s="87"/>
      <c r="KST215" s="87"/>
      <c r="KSU215" s="87"/>
      <c r="KSV215" s="87"/>
      <c r="KSW215" s="87"/>
      <c r="KSX215" s="87"/>
      <c r="KSY215" s="87"/>
      <c r="KSZ215" s="87"/>
      <c r="KTA215" s="87"/>
      <c r="KTB215" s="87"/>
      <c r="KTC215" s="87"/>
      <c r="KTD215" s="87"/>
      <c r="KTE215" s="87"/>
      <c r="KTF215" s="87"/>
      <c r="KTG215" s="87"/>
      <c r="KTH215" s="87"/>
      <c r="KTI215" s="87"/>
      <c r="KTJ215" s="87"/>
      <c r="KTK215" s="87"/>
      <c r="KTL215" s="87"/>
      <c r="KTM215" s="87"/>
      <c r="KTN215" s="87"/>
      <c r="KTO215" s="87"/>
      <c r="KTP215" s="87"/>
      <c r="KTQ215" s="87"/>
      <c r="KTR215" s="87"/>
      <c r="KTS215" s="87"/>
      <c r="KTT215" s="87"/>
      <c r="KTU215" s="87"/>
      <c r="KTV215" s="87"/>
      <c r="KTW215" s="87"/>
      <c r="KTX215" s="87"/>
      <c r="KTY215" s="87"/>
      <c r="KTZ215" s="87"/>
      <c r="KUA215" s="87"/>
      <c r="KUB215" s="87"/>
      <c r="KUC215" s="87"/>
      <c r="KUD215" s="87"/>
      <c r="KUE215" s="87"/>
      <c r="KUF215" s="87"/>
      <c r="KUG215" s="87"/>
      <c r="KUH215" s="87"/>
      <c r="KUI215" s="87"/>
      <c r="KUJ215" s="87"/>
      <c r="KUK215" s="87"/>
      <c r="KUL215" s="87"/>
      <c r="KUM215" s="87"/>
      <c r="KUN215" s="87"/>
      <c r="KUO215" s="87"/>
      <c r="KUP215" s="87"/>
      <c r="KUQ215" s="87"/>
      <c r="KUR215" s="87"/>
      <c r="KUS215" s="87"/>
      <c r="KUT215" s="87"/>
      <c r="KUU215" s="87"/>
      <c r="KUV215" s="87"/>
      <c r="KUW215" s="87"/>
      <c r="KUX215" s="87"/>
      <c r="KUY215" s="87"/>
      <c r="KUZ215" s="87"/>
      <c r="KVA215" s="87"/>
      <c r="KVB215" s="87"/>
      <c r="KVC215" s="87"/>
      <c r="KVD215" s="87"/>
      <c r="KVE215" s="87"/>
      <c r="KVF215" s="87"/>
      <c r="KVG215" s="87"/>
      <c r="KVH215" s="87"/>
      <c r="KVI215" s="87"/>
      <c r="KVJ215" s="87"/>
      <c r="KVK215" s="87"/>
      <c r="KVL215" s="87"/>
      <c r="KVM215" s="87"/>
      <c r="KVN215" s="87"/>
      <c r="KVO215" s="87"/>
      <c r="KVP215" s="87"/>
      <c r="KVQ215" s="87"/>
      <c r="KVR215" s="87"/>
      <c r="KVS215" s="87"/>
      <c r="KVT215" s="87"/>
      <c r="KVU215" s="87"/>
      <c r="KVV215" s="87"/>
      <c r="KVW215" s="87"/>
      <c r="KVX215" s="87"/>
      <c r="KVY215" s="87"/>
      <c r="KVZ215" s="87"/>
      <c r="KWA215" s="87"/>
      <c r="KWB215" s="87"/>
      <c r="KWC215" s="87"/>
      <c r="KWD215" s="87"/>
      <c r="KWE215" s="87"/>
      <c r="KWF215" s="87"/>
      <c r="KWG215" s="87"/>
      <c r="KWH215" s="87"/>
      <c r="KWI215" s="87"/>
      <c r="KWJ215" s="87"/>
      <c r="KWK215" s="87"/>
      <c r="KWL215" s="87"/>
      <c r="KWM215" s="87"/>
      <c r="KWN215" s="87"/>
      <c r="KWO215" s="87"/>
      <c r="KWP215" s="87"/>
      <c r="KWQ215" s="87"/>
      <c r="KWR215" s="87"/>
      <c r="KWS215" s="87"/>
      <c r="KWT215" s="87"/>
      <c r="KWU215" s="87"/>
      <c r="KWV215" s="87"/>
      <c r="KWW215" s="87"/>
      <c r="KWX215" s="87"/>
      <c r="KWY215" s="87"/>
      <c r="KWZ215" s="87"/>
      <c r="KXA215" s="87"/>
      <c r="KXB215" s="87"/>
      <c r="KXC215" s="87"/>
      <c r="KXD215" s="87"/>
      <c r="KXE215" s="87"/>
      <c r="KXF215" s="87"/>
      <c r="KXG215" s="87"/>
      <c r="KXH215" s="87"/>
      <c r="KXI215" s="87"/>
      <c r="KXJ215" s="87"/>
      <c r="KXK215" s="87"/>
      <c r="KXL215" s="87"/>
      <c r="KXM215" s="87"/>
      <c r="KXN215" s="87"/>
      <c r="KXO215" s="87"/>
      <c r="KXP215" s="87"/>
      <c r="KXQ215" s="87"/>
      <c r="KXR215" s="87"/>
      <c r="KXS215" s="87"/>
      <c r="KXT215" s="87"/>
      <c r="KXU215" s="87"/>
      <c r="KXV215" s="87"/>
      <c r="KXW215" s="87"/>
      <c r="KXX215" s="87"/>
      <c r="KXY215" s="87"/>
      <c r="KXZ215" s="87"/>
      <c r="KYA215" s="87"/>
      <c r="KYB215" s="87"/>
      <c r="KYC215" s="87"/>
      <c r="KYD215" s="87"/>
      <c r="KYE215" s="87"/>
      <c r="KYF215" s="87"/>
      <c r="KYG215" s="87"/>
      <c r="KYH215" s="87"/>
      <c r="KYI215" s="87"/>
      <c r="KYJ215" s="87"/>
      <c r="KYK215" s="87"/>
      <c r="KYL215" s="87"/>
      <c r="KYM215" s="87"/>
      <c r="KYN215" s="87"/>
      <c r="KYO215" s="87"/>
      <c r="KYP215" s="87"/>
      <c r="KYQ215" s="87"/>
      <c r="KYR215" s="87"/>
      <c r="KYS215" s="87"/>
      <c r="KYT215" s="87"/>
      <c r="KYU215" s="87"/>
      <c r="KYV215" s="87"/>
      <c r="KYW215" s="87"/>
      <c r="KYX215" s="87"/>
      <c r="KYY215" s="87"/>
      <c r="KYZ215" s="87"/>
      <c r="KZA215" s="87"/>
      <c r="KZB215" s="87"/>
      <c r="KZC215" s="87"/>
      <c r="KZD215" s="87"/>
      <c r="KZE215" s="87"/>
      <c r="KZF215" s="87"/>
      <c r="KZG215" s="87"/>
      <c r="KZH215" s="87"/>
      <c r="KZI215" s="87"/>
      <c r="KZJ215" s="87"/>
      <c r="KZK215" s="87"/>
      <c r="KZL215" s="87"/>
      <c r="KZM215" s="87"/>
      <c r="KZN215" s="87"/>
      <c r="KZO215" s="87"/>
      <c r="KZP215" s="87"/>
      <c r="KZQ215" s="87"/>
      <c r="KZR215" s="87"/>
      <c r="KZS215" s="87"/>
      <c r="KZT215" s="87"/>
      <c r="KZU215" s="87"/>
      <c r="KZV215" s="87"/>
      <c r="KZW215" s="87"/>
      <c r="KZX215" s="87"/>
      <c r="KZY215" s="87"/>
      <c r="KZZ215" s="87"/>
      <c r="LAA215" s="87"/>
      <c r="LAB215" s="87"/>
      <c r="LAC215" s="87"/>
      <c r="LAD215" s="87"/>
      <c r="LAE215" s="87"/>
      <c r="LAF215" s="87"/>
      <c r="LAG215" s="87"/>
      <c r="LAH215" s="87"/>
      <c r="LAI215" s="87"/>
      <c r="LAJ215" s="87"/>
      <c r="LAK215" s="87"/>
      <c r="LAL215" s="87"/>
      <c r="LAM215" s="87"/>
      <c r="LAN215" s="87"/>
      <c r="LAO215" s="87"/>
      <c r="LAP215" s="87"/>
      <c r="LAQ215" s="87"/>
      <c r="LAR215" s="87"/>
      <c r="LAS215" s="87"/>
      <c r="LAT215" s="87"/>
      <c r="LAU215" s="87"/>
      <c r="LAV215" s="87"/>
      <c r="LAW215" s="87"/>
      <c r="LAX215" s="87"/>
      <c r="LAY215" s="87"/>
      <c r="LAZ215" s="87"/>
      <c r="LBA215" s="87"/>
      <c r="LBB215" s="87"/>
      <c r="LBC215" s="87"/>
      <c r="LBD215" s="87"/>
      <c r="LBE215" s="87"/>
      <c r="LBF215" s="87"/>
      <c r="LBG215" s="87"/>
      <c r="LBH215" s="87"/>
      <c r="LBI215" s="87"/>
      <c r="LBJ215" s="87"/>
      <c r="LBK215" s="87"/>
      <c r="LBL215" s="87"/>
      <c r="LBM215" s="87"/>
      <c r="LBN215" s="87"/>
      <c r="LBO215" s="87"/>
      <c r="LBP215" s="87"/>
      <c r="LBQ215" s="87"/>
      <c r="LBR215" s="87"/>
      <c r="LBS215" s="87"/>
      <c r="LBT215" s="87"/>
      <c r="LBU215" s="87"/>
      <c r="LBV215" s="87"/>
      <c r="LBW215" s="87"/>
      <c r="LBX215" s="87"/>
      <c r="LBY215" s="87"/>
      <c r="LBZ215" s="87"/>
      <c r="LCA215" s="87"/>
      <c r="LCB215" s="87"/>
      <c r="LCC215" s="87"/>
      <c r="LCD215" s="87"/>
      <c r="LCE215" s="87"/>
      <c r="LCF215" s="87"/>
      <c r="LCG215" s="87"/>
      <c r="LCH215" s="87"/>
      <c r="LCI215" s="87"/>
      <c r="LCJ215" s="87"/>
      <c r="LCK215" s="87"/>
      <c r="LCL215" s="87"/>
      <c r="LCM215" s="87"/>
      <c r="LCN215" s="87"/>
      <c r="LCO215" s="87"/>
      <c r="LCP215" s="87"/>
      <c r="LCQ215" s="87"/>
      <c r="LCR215" s="87"/>
      <c r="LCS215" s="87"/>
      <c r="LCT215" s="87"/>
      <c r="LCU215" s="87"/>
      <c r="LCV215" s="87"/>
      <c r="LCW215" s="87"/>
      <c r="LCX215" s="87"/>
      <c r="LCY215" s="87"/>
      <c r="LCZ215" s="87"/>
      <c r="LDA215" s="87"/>
      <c r="LDB215" s="87"/>
      <c r="LDC215" s="87"/>
      <c r="LDD215" s="87"/>
      <c r="LDE215" s="87"/>
      <c r="LDF215" s="87"/>
      <c r="LDG215" s="87"/>
      <c r="LDH215" s="87"/>
      <c r="LDI215" s="87"/>
      <c r="LDJ215" s="87"/>
      <c r="LDK215" s="87"/>
      <c r="LDL215" s="87"/>
      <c r="LDM215" s="87"/>
      <c r="LDN215" s="87"/>
      <c r="LDO215" s="87"/>
      <c r="LDP215" s="87"/>
      <c r="LDQ215" s="87"/>
      <c r="LDR215" s="87"/>
      <c r="LDS215" s="87"/>
      <c r="LDT215" s="87"/>
      <c r="LDU215" s="87"/>
      <c r="LDV215" s="87"/>
      <c r="LDW215" s="87"/>
      <c r="LDX215" s="87"/>
      <c r="LDY215" s="87"/>
      <c r="LDZ215" s="87"/>
      <c r="LEA215" s="87"/>
      <c r="LEB215" s="87"/>
      <c r="LEC215" s="87"/>
      <c r="LED215" s="87"/>
      <c r="LEE215" s="87"/>
      <c r="LEF215" s="87"/>
      <c r="LEG215" s="87"/>
      <c r="LEH215" s="87"/>
      <c r="LEI215" s="87"/>
      <c r="LEJ215" s="87"/>
      <c r="LEK215" s="87"/>
      <c r="LEL215" s="87"/>
      <c r="LEM215" s="87"/>
      <c r="LEN215" s="87"/>
      <c r="LEO215" s="87"/>
      <c r="LEP215" s="87"/>
      <c r="LEQ215" s="87"/>
      <c r="LER215" s="87"/>
      <c r="LES215" s="87"/>
      <c r="LET215" s="87"/>
      <c r="LEU215" s="87"/>
      <c r="LEV215" s="87"/>
      <c r="LEW215" s="87"/>
      <c r="LEX215" s="87"/>
      <c r="LEY215" s="87"/>
      <c r="LEZ215" s="87"/>
      <c r="LFA215" s="87"/>
      <c r="LFB215" s="87"/>
      <c r="LFC215" s="87"/>
      <c r="LFD215" s="87"/>
      <c r="LFE215" s="87"/>
      <c r="LFF215" s="87"/>
      <c r="LFG215" s="87"/>
      <c r="LFH215" s="87"/>
      <c r="LFI215" s="87"/>
      <c r="LFJ215" s="87"/>
      <c r="LFK215" s="87"/>
      <c r="LFL215" s="87"/>
      <c r="LFM215" s="87"/>
      <c r="LFN215" s="87"/>
      <c r="LFO215" s="87"/>
      <c r="LFP215" s="87"/>
      <c r="LFQ215" s="87"/>
      <c r="LFR215" s="87"/>
      <c r="LFS215" s="87"/>
      <c r="LFT215" s="87"/>
      <c r="LFU215" s="87"/>
      <c r="LFV215" s="87"/>
      <c r="LFW215" s="87"/>
      <c r="LFX215" s="87"/>
      <c r="LFY215" s="87"/>
      <c r="LFZ215" s="87"/>
      <c r="LGA215" s="87"/>
      <c r="LGB215" s="87"/>
      <c r="LGC215" s="87"/>
      <c r="LGD215" s="87"/>
      <c r="LGE215" s="87"/>
      <c r="LGF215" s="87"/>
      <c r="LGG215" s="87"/>
      <c r="LGH215" s="87"/>
      <c r="LGI215" s="87"/>
      <c r="LGJ215" s="87"/>
      <c r="LGK215" s="87"/>
      <c r="LGL215" s="87"/>
      <c r="LGM215" s="87"/>
      <c r="LGN215" s="87"/>
      <c r="LGO215" s="87"/>
      <c r="LGP215" s="87"/>
      <c r="LGQ215" s="87"/>
      <c r="LGR215" s="87"/>
      <c r="LGS215" s="87"/>
      <c r="LGT215" s="87"/>
      <c r="LGU215" s="87"/>
      <c r="LGV215" s="87"/>
      <c r="LGW215" s="87"/>
      <c r="LGX215" s="87"/>
      <c r="LGY215" s="87"/>
      <c r="LGZ215" s="87"/>
      <c r="LHA215" s="87"/>
      <c r="LHB215" s="87"/>
      <c r="LHC215" s="87"/>
      <c r="LHD215" s="87"/>
      <c r="LHE215" s="87"/>
      <c r="LHF215" s="87"/>
      <c r="LHG215" s="87"/>
      <c r="LHH215" s="87"/>
      <c r="LHI215" s="87"/>
      <c r="LHJ215" s="87"/>
      <c r="LHK215" s="87"/>
      <c r="LHL215" s="87"/>
      <c r="LHM215" s="87"/>
      <c r="LHN215" s="87"/>
      <c r="LHO215" s="87"/>
      <c r="LHP215" s="87"/>
      <c r="LHQ215" s="87"/>
      <c r="LHR215" s="87"/>
      <c r="LHS215" s="87"/>
      <c r="LHT215" s="87"/>
      <c r="LHU215" s="87"/>
      <c r="LHV215" s="87"/>
      <c r="LHW215" s="87"/>
      <c r="LHX215" s="87"/>
      <c r="LHY215" s="87"/>
      <c r="LHZ215" s="87"/>
      <c r="LIA215" s="87"/>
      <c r="LIB215" s="87"/>
      <c r="LIC215" s="87"/>
      <c r="LID215" s="87"/>
      <c r="LIE215" s="87"/>
      <c r="LIF215" s="87"/>
      <c r="LIG215" s="87"/>
      <c r="LIH215" s="87"/>
      <c r="LII215" s="87"/>
      <c r="LIJ215" s="87"/>
      <c r="LIK215" s="87"/>
      <c r="LIL215" s="87"/>
      <c r="LIM215" s="87"/>
      <c r="LIN215" s="87"/>
      <c r="LIO215" s="87"/>
      <c r="LIP215" s="87"/>
      <c r="LIQ215" s="87"/>
      <c r="LIR215" s="87"/>
      <c r="LIS215" s="87"/>
      <c r="LIT215" s="87"/>
      <c r="LIU215" s="87"/>
      <c r="LIV215" s="87"/>
      <c r="LIW215" s="87"/>
      <c r="LIX215" s="87"/>
      <c r="LIY215" s="87"/>
      <c r="LIZ215" s="87"/>
      <c r="LJA215" s="87"/>
      <c r="LJB215" s="87"/>
      <c r="LJC215" s="87"/>
      <c r="LJD215" s="87"/>
      <c r="LJE215" s="87"/>
      <c r="LJF215" s="87"/>
      <c r="LJG215" s="87"/>
      <c r="LJH215" s="87"/>
      <c r="LJI215" s="87"/>
      <c r="LJJ215" s="87"/>
      <c r="LJK215" s="87"/>
      <c r="LJL215" s="87"/>
      <c r="LJM215" s="87"/>
      <c r="LJN215" s="87"/>
      <c r="LJO215" s="87"/>
      <c r="LJP215" s="87"/>
      <c r="LJQ215" s="87"/>
      <c r="LJR215" s="87"/>
      <c r="LJS215" s="87"/>
      <c r="LJT215" s="87"/>
      <c r="LJU215" s="87"/>
      <c r="LJV215" s="87"/>
      <c r="LJW215" s="87"/>
      <c r="LJX215" s="87"/>
      <c r="LJY215" s="87"/>
      <c r="LJZ215" s="87"/>
      <c r="LKA215" s="87"/>
      <c r="LKB215" s="87"/>
      <c r="LKC215" s="87"/>
      <c r="LKD215" s="87"/>
      <c r="LKE215" s="87"/>
      <c r="LKF215" s="87"/>
      <c r="LKG215" s="87"/>
      <c r="LKH215" s="87"/>
      <c r="LKI215" s="87"/>
      <c r="LKJ215" s="87"/>
      <c r="LKK215" s="87"/>
      <c r="LKL215" s="87"/>
      <c r="LKM215" s="87"/>
      <c r="LKN215" s="87"/>
      <c r="LKO215" s="87"/>
      <c r="LKP215" s="87"/>
      <c r="LKQ215" s="87"/>
      <c r="LKR215" s="87"/>
      <c r="LKS215" s="87"/>
      <c r="LKT215" s="87"/>
      <c r="LKU215" s="87"/>
      <c r="LKV215" s="87"/>
      <c r="LKW215" s="87"/>
      <c r="LKX215" s="87"/>
      <c r="LKY215" s="87"/>
      <c r="LKZ215" s="87"/>
      <c r="LLA215" s="87"/>
      <c r="LLB215" s="87"/>
      <c r="LLC215" s="87"/>
      <c r="LLD215" s="87"/>
      <c r="LLE215" s="87"/>
      <c r="LLF215" s="87"/>
      <c r="LLG215" s="87"/>
      <c r="LLH215" s="87"/>
      <c r="LLI215" s="87"/>
      <c r="LLJ215" s="87"/>
      <c r="LLK215" s="87"/>
      <c r="LLL215" s="87"/>
      <c r="LLM215" s="87"/>
      <c r="LLN215" s="87"/>
      <c r="LLO215" s="87"/>
      <c r="LLP215" s="87"/>
      <c r="LLQ215" s="87"/>
      <c r="LLR215" s="87"/>
      <c r="LLS215" s="87"/>
      <c r="LLT215" s="87"/>
      <c r="LLU215" s="87"/>
      <c r="LLV215" s="87"/>
      <c r="LLW215" s="87"/>
      <c r="LLX215" s="87"/>
      <c r="LLY215" s="87"/>
      <c r="LLZ215" s="87"/>
      <c r="LMA215" s="87"/>
      <c r="LMB215" s="87"/>
      <c r="LMC215" s="87"/>
      <c r="LMD215" s="87"/>
      <c r="LME215" s="87"/>
      <c r="LMF215" s="87"/>
      <c r="LMG215" s="87"/>
      <c r="LMH215" s="87"/>
      <c r="LMI215" s="87"/>
      <c r="LMJ215" s="87"/>
      <c r="LMK215" s="87"/>
      <c r="LML215" s="87"/>
      <c r="LMM215" s="87"/>
      <c r="LMN215" s="87"/>
      <c r="LMO215" s="87"/>
      <c r="LMP215" s="87"/>
      <c r="LMQ215" s="87"/>
      <c r="LMR215" s="87"/>
      <c r="LMS215" s="87"/>
      <c r="LMT215" s="87"/>
      <c r="LMU215" s="87"/>
      <c r="LMV215" s="87"/>
      <c r="LMW215" s="87"/>
      <c r="LMX215" s="87"/>
      <c r="LMY215" s="87"/>
      <c r="LMZ215" s="87"/>
      <c r="LNA215" s="87"/>
      <c r="LNB215" s="87"/>
      <c r="LNC215" s="87"/>
      <c r="LND215" s="87"/>
      <c r="LNE215" s="87"/>
      <c r="LNF215" s="87"/>
      <c r="LNG215" s="87"/>
      <c r="LNH215" s="87"/>
      <c r="LNI215" s="87"/>
      <c r="LNJ215" s="87"/>
      <c r="LNK215" s="87"/>
      <c r="LNL215" s="87"/>
      <c r="LNM215" s="87"/>
      <c r="LNN215" s="87"/>
      <c r="LNO215" s="87"/>
      <c r="LNP215" s="87"/>
      <c r="LNQ215" s="87"/>
      <c r="LNR215" s="87"/>
      <c r="LNS215" s="87"/>
      <c r="LNT215" s="87"/>
      <c r="LNU215" s="87"/>
      <c r="LNV215" s="87"/>
      <c r="LNW215" s="87"/>
      <c r="LNX215" s="87"/>
      <c r="LNY215" s="87"/>
      <c r="LNZ215" s="87"/>
      <c r="LOA215" s="87"/>
      <c r="LOB215" s="87"/>
      <c r="LOC215" s="87"/>
      <c r="LOD215" s="87"/>
      <c r="LOE215" s="87"/>
      <c r="LOF215" s="87"/>
      <c r="LOG215" s="87"/>
      <c r="LOH215" s="87"/>
      <c r="LOI215" s="87"/>
      <c r="LOJ215" s="87"/>
      <c r="LOK215" s="87"/>
      <c r="LOL215" s="87"/>
      <c r="LOM215" s="87"/>
      <c r="LON215" s="87"/>
      <c r="LOO215" s="87"/>
      <c r="LOP215" s="87"/>
      <c r="LOQ215" s="87"/>
      <c r="LOR215" s="87"/>
      <c r="LOS215" s="87"/>
      <c r="LOT215" s="87"/>
      <c r="LOU215" s="87"/>
      <c r="LOV215" s="87"/>
      <c r="LOW215" s="87"/>
      <c r="LOX215" s="87"/>
      <c r="LOY215" s="87"/>
      <c r="LOZ215" s="87"/>
      <c r="LPA215" s="87"/>
      <c r="LPB215" s="87"/>
      <c r="LPC215" s="87"/>
      <c r="LPD215" s="87"/>
      <c r="LPE215" s="87"/>
      <c r="LPF215" s="87"/>
      <c r="LPG215" s="87"/>
      <c r="LPH215" s="87"/>
      <c r="LPI215" s="87"/>
      <c r="LPJ215" s="87"/>
      <c r="LPK215" s="87"/>
      <c r="LPL215" s="87"/>
      <c r="LPM215" s="87"/>
      <c r="LPN215" s="87"/>
      <c r="LPO215" s="87"/>
      <c r="LPP215" s="87"/>
      <c r="LPQ215" s="87"/>
      <c r="LPR215" s="87"/>
      <c r="LPS215" s="87"/>
      <c r="LPT215" s="87"/>
      <c r="LPU215" s="87"/>
      <c r="LPV215" s="87"/>
      <c r="LPW215" s="87"/>
      <c r="LPX215" s="87"/>
      <c r="LPY215" s="87"/>
      <c r="LPZ215" s="87"/>
      <c r="LQA215" s="87"/>
      <c r="LQB215" s="87"/>
      <c r="LQC215" s="87"/>
      <c r="LQD215" s="87"/>
      <c r="LQE215" s="87"/>
      <c r="LQF215" s="87"/>
      <c r="LQG215" s="87"/>
      <c r="LQH215" s="87"/>
      <c r="LQI215" s="87"/>
      <c r="LQJ215" s="87"/>
      <c r="LQK215" s="87"/>
      <c r="LQL215" s="87"/>
      <c r="LQM215" s="87"/>
      <c r="LQN215" s="87"/>
      <c r="LQO215" s="87"/>
      <c r="LQP215" s="87"/>
      <c r="LQQ215" s="87"/>
      <c r="LQR215" s="87"/>
      <c r="LQS215" s="87"/>
      <c r="LQT215" s="87"/>
      <c r="LQU215" s="87"/>
      <c r="LQV215" s="87"/>
      <c r="LQW215" s="87"/>
      <c r="LQX215" s="87"/>
      <c r="LQY215" s="87"/>
      <c r="LQZ215" s="87"/>
      <c r="LRA215" s="87"/>
      <c r="LRB215" s="87"/>
      <c r="LRC215" s="87"/>
      <c r="LRD215" s="87"/>
      <c r="LRE215" s="87"/>
      <c r="LRF215" s="87"/>
      <c r="LRG215" s="87"/>
      <c r="LRH215" s="87"/>
      <c r="LRI215" s="87"/>
      <c r="LRJ215" s="87"/>
      <c r="LRK215" s="87"/>
      <c r="LRL215" s="87"/>
      <c r="LRM215" s="87"/>
      <c r="LRN215" s="87"/>
      <c r="LRO215" s="87"/>
      <c r="LRP215" s="87"/>
      <c r="LRQ215" s="87"/>
      <c r="LRR215" s="87"/>
      <c r="LRS215" s="87"/>
      <c r="LRT215" s="87"/>
      <c r="LRU215" s="87"/>
      <c r="LRV215" s="87"/>
      <c r="LRW215" s="87"/>
      <c r="LRX215" s="87"/>
      <c r="LRY215" s="87"/>
      <c r="LRZ215" s="87"/>
      <c r="LSA215" s="87"/>
      <c r="LSB215" s="87"/>
      <c r="LSC215" s="87"/>
      <c r="LSD215" s="87"/>
      <c r="LSE215" s="87"/>
      <c r="LSF215" s="87"/>
      <c r="LSG215" s="87"/>
      <c r="LSH215" s="87"/>
      <c r="LSI215" s="87"/>
      <c r="LSJ215" s="87"/>
      <c r="LSK215" s="87"/>
      <c r="LSL215" s="87"/>
      <c r="LSM215" s="87"/>
      <c r="LSN215" s="87"/>
      <c r="LSO215" s="87"/>
      <c r="LSP215" s="87"/>
      <c r="LSQ215" s="87"/>
      <c r="LSR215" s="87"/>
      <c r="LSS215" s="87"/>
      <c r="LST215" s="87"/>
      <c r="LSU215" s="87"/>
      <c r="LSV215" s="87"/>
      <c r="LSW215" s="87"/>
      <c r="LSX215" s="87"/>
      <c r="LSY215" s="87"/>
      <c r="LSZ215" s="87"/>
      <c r="LTA215" s="87"/>
      <c r="LTB215" s="87"/>
      <c r="LTC215" s="87"/>
      <c r="LTD215" s="87"/>
      <c r="LTE215" s="87"/>
      <c r="LTF215" s="87"/>
      <c r="LTG215" s="87"/>
      <c r="LTH215" s="87"/>
      <c r="LTI215" s="87"/>
      <c r="LTJ215" s="87"/>
      <c r="LTK215" s="87"/>
      <c r="LTL215" s="87"/>
      <c r="LTM215" s="87"/>
      <c r="LTN215" s="87"/>
      <c r="LTO215" s="87"/>
      <c r="LTP215" s="87"/>
      <c r="LTQ215" s="87"/>
      <c r="LTR215" s="87"/>
      <c r="LTS215" s="87"/>
      <c r="LTT215" s="87"/>
      <c r="LTU215" s="87"/>
      <c r="LTV215" s="87"/>
      <c r="LTW215" s="87"/>
      <c r="LTX215" s="87"/>
      <c r="LTY215" s="87"/>
      <c r="LTZ215" s="87"/>
      <c r="LUA215" s="87"/>
      <c r="LUB215" s="87"/>
      <c r="LUC215" s="87"/>
      <c r="LUD215" s="87"/>
      <c r="LUE215" s="87"/>
      <c r="LUF215" s="87"/>
      <c r="LUG215" s="87"/>
      <c r="LUH215" s="87"/>
      <c r="LUI215" s="87"/>
      <c r="LUJ215" s="87"/>
      <c r="LUK215" s="87"/>
      <c r="LUL215" s="87"/>
      <c r="LUM215" s="87"/>
      <c r="LUN215" s="87"/>
      <c r="LUO215" s="87"/>
      <c r="LUP215" s="87"/>
      <c r="LUQ215" s="87"/>
      <c r="LUR215" s="87"/>
      <c r="LUS215" s="87"/>
      <c r="LUT215" s="87"/>
      <c r="LUU215" s="87"/>
      <c r="LUV215" s="87"/>
      <c r="LUW215" s="87"/>
      <c r="LUX215" s="87"/>
      <c r="LUY215" s="87"/>
      <c r="LUZ215" s="87"/>
      <c r="LVA215" s="87"/>
      <c r="LVB215" s="87"/>
      <c r="LVC215" s="87"/>
      <c r="LVD215" s="87"/>
      <c r="LVE215" s="87"/>
      <c r="LVF215" s="87"/>
      <c r="LVG215" s="87"/>
      <c r="LVH215" s="87"/>
      <c r="LVI215" s="87"/>
      <c r="LVJ215" s="87"/>
      <c r="LVK215" s="87"/>
      <c r="LVL215" s="87"/>
      <c r="LVM215" s="87"/>
      <c r="LVN215" s="87"/>
      <c r="LVO215" s="87"/>
      <c r="LVP215" s="87"/>
      <c r="LVQ215" s="87"/>
      <c r="LVR215" s="87"/>
      <c r="LVS215" s="87"/>
      <c r="LVT215" s="87"/>
      <c r="LVU215" s="87"/>
      <c r="LVV215" s="87"/>
      <c r="LVW215" s="87"/>
      <c r="LVX215" s="87"/>
      <c r="LVY215" s="87"/>
      <c r="LVZ215" s="87"/>
      <c r="LWA215" s="87"/>
      <c r="LWB215" s="87"/>
      <c r="LWC215" s="87"/>
      <c r="LWD215" s="87"/>
      <c r="LWE215" s="87"/>
      <c r="LWF215" s="87"/>
      <c r="LWG215" s="87"/>
      <c r="LWH215" s="87"/>
      <c r="LWI215" s="87"/>
      <c r="LWJ215" s="87"/>
      <c r="LWK215" s="87"/>
      <c r="LWL215" s="87"/>
      <c r="LWM215" s="87"/>
      <c r="LWN215" s="87"/>
      <c r="LWO215" s="87"/>
      <c r="LWP215" s="87"/>
      <c r="LWQ215" s="87"/>
      <c r="LWR215" s="87"/>
      <c r="LWS215" s="87"/>
      <c r="LWT215" s="87"/>
      <c r="LWU215" s="87"/>
      <c r="LWV215" s="87"/>
      <c r="LWW215" s="87"/>
      <c r="LWX215" s="87"/>
      <c r="LWY215" s="87"/>
      <c r="LWZ215" s="87"/>
      <c r="LXA215" s="87"/>
      <c r="LXB215" s="87"/>
      <c r="LXC215" s="87"/>
      <c r="LXD215" s="87"/>
      <c r="LXE215" s="87"/>
      <c r="LXF215" s="87"/>
      <c r="LXG215" s="87"/>
      <c r="LXH215" s="87"/>
      <c r="LXI215" s="87"/>
      <c r="LXJ215" s="87"/>
      <c r="LXK215" s="87"/>
      <c r="LXL215" s="87"/>
      <c r="LXM215" s="87"/>
      <c r="LXN215" s="87"/>
      <c r="LXO215" s="87"/>
      <c r="LXP215" s="87"/>
      <c r="LXQ215" s="87"/>
      <c r="LXR215" s="87"/>
      <c r="LXS215" s="87"/>
      <c r="LXT215" s="87"/>
      <c r="LXU215" s="87"/>
      <c r="LXV215" s="87"/>
      <c r="LXW215" s="87"/>
      <c r="LXX215" s="87"/>
      <c r="LXY215" s="87"/>
      <c r="LXZ215" s="87"/>
      <c r="LYA215" s="87"/>
      <c r="LYB215" s="87"/>
      <c r="LYC215" s="87"/>
      <c r="LYD215" s="87"/>
      <c r="LYE215" s="87"/>
      <c r="LYF215" s="87"/>
      <c r="LYG215" s="87"/>
      <c r="LYH215" s="87"/>
      <c r="LYI215" s="87"/>
      <c r="LYJ215" s="87"/>
      <c r="LYK215" s="87"/>
      <c r="LYL215" s="87"/>
      <c r="LYM215" s="87"/>
      <c r="LYN215" s="87"/>
      <c r="LYO215" s="87"/>
      <c r="LYP215" s="87"/>
      <c r="LYQ215" s="87"/>
      <c r="LYR215" s="87"/>
      <c r="LYS215" s="87"/>
      <c r="LYT215" s="87"/>
      <c r="LYU215" s="87"/>
      <c r="LYV215" s="87"/>
      <c r="LYW215" s="87"/>
      <c r="LYX215" s="87"/>
      <c r="LYY215" s="87"/>
      <c r="LYZ215" s="87"/>
      <c r="LZA215" s="87"/>
      <c r="LZB215" s="87"/>
      <c r="LZC215" s="87"/>
      <c r="LZD215" s="87"/>
      <c r="LZE215" s="87"/>
      <c r="LZF215" s="87"/>
      <c r="LZG215" s="87"/>
      <c r="LZH215" s="87"/>
      <c r="LZI215" s="87"/>
      <c r="LZJ215" s="87"/>
      <c r="LZK215" s="87"/>
      <c r="LZL215" s="87"/>
      <c r="LZM215" s="87"/>
      <c r="LZN215" s="87"/>
      <c r="LZO215" s="87"/>
      <c r="LZP215" s="87"/>
      <c r="LZQ215" s="87"/>
      <c r="LZR215" s="87"/>
      <c r="LZS215" s="87"/>
      <c r="LZT215" s="87"/>
      <c r="LZU215" s="87"/>
      <c r="LZV215" s="87"/>
      <c r="LZW215" s="87"/>
      <c r="LZX215" s="87"/>
      <c r="LZY215" s="87"/>
      <c r="LZZ215" s="87"/>
      <c r="MAA215" s="87"/>
      <c r="MAB215" s="87"/>
      <c r="MAC215" s="87"/>
      <c r="MAD215" s="87"/>
      <c r="MAE215" s="87"/>
      <c r="MAF215" s="87"/>
      <c r="MAG215" s="87"/>
      <c r="MAH215" s="87"/>
      <c r="MAI215" s="87"/>
      <c r="MAJ215" s="87"/>
      <c r="MAK215" s="87"/>
      <c r="MAL215" s="87"/>
      <c r="MAM215" s="87"/>
      <c r="MAN215" s="87"/>
      <c r="MAO215" s="87"/>
      <c r="MAP215" s="87"/>
      <c r="MAQ215" s="87"/>
      <c r="MAR215" s="87"/>
      <c r="MAS215" s="87"/>
      <c r="MAT215" s="87"/>
      <c r="MAU215" s="87"/>
      <c r="MAV215" s="87"/>
      <c r="MAW215" s="87"/>
      <c r="MAX215" s="87"/>
      <c r="MAY215" s="87"/>
      <c r="MAZ215" s="87"/>
      <c r="MBA215" s="87"/>
      <c r="MBB215" s="87"/>
      <c r="MBC215" s="87"/>
      <c r="MBD215" s="87"/>
      <c r="MBE215" s="87"/>
      <c r="MBF215" s="87"/>
      <c r="MBG215" s="87"/>
      <c r="MBH215" s="87"/>
      <c r="MBI215" s="87"/>
      <c r="MBJ215" s="87"/>
      <c r="MBK215" s="87"/>
      <c r="MBL215" s="87"/>
      <c r="MBM215" s="87"/>
      <c r="MBN215" s="87"/>
      <c r="MBO215" s="87"/>
      <c r="MBP215" s="87"/>
      <c r="MBQ215" s="87"/>
      <c r="MBR215" s="87"/>
      <c r="MBS215" s="87"/>
      <c r="MBT215" s="87"/>
      <c r="MBU215" s="87"/>
      <c r="MBV215" s="87"/>
      <c r="MBW215" s="87"/>
      <c r="MBX215" s="87"/>
      <c r="MBY215" s="87"/>
      <c r="MBZ215" s="87"/>
      <c r="MCA215" s="87"/>
      <c r="MCB215" s="87"/>
      <c r="MCC215" s="87"/>
      <c r="MCD215" s="87"/>
      <c r="MCE215" s="87"/>
      <c r="MCF215" s="87"/>
      <c r="MCG215" s="87"/>
      <c r="MCH215" s="87"/>
      <c r="MCI215" s="87"/>
      <c r="MCJ215" s="87"/>
      <c r="MCK215" s="87"/>
      <c r="MCL215" s="87"/>
      <c r="MCM215" s="87"/>
      <c r="MCN215" s="87"/>
      <c r="MCO215" s="87"/>
      <c r="MCP215" s="87"/>
      <c r="MCQ215" s="87"/>
      <c r="MCR215" s="87"/>
      <c r="MCS215" s="87"/>
      <c r="MCT215" s="87"/>
      <c r="MCU215" s="87"/>
      <c r="MCV215" s="87"/>
      <c r="MCW215" s="87"/>
      <c r="MCX215" s="87"/>
      <c r="MCY215" s="87"/>
      <c r="MCZ215" s="87"/>
      <c r="MDA215" s="87"/>
      <c r="MDB215" s="87"/>
      <c r="MDC215" s="87"/>
      <c r="MDD215" s="87"/>
      <c r="MDE215" s="87"/>
      <c r="MDF215" s="87"/>
      <c r="MDG215" s="87"/>
      <c r="MDH215" s="87"/>
      <c r="MDI215" s="87"/>
      <c r="MDJ215" s="87"/>
      <c r="MDK215" s="87"/>
      <c r="MDL215" s="87"/>
      <c r="MDM215" s="87"/>
      <c r="MDN215" s="87"/>
      <c r="MDO215" s="87"/>
      <c r="MDP215" s="87"/>
      <c r="MDQ215" s="87"/>
      <c r="MDR215" s="87"/>
      <c r="MDS215" s="87"/>
      <c r="MDT215" s="87"/>
      <c r="MDU215" s="87"/>
      <c r="MDV215" s="87"/>
      <c r="MDW215" s="87"/>
      <c r="MDX215" s="87"/>
      <c r="MDY215" s="87"/>
      <c r="MDZ215" s="87"/>
      <c r="MEA215" s="87"/>
      <c r="MEB215" s="87"/>
      <c r="MEC215" s="87"/>
      <c r="MED215" s="87"/>
      <c r="MEE215" s="87"/>
      <c r="MEF215" s="87"/>
      <c r="MEG215" s="87"/>
      <c r="MEH215" s="87"/>
      <c r="MEI215" s="87"/>
      <c r="MEJ215" s="87"/>
      <c r="MEK215" s="87"/>
      <c r="MEL215" s="87"/>
      <c r="MEM215" s="87"/>
      <c r="MEN215" s="87"/>
      <c r="MEO215" s="87"/>
      <c r="MEP215" s="87"/>
      <c r="MEQ215" s="87"/>
      <c r="MER215" s="87"/>
      <c r="MES215" s="87"/>
      <c r="MET215" s="87"/>
      <c r="MEU215" s="87"/>
      <c r="MEV215" s="87"/>
      <c r="MEW215" s="87"/>
      <c r="MEX215" s="87"/>
      <c r="MEY215" s="87"/>
      <c r="MEZ215" s="87"/>
      <c r="MFA215" s="87"/>
      <c r="MFB215" s="87"/>
      <c r="MFC215" s="87"/>
      <c r="MFD215" s="87"/>
      <c r="MFE215" s="87"/>
      <c r="MFF215" s="87"/>
      <c r="MFG215" s="87"/>
      <c r="MFH215" s="87"/>
      <c r="MFI215" s="87"/>
      <c r="MFJ215" s="87"/>
      <c r="MFK215" s="87"/>
      <c r="MFL215" s="87"/>
      <c r="MFM215" s="87"/>
      <c r="MFN215" s="87"/>
      <c r="MFO215" s="87"/>
      <c r="MFP215" s="87"/>
      <c r="MFQ215" s="87"/>
      <c r="MFR215" s="87"/>
      <c r="MFS215" s="87"/>
      <c r="MFT215" s="87"/>
      <c r="MFU215" s="87"/>
      <c r="MFV215" s="87"/>
      <c r="MFW215" s="87"/>
      <c r="MFX215" s="87"/>
      <c r="MFY215" s="87"/>
      <c r="MFZ215" s="87"/>
      <c r="MGA215" s="87"/>
      <c r="MGB215" s="87"/>
      <c r="MGC215" s="87"/>
      <c r="MGD215" s="87"/>
      <c r="MGE215" s="87"/>
      <c r="MGF215" s="87"/>
      <c r="MGG215" s="87"/>
      <c r="MGH215" s="87"/>
      <c r="MGI215" s="87"/>
      <c r="MGJ215" s="87"/>
      <c r="MGK215" s="87"/>
      <c r="MGL215" s="87"/>
      <c r="MGM215" s="87"/>
      <c r="MGN215" s="87"/>
      <c r="MGO215" s="87"/>
      <c r="MGP215" s="87"/>
      <c r="MGQ215" s="87"/>
      <c r="MGR215" s="87"/>
      <c r="MGS215" s="87"/>
      <c r="MGT215" s="87"/>
      <c r="MGU215" s="87"/>
      <c r="MGV215" s="87"/>
      <c r="MGW215" s="87"/>
      <c r="MGX215" s="87"/>
      <c r="MGY215" s="87"/>
      <c r="MGZ215" s="87"/>
      <c r="MHA215" s="87"/>
      <c r="MHB215" s="87"/>
      <c r="MHC215" s="87"/>
      <c r="MHD215" s="87"/>
      <c r="MHE215" s="87"/>
      <c r="MHF215" s="87"/>
      <c r="MHG215" s="87"/>
      <c r="MHH215" s="87"/>
      <c r="MHI215" s="87"/>
      <c r="MHJ215" s="87"/>
      <c r="MHK215" s="87"/>
      <c r="MHL215" s="87"/>
      <c r="MHM215" s="87"/>
      <c r="MHN215" s="87"/>
      <c r="MHO215" s="87"/>
      <c r="MHP215" s="87"/>
      <c r="MHQ215" s="87"/>
      <c r="MHR215" s="87"/>
      <c r="MHS215" s="87"/>
      <c r="MHT215" s="87"/>
      <c r="MHU215" s="87"/>
      <c r="MHV215" s="87"/>
      <c r="MHW215" s="87"/>
      <c r="MHX215" s="87"/>
      <c r="MHY215" s="87"/>
      <c r="MHZ215" s="87"/>
      <c r="MIA215" s="87"/>
      <c r="MIB215" s="87"/>
      <c r="MIC215" s="87"/>
      <c r="MID215" s="87"/>
      <c r="MIE215" s="87"/>
      <c r="MIF215" s="87"/>
      <c r="MIG215" s="87"/>
      <c r="MIH215" s="87"/>
      <c r="MII215" s="87"/>
      <c r="MIJ215" s="87"/>
      <c r="MIK215" s="87"/>
      <c r="MIL215" s="87"/>
      <c r="MIM215" s="87"/>
      <c r="MIN215" s="87"/>
      <c r="MIO215" s="87"/>
      <c r="MIP215" s="87"/>
      <c r="MIQ215" s="87"/>
      <c r="MIR215" s="87"/>
      <c r="MIS215" s="87"/>
      <c r="MIT215" s="87"/>
      <c r="MIU215" s="87"/>
      <c r="MIV215" s="87"/>
      <c r="MIW215" s="87"/>
      <c r="MIX215" s="87"/>
      <c r="MIY215" s="87"/>
      <c r="MIZ215" s="87"/>
      <c r="MJA215" s="87"/>
      <c r="MJB215" s="87"/>
      <c r="MJC215" s="87"/>
      <c r="MJD215" s="87"/>
      <c r="MJE215" s="87"/>
      <c r="MJF215" s="87"/>
      <c r="MJG215" s="87"/>
      <c r="MJH215" s="87"/>
      <c r="MJI215" s="87"/>
      <c r="MJJ215" s="87"/>
      <c r="MJK215" s="87"/>
      <c r="MJL215" s="87"/>
      <c r="MJM215" s="87"/>
      <c r="MJN215" s="87"/>
      <c r="MJO215" s="87"/>
      <c r="MJP215" s="87"/>
      <c r="MJQ215" s="87"/>
      <c r="MJR215" s="87"/>
      <c r="MJS215" s="87"/>
      <c r="MJT215" s="87"/>
      <c r="MJU215" s="87"/>
      <c r="MJV215" s="87"/>
      <c r="MJW215" s="87"/>
      <c r="MJX215" s="87"/>
      <c r="MJY215" s="87"/>
      <c r="MJZ215" s="87"/>
      <c r="MKA215" s="87"/>
      <c r="MKB215" s="87"/>
      <c r="MKC215" s="87"/>
      <c r="MKD215" s="87"/>
      <c r="MKE215" s="87"/>
      <c r="MKF215" s="87"/>
      <c r="MKG215" s="87"/>
      <c r="MKH215" s="87"/>
      <c r="MKI215" s="87"/>
      <c r="MKJ215" s="87"/>
      <c r="MKK215" s="87"/>
      <c r="MKL215" s="87"/>
      <c r="MKM215" s="87"/>
      <c r="MKN215" s="87"/>
      <c r="MKO215" s="87"/>
      <c r="MKP215" s="87"/>
      <c r="MKQ215" s="87"/>
      <c r="MKR215" s="87"/>
      <c r="MKS215" s="87"/>
      <c r="MKT215" s="87"/>
      <c r="MKU215" s="87"/>
      <c r="MKV215" s="87"/>
      <c r="MKW215" s="87"/>
      <c r="MKX215" s="87"/>
      <c r="MKY215" s="87"/>
      <c r="MKZ215" s="87"/>
      <c r="MLA215" s="87"/>
      <c r="MLB215" s="87"/>
      <c r="MLC215" s="87"/>
      <c r="MLD215" s="87"/>
      <c r="MLE215" s="87"/>
      <c r="MLF215" s="87"/>
      <c r="MLG215" s="87"/>
      <c r="MLH215" s="87"/>
      <c r="MLI215" s="87"/>
      <c r="MLJ215" s="87"/>
      <c r="MLK215" s="87"/>
      <c r="MLL215" s="87"/>
      <c r="MLM215" s="87"/>
      <c r="MLN215" s="87"/>
      <c r="MLO215" s="87"/>
      <c r="MLP215" s="87"/>
      <c r="MLQ215" s="87"/>
      <c r="MLR215" s="87"/>
      <c r="MLS215" s="87"/>
      <c r="MLT215" s="87"/>
      <c r="MLU215" s="87"/>
      <c r="MLV215" s="87"/>
      <c r="MLW215" s="87"/>
      <c r="MLX215" s="87"/>
      <c r="MLY215" s="87"/>
      <c r="MLZ215" s="87"/>
      <c r="MMA215" s="87"/>
      <c r="MMB215" s="87"/>
      <c r="MMC215" s="87"/>
      <c r="MMD215" s="87"/>
      <c r="MME215" s="87"/>
      <c r="MMF215" s="87"/>
      <c r="MMG215" s="87"/>
      <c r="MMH215" s="87"/>
      <c r="MMI215" s="87"/>
      <c r="MMJ215" s="87"/>
      <c r="MMK215" s="87"/>
      <c r="MML215" s="87"/>
      <c r="MMM215" s="87"/>
      <c r="MMN215" s="87"/>
      <c r="MMO215" s="87"/>
      <c r="MMP215" s="87"/>
      <c r="MMQ215" s="87"/>
      <c r="MMR215" s="87"/>
      <c r="MMS215" s="87"/>
      <c r="MMT215" s="87"/>
      <c r="MMU215" s="87"/>
      <c r="MMV215" s="87"/>
      <c r="MMW215" s="87"/>
      <c r="MMX215" s="87"/>
      <c r="MMY215" s="87"/>
      <c r="MMZ215" s="87"/>
      <c r="MNA215" s="87"/>
      <c r="MNB215" s="87"/>
      <c r="MNC215" s="87"/>
      <c r="MND215" s="87"/>
      <c r="MNE215" s="87"/>
      <c r="MNF215" s="87"/>
      <c r="MNG215" s="87"/>
      <c r="MNH215" s="87"/>
      <c r="MNI215" s="87"/>
      <c r="MNJ215" s="87"/>
      <c r="MNK215" s="87"/>
      <c r="MNL215" s="87"/>
      <c r="MNM215" s="87"/>
      <c r="MNN215" s="87"/>
      <c r="MNO215" s="87"/>
      <c r="MNP215" s="87"/>
      <c r="MNQ215" s="87"/>
      <c r="MNR215" s="87"/>
      <c r="MNS215" s="87"/>
      <c r="MNT215" s="87"/>
      <c r="MNU215" s="87"/>
      <c r="MNV215" s="87"/>
      <c r="MNW215" s="87"/>
      <c r="MNX215" s="87"/>
      <c r="MNY215" s="87"/>
      <c r="MNZ215" s="87"/>
      <c r="MOA215" s="87"/>
      <c r="MOB215" s="87"/>
      <c r="MOC215" s="87"/>
      <c r="MOD215" s="87"/>
      <c r="MOE215" s="87"/>
      <c r="MOF215" s="87"/>
      <c r="MOG215" s="87"/>
      <c r="MOH215" s="87"/>
      <c r="MOI215" s="87"/>
      <c r="MOJ215" s="87"/>
      <c r="MOK215" s="87"/>
      <c r="MOL215" s="87"/>
      <c r="MOM215" s="87"/>
      <c r="MON215" s="87"/>
      <c r="MOO215" s="87"/>
      <c r="MOP215" s="87"/>
      <c r="MOQ215" s="87"/>
      <c r="MOR215" s="87"/>
      <c r="MOS215" s="87"/>
      <c r="MOT215" s="87"/>
      <c r="MOU215" s="87"/>
      <c r="MOV215" s="87"/>
      <c r="MOW215" s="87"/>
      <c r="MOX215" s="87"/>
      <c r="MOY215" s="87"/>
      <c r="MOZ215" s="87"/>
      <c r="MPA215" s="87"/>
      <c r="MPB215" s="87"/>
      <c r="MPC215" s="87"/>
      <c r="MPD215" s="87"/>
      <c r="MPE215" s="87"/>
      <c r="MPF215" s="87"/>
      <c r="MPG215" s="87"/>
      <c r="MPH215" s="87"/>
      <c r="MPI215" s="87"/>
      <c r="MPJ215" s="87"/>
      <c r="MPK215" s="87"/>
      <c r="MPL215" s="87"/>
      <c r="MPM215" s="87"/>
      <c r="MPN215" s="87"/>
      <c r="MPO215" s="87"/>
      <c r="MPP215" s="87"/>
      <c r="MPQ215" s="87"/>
      <c r="MPR215" s="87"/>
      <c r="MPS215" s="87"/>
      <c r="MPT215" s="87"/>
      <c r="MPU215" s="87"/>
      <c r="MPV215" s="87"/>
      <c r="MPW215" s="87"/>
      <c r="MPX215" s="87"/>
      <c r="MPY215" s="87"/>
      <c r="MPZ215" s="87"/>
      <c r="MQA215" s="87"/>
      <c r="MQB215" s="87"/>
      <c r="MQC215" s="87"/>
      <c r="MQD215" s="87"/>
      <c r="MQE215" s="87"/>
      <c r="MQF215" s="87"/>
      <c r="MQG215" s="87"/>
      <c r="MQH215" s="87"/>
      <c r="MQI215" s="87"/>
      <c r="MQJ215" s="87"/>
      <c r="MQK215" s="87"/>
      <c r="MQL215" s="87"/>
      <c r="MQM215" s="87"/>
      <c r="MQN215" s="87"/>
      <c r="MQO215" s="87"/>
      <c r="MQP215" s="87"/>
      <c r="MQQ215" s="87"/>
      <c r="MQR215" s="87"/>
      <c r="MQS215" s="87"/>
      <c r="MQT215" s="87"/>
      <c r="MQU215" s="87"/>
      <c r="MQV215" s="87"/>
      <c r="MQW215" s="87"/>
      <c r="MQX215" s="87"/>
      <c r="MQY215" s="87"/>
      <c r="MQZ215" s="87"/>
      <c r="MRA215" s="87"/>
      <c r="MRB215" s="87"/>
      <c r="MRC215" s="87"/>
      <c r="MRD215" s="87"/>
      <c r="MRE215" s="87"/>
      <c r="MRF215" s="87"/>
      <c r="MRG215" s="87"/>
      <c r="MRH215" s="87"/>
      <c r="MRI215" s="87"/>
      <c r="MRJ215" s="87"/>
      <c r="MRK215" s="87"/>
      <c r="MRL215" s="87"/>
      <c r="MRM215" s="87"/>
      <c r="MRN215" s="87"/>
      <c r="MRO215" s="87"/>
      <c r="MRP215" s="87"/>
      <c r="MRQ215" s="87"/>
      <c r="MRR215" s="87"/>
      <c r="MRS215" s="87"/>
      <c r="MRT215" s="87"/>
      <c r="MRU215" s="87"/>
      <c r="MRV215" s="87"/>
      <c r="MRW215" s="87"/>
      <c r="MRX215" s="87"/>
      <c r="MRY215" s="87"/>
      <c r="MRZ215" s="87"/>
      <c r="MSA215" s="87"/>
      <c r="MSB215" s="87"/>
      <c r="MSC215" s="87"/>
      <c r="MSD215" s="87"/>
      <c r="MSE215" s="87"/>
      <c r="MSF215" s="87"/>
      <c r="MSG215" s="87"/>
      <c r="MSH215" s="87"/>
      <c r="MSI215" s="87"/>
      <c r="MSJ215" s="87"/>
      <c r="MSK215" s="87"/>
      <c r="MSL215" s="87"/>
      <c r="MSM215" s="87"/>
      <c r="MSN215" s="87"/>
      <c r="MSO215" s="87"/>
      <c r="MSP215" s="87"/>
      <c r="MSQ215" s="87"/>
      <c r="MSR215" s="87"/>
      <c r="MSS215" s="87"/>
      <c r="MST215" s="87"/>
      <c r="MSU215" s="87"/>
      <c r="MSV215" s="87"/>
      <c r="MSW215" s="87"/>
      <c r="MSX215" s="87"/>
      <c r="MSY215" s="87"/>
      <c r="MSZ215" s="87"/>
      <c r="MTA215" s="87"/>
      <c r="MTB215" s="87"/>
      <c r="MTC215" s="87"/>
      <c r="MTD215" s="87"/>
      <c r="MTE215" s="87"/>
      <c r="MTF215" s="87"/>
      <c r="MTG215" s="87"/>
      <c r="MTH215" s="87"/>
      <c r="MTI215" s="87"/>
      <c r="MTJ215" s="87"/>
      <c r="MTK215" s="87"/>
      <c r="MTL215" s="87"/>
      <c r="MTM215" s="87"/>
      <c r="MTN215" s="87"/>
      <c r="MTO215" s="87"/>
      <c r="MTP215" s="87"/>
      <c r="MTQ215" s="87"/>
      <c r="MTR215" s="87"/>
      <c r="MTS215" s="87"/>
      <c r="MTT215" s="87"/>
      <c r="MTU215" s="87"/>
      <c r="MTV215" s="87"/>
      <c r="MTW215" s="87"/>
      <c r="MTX215" s="87"/>
      <c r="MTY215" s="87"/>
      <c r="MTZ215" s="87"/>
      <c r="MUA215" s="87"/>
      <c r="MUB215" s="87"/>
      <c r="MUC215" s="87"/>
      <c r="MUD215" s="87"/>
      <c r="MUE215" s="87"/>
      <c r="MUF215" s="87"/>
      <c r="MUG215" s="87"/>
      <c r="MUH215" s="87"/>
      <c r="MUI215" s="87"/>
      <c r="MUJ215" s="87"/>
      <c r="MUK215" s="87"/>
      <c r="MUL215" s="87"/>
      <c r="MUM215" s="87"/>
      <c r="MUN215" s="87"/>
      <c r="MUO215" s="87"/>
      <c r="MUP215" s="87"/>
      <c r="MUQ215" s="87"/>
      <c r="MUR215" s="87"/>
      <c r="MUS215" s="87"/>
      <c r="MUT215" s="87"/>
      <c r="MUU215" s="87"/>
      <c r="MUV215" s="87"/>
      <c r="MUW215" s="87"/>
      <c r="MUX215" s="87"/>
      <c r="MUY215" s="87"/>
      <c r="MUZ215" s="87"/>
      <c r="MVA215" s="87"/>
      <c r="MVB215" s="87"/>
      <c r="MVC215" s="87"/>
      <c r="MVD215" s="87"/>
      <c r="MVE215" s="87"/>
      <c r="MVF215" s="87"/>
      <c r="MVG215" s="87"/>
      <c r="MVH215" s="87"/>
      <c r="MVI215" s="87"/>
      <c r="MVJ215" s="87"/>
      <c r="MVK215" s="87"/>
      <c r="MVL215" s="87"/>
      <c r="MVM215" s="87"/>
      <c r="MVN215" s="87"/>
      <c r="MVO215" s="87"/>
      <c r="MVP215" s="87"/>
      <c r="MVQ215" s="87"/>
      <c r="MVR215" s="87"/>
      <c r="MVS215" s="87"/>
      <c r="MVT215" s="87"/>
      <c r="MVU215" s="87"/>
      <c r="MVV215" s="87"/>
      <c r="MVW215" s="87"/>
      <c r="MVX215" s="87"/>
      <c r="MVY215" s="87"/>
      <c r="MVZ215" s="87"/>
      <c r="MWA215" s="87"/>
      <c r="MWB215" s="87"/>
      <c r="MWC215" s="87"/>
      <c r="MWD215" s="87"/>
      <c r="MWE215" s="87"/>
      <c r="MWF215" s="87"/>
      <c r="MWG215" s="87"/>
      <c r="MWH215" s="87"/>
      <c r="MWI215" s="87"/>
      <c r="MWJ215" s="87"/>
      <c r="MWK215" s="87"/>
      <c r="MWL215" s="87"/>
      <c r="MWM215" s="87"/>
      <c r="MWN215" s="87"/>
      <c r="MWO215" s="87"/>
      <c r="MWP215" s="87"/>
      <c r="MWQ215" s="87"/>
      <c r="MWR215" s="87"/>
      <c r="MWS215" s="87"/>
      <c r="MWT215" s="87"/>
      <c r="MWU215" s="87"/>
      <c r="MWV215" s="87"/>
      <c r="MWW215" s="87"/>
      <c r="MWX215" s="87"/>
      <c r="MWY215" s="87"/>
      <c r="MWZ215" s="87"/>
      <c r="MXA215" s="87"/>
      <c r="MXB215" s="87"/>
      <c r="MXC215" s="87"/>
      <c r="MXD215" s="87"/>
      <c r="MXE215" s="87"/>
      <c r="MXF215" s="87"/>
      <c r="MXG215" s="87"/>
      <c r="MXH215" s="87"/>
      <c r="MXI215" s="87"/>
      <c r="MXJ215" s="87"/>
      <c r="MXK215" s="87"/>
      <c r="MXL215" s="87"/>
      <c r="MXM215" s="87"/>
      <c r="MXN215" s="87"/>
      <c r="MXO215" s="87"/>
      <c r="MXP215" s="87"/>
      <c r="MXQ215" s="87"/>
      <c r="MXR215" s="87"/>
      <c r="MXS215" s="87"/>
      <c r="MXT215" s="87"/>
      <c r="MXU215" s="87"/>
      <c r="MXV215" s="87"/>
      <c r="MXW215" s="87"/>
      <c r="MXX215" s="87"/>
      <c r="MXY215" s="87"/>
      <c r="MXZ215" s="87"/>
      <c r="MYA215" s="87"/>
      <c r="MYB215" s="87"/>
      <c r="MYC215" s="87"/>
      <c r="MYD215" s="87"/>
      <c r="MYE215" s="87"/>
      <c r="MYF215" s="87"/>
      <c r="MYG215" s="87"/>
      <c r="MYH215" s="87"/>
      <c r="MYI215" s="87"/>
      <c r="MYJ215" s="87"/>
      <c r="MYK215" s="87"/>
      <c r="MYL215" s="87"/>
      <c r="MYM215" s="87"/>
      <c r="MYN215" s="87"/>
      <c r="MYO215" s="87"/>
      <c r="MYP215" s="87"/>
      <c r="MYQ215" s="87"/>
      <c r="MYR215" s="87"/>
      <c r="MYS215" s="87"/>
      <c r="MYT215" s="87"/>
      <c r="MYU215" s="87"/>
      <c r="MYV215" s="87"/>
      <c r="MYW215" s="87"/>
      <c r="MYX215" s="87"/>
      <c r="MYY215" s="87"/>
      <c r="MYZ215" s="87"/>
      <c r="MZA215" s="87"/>
      <c r="MZB215" s="87"/>
      <c r="MZC215" s="87"/>
      <c r="MZD215" s="87"/>
      <c r="MZE215" s="87"/>
      <c r="MZF215" s="87"/>
      <c r="MZG215" s="87"/>
      <c r="MZH215" s="87"/>
      <c r="MZI215" s="87"/>
      <c r="MZJ215" s="87"/>
      <c r="MZK215" s="87"/>
      <c r="MZL215" s="87"/>
      <c r="MZM215" s="87"/>
      <c r="MZN215" s="87"/>
      <c r="MZO215" s="87"/>
      <c r="MZP215" s="87"/>
      <c r="MZQ215" s="87"/>
      <c r="MZR215" s="87"/>
      <c r="MZS215" s="87"/>
      <c r="MZT215" s="87"/>
      <c r="MZU215" s="87"/>
      <c r="MZV215" s="87"/>
      <c r="MZW215" s="87"/>
      <c r="MZX215" s="87"/>
      <c r="MZY215" s="87"/>
      <c r="MZZ215" s="87"/>
      <c r="NAA215" s="87"/>
      <c r="NAB215" s="87"/>
      <c r="NAC215" s="87"/>
      <c r="NAD215" s="87"/>
      <c r="NAE215" s="87"/>
      <c r="NAF215" s="87"/>
      <c r="NAG215" s="87"/>
      <c r="NAH215" s="87"/>
      <c r="NAI215" s="87"/>
      <c r="NAJ215" s="87"/>
      <c r="NAK215" s="87"/>
      <c r="NAL215" s="87"/>
      <c r="NAM215" s="87"/>
      <c r="NAN215" s="87"/>
      <c r="NAO215" s="87"/>
      <c r="NAP215" s="87"/>
      <c r="NAQ215" s="87"/>
      <c r="NAR215" s="87"/>
      <c r="NAS215" s="87"/>
      <c r="NAT215" s="87"/>
      <c r="NAU215" s="87"/>
      <c r="NAV215" s="87"/>
      <c r="NAW215" s="87"/>
      <c r="NAX215" s="87"/>
      <c r="NAY215" s="87"/>
      <c r="NAZ215" s="87"/>
      <c r="NBA215" s="87"/>
      <c r="NBB215" s="87"/>
      <c r="NBC215" s="87"/>
      <c r="NBD215" s="87"/>
      <c r="NBE215" s="87"/>
      <c r="NBF215" s="87"/>
      <c r="NBG215" s="87"/>
      <c r="NBH215" s="87"/>
      <c r="NBI215" s="87"/>
      <c r="NBJ215" s="87"/>
      <c r="NBK215" s="87"/>
      <c r="NBL215" s="87"/>
      <c r="NBM215" s="87"/>
      <c r="NBN215" s="87"/>
      <c r="NBO215" s="87"/>
      <c r="NBP215" s="87"/>
      <c r="NBQ215" s="87"/>
      <c r="NBR215" s="87"/>
      <c r="NBS215" s="87"/>
      <c r="NBT215" s="87"/>
      <c r="NBU215" s="87"/>
      <c r="NBV215" s="87"/>
      <c r="NBW215" s="87"/>
      <c r="NBX215" s="87"/>
      <c r="NBY215" s="87"/>
      <c r="NBZ215" s="87"/>
      <c r="NCA215" s="87"/>
      <c r="NCB215" s="87"/>
      <c r="NCC215" s="87"/>
      <c r="NCD215" s="87"/>
      <c r="NCE215" s="87"/>
      <c r="NCF215" s="87"/>
      <c r="NCG215" s="87"/>
      <c r="NCH215" s="87"/>
      <c r="NCI215" s="87"/>
      <c r="NCJ215" s="87"/>
      <c r="NCK215" s="87"/>
      <c r="NCL215" s="87"/>
      <c r="NCM215" s="87"/>
      <c r="NCN215" s="87"/>
      <c r="NCO215" s="87"/>
      <c r="NCP215" s="87"/>
      <c r="NCQ215" s="87"/>
      <c r="NCR215" s="87"/>
      <c r="NCS215" s="87"/>
      <c r="NCT215" s="87"/>
      <c r="NCU215" s="87"/>
      <c r="NCV215" s="87"/>
      <c r="NCW215" s="87"/>
      <c r="NCX215" s="87"/>
      <c r="NCY215" s="87"/>
      <c r="NCZ215" s="87"/>
      <c r="NDA215" s="87"/>
      <c r="NDB215" s="87"/>
      <c r="NDC215" s="87"/>
      <c r="NDD215" s="87"/>
      <c r="NDE215" s="87"/>
      <c r="NDF215" s="87"/>
      <c r="NDG215" s="87"/>
      <c r="NDH215" s="87"/>
      <c r="NDI215" s="87"/>
      <c r="NDJ215" s="87"/>
      <c r="NDK215" s="87"/>
      <c r="NDL215" s="87"/>
      <c r="NDM215" s="87"/>
      <c r="NDN215" s="87"/>
      <c r="NDO215" s="87"/>
      <c r="NDP215" s="87"/>
      <c r="NDQ215" s="87"/>
      <c r="NDR215" s="87"/>
      <c r="NDS215" s="87"/>
      <c r="NDT215" s="87"/>
      <c r="NDU215" s="87"/>
      <c r="NDV215" s="87"/>
      <c r="NDW215" s="87"/>
      <c r="NDX215" s="87"/>
      <c r="NDY215" s="87"/>
      <c r="NDZ215" s="87"/>
      <c r="NEA215" s="87"/>
      <c r="NEB215" s="87"/>
      <c r="NEC215" s="87"/>
      <c r="NED215" s="87"/>
      <c r="NEE215" s="87"/>
      <c r="NEF215" s="87"/>
      <c r="NEG215" s="87"/>
      <c r="NEH215" s="87"/>
      <c r="NEI215" s="87"/>
      <c r="NEJ215" s="87"/>
      <c r="NEK215" s="87"/>
      <c r="NEL215" s="87"/>
      <c r="NEM215" s="87"/>
      <c r="NEN215" s="87"/>
      <c r="NEO215" s="87"/>
      <c r="NEP215" s="87"/>
      <c r="NEQ215" s="87"/>
      <c r="NER215" s="87"/>
      <c r="NES215" s="87"/>
      <c r="NET215" s="87"/>
      <c r="NEU215" s="87"/>
      <c r="NEV215" s="87"/>
      <c r="NEW215" s="87"/>
      <c r="NEX215" s="87"/>
      <c r="NEY215" s="87"/>
      <c r="NEZ215" s="87"/>
      <c r="NFA215" s="87"/>
      <c r="NFB215" s="87"/>
      <c r="NFC215" s="87"/>
      <c r="NFD215" s="87"/>
      <c r="NFE215" s="87"/>
      <c r="NFF215" s="87"/>
      <c r="NFG215" s="87"/>
      <c r="NFH215" s="87"/>
      <c r="NFI215" s="87"/>
      <c r="NFJ215" s="87"/>
      <c r="NFK215" s="87"/>
      <c r="NFL215" s="87"/>
      <c r="NFM215" s="87"/>
      <c r="NFN215" s="87"/>
      <c r="NFO215" s="87"/>
      <c r="NFP215" s="87"/>
      <c r="NFQ215" s="87"/>
      <c r="NFR215" s="87"/>
      <c r="NFS215" s="87"/>
      <c r="NFT215" s="87"/>
      <c r="NFU215" s="87"/>
      <c r="NFV215" s="87"/>
      <c r="NFW215" s="87"/>
      <c r="NFX215" s="87"/>
      <c r="NFY215" s="87"/>
      <c r="NFZ215" s="87"/>
      <c r="NGA215" s="87"/>
      <c r="NGB215" s="87"/>
      <c r="NGC215" s="87"/>
      <c r="NGD215" s="87"/>
      <c r="NGE215" s="87"/>
      <c r="NGF215" s="87"/>
      <c r="NGG215" s="87"/>
      <c r="NGH215" s="87"/>
      <c r="NGI215" s="87"/>
      <c r="NGJ215" s="87"/>
      <c r="NGK215" s="87"/>
      <c r="NGL215" s="87"/>
      <c r="NGM215" s="87"/>
      <c r="NGN215" s="87"/>
      <c r="NGO215" s="87"/>
      <c r="NGP215" s="87"/>
      <c r="NGQ215" s="87"/>
      <c r="NGR215" s="87"/>
      <c r="NGS215" s="87"/>
      <c r="NGT215" s="87"/>
      <c r="NGU215" s="87"/>
      <c r="NGV215" s="87"/>
      <c r="NGW215" s="87"/>
      <c r="NGX215" s="87"/>
      <c r="NGY215" s="87"/>
      <c r="NGZ215" s="87"/>
      <c r="NHA215" s="87"/>
      <c r="NHB215" s="87"/>
      <c r="NHC215" s="87"/>
      <c r="NHD215" s="87"/>
      <c r="NHE215" s="87"/>
      <c r="NHF215" s="87"/>
      <c r="NHG215" s="87"/>
      <c r="NHH215" s="87"/>
      <c r="NHI215" s="87"/>
      <c r="NHJ215" s="87"/>
      <c r="NHK215" s="87"/>
      <c r="NHL215" s="87"/>
      <c r="NHM215" s="87"/>
      <c r="NHN215" s="87"/>
      <c r="NHO215" s="87"/>
      <c r="NHP215" s="87"/>
      <c r="NHQ215" s="87"/>
      <c r="NHR215" s="87"/>
      <c r="NHS215" s="87"/>
      <c r="NHT215" s="87"/>
      <c r="NHU215" s="87"/>
      <c r="NHV215" s="87"/>
      <c r="NHW215" s="87"/>
      <c r="NHX215" s="87"/>
      <c r="NHY215" s="87"/>
      <c r="NHZ215" s="87"/>
      <c r="NIA215" s="87"/>
      <c r="NIB215" s="87"/>
      <c r="NIC215" s="87"/>
      <c r="NID215" s="87"/>
      <c r="NIE215" s="87"/>
      <c r="NIF215" s="87"/>
      <c r="NIG215" s="87"/>
      <c r="NIH215" s="87"/>
      <c r="NII215" s="87"/>
      <c r="NIJ215" s="87"/>
      <c r="NIK215" s="87"/>
      <c r="NIL215" s="87"/>
      <c r="NIM215" s="87"/>
      <c r="NIN215" s="87"/>
      <c r="NIO215" s="87"/>
      <c r="NIP215" s="87"/>
      <c r="NIQ215" s="87"/>
      <c r="NIR215" s="87"/>
      <c r="NIS215" s="87"/>
      <c r="NIT215" s="87"/>
      <c r="NIU215" s="87"/>
      <c r="NIV215" s="87"/>
      <c r="NIW215" s="87"/>
      <c r="NIX215" s="87"/>
      <c r="NIY215" s="87"/>
      <c r="NIZ215" s="87"/>
      <c r="NJA215" s="87"/>
      <c r="NJB215" s="87"/>
      <c r="NJC215" s="87"/>
      <c r="NJD215" s="87"/>
      <c r="NJE215" s="87"/>
      <c r="NJF215" s="87"/>
      <c r="NJG215" s="87"/>
      <c r="NJH215" s="87"/>
      <c r="NJI215" s="87"/>
      <c r="NJJ215" s="87"/>
      <c r="NJK215" s="87"/>
      <c r="NJL215" s="87"/>
      <c r="NJM215" s="87"/>
      <c r="NJN215" s="87"/>
      <c r="NJO215" s="87"/>
      <c r="NJP215" s="87"/>
      <c r="NJQ215" s="87"/>
      <c r="NJR215" s="87"/>
      <c r="NJS215" s="87"/>
      <c r="NJT215" s="87"/>
      <c r="NJU215" s="87"/>
      <c r="NJV215" s="87"/>
      <c r="NJW215" s="87"/>
      <c r="NJX215" s="87"/>
      <c r="NJY215" s="87"/>
      <c r="NJZ215" s="87"/>
      <c r="NKA215" s="87"/>
      <c r="NKB215" s="87"/>
      <c r="NKC215" s="87"/>
      <c r="NKD215" s="87"/>
      <c r="NKE215" s="87"/>
      <c r="NKF215" s="87"/>
      <c r="NKG215" s="87"/>
      <c r="NKH215" s="87"/>
      <c r="NKI215" s="87"/>
      <c r="NKJ215" s="87"/>
      <c r="NKK215" s="87"/>
      <c r="NKL215" s="87"/>
      <c r="NKM215" s="87"/>
      <c r="NKN215" s="87"/>
      <c r="NKO215" s="87"/>
      <c r="NKP215" s="87"/>
      <c r="NKQ215" s="87"/>
      <c r="NKR215" s="87"/>
      <c r="NKS215" s="87"/>
      <c r="NKT215" s="87"/>
      <c r="NKU215" s="87"/>
      <c r="NKV215" s="87"/>
      <c r="NKW215" s="87"/>
      <c r="NKX215" s="87"/>
      <c r="NKY215" s="87"/>
      <c r="NKZ215" s="87"/>
      <c r="NLA215" s="87"/>
      <c r="NLB215" s="87"/>
      <c r="NLC215" s="87"/>
      <c r="NLD215" s="87"/>
      <c r="NLE215" s="87"/>
      <c r="NLF215" s="87"/>
      <c r="NLG215" s="87"/>
      <c r="NLH215" s="87"/>
      <c r="NLI215" s="87"/>
      <c r="NLJ215" s="87"/>
      <c r="NLK215" s="87"/>
      <c r="NLL215" s="87"/>
      <c r="NLM215" s="87"/>
      <c r="NLN215" s="87"/>
      <c r="NLO215" s="87"/>
      <c r="NLP215" s="87"/>
      <c r="NLQ215" s="87"/>
      <c r="NLR215" s="87"/>
      <c r="NLS215" s="87"/>
      <c r="NLT215" s="87"/>
      <c r="NLU215" s="87"/>
      <c r="NLV215" s="87"/>
      <c r="NLW215" s="87"/>
      <c r="NLX215" s="87"/>
      <c r="NLY215" s="87"/>
      <c r="NLZ215" s="87"/>
      <c r="NMA215" s="87"/>
      <c r="NMB215" s="87"/>
      <c r="NMC215" s="87"/>
      <c r="NMD215" s="87"/>
      <c r="NME215" s="87"/>
      <c r="NMF215" s="87"/>
      <c r="NMG215" s="87"/>
      <c r="NMH215" s="87"/>
      <c r="NMI215" s="87"/>
      <c r="NMJ215" s="87"/>
      <c r="NMK215" s="87"/>
      <c r="NML215" s="87"/>
      <c r="NMM215" s="87"/>
      <c r="NMN215" s="87"/>
      <c r="NMO215" s="87"/>
      <c r="NMP215" s="87"/>
      <c r="NMQ215" s="87"/>
      <c r="NMR215" s="87"/>
      <c r="NMS215" s="87"/>
      <c r="NMT215" s="87"/>
      <c r="NMU215" s="87"/>
      <c r="NMV215" s="87"/>
      <c r="NMW215" s="87"/>
      <c r="NMX215" s="87"/>
      <c r="NMY215" s="87"/>
      <c r="NMZ215" s="87"/>
      <c r="NNA215" s="87"/>
      <c r="NNB215" s="87"/>
      <c r="NNC215" s="87"/>
      <c r="NND215" s="87"/>
      <c r="NNE215" s="87"/>
      <c r="NNF215" s="87"/>
      <c r="NNG215" s="87"/>
      <c r="NNH215" s="87"/>
      <c r="NNI215" s="87"/>
      <c r="NNJ215" s="87"/>
      <c r="NNK215" s="87"/>
      <c r="NNL215" s="87"/>
      <c r="NNM215" s="87"/>
      <c r="NNN215" s="87"/>
      <c r="NNO215" s="87"/>
      <c r="NNP215" s="87"/>
      <c r="NNQ215" s="87"/>
      <c r="NNR215" s="87"/>
      <c r="NNS215" s="87"/>
      <c r="NNT215" s="87"/>
      <c r="NNU215" s="87"/>
      <c r="NNV215" s="87"/>
      <c r="NNW215" s="87"/>
      <c r="NNX215" s="87"/>
      <c r="NNY215" s="87"/>
      <c r="NNZ215" s="87"/>
      <c r="NOA215" s="87"/>
      <c r="NOB215" s="87"/>
      <c r="NOC215" s="87"/>
      <c r="NOD215" s="87"/>
      <c r="NOE215" s="87"/>
      <c r="NOF215" s="87"/>
      <c r="NOG215" s="87"/>
      <c r="NOH215" s="87"/>
      <c r="NOI215" s="87"/>
      <c r="NOJ215" s="87"/>
      <c r="NOK215" s="87"/>
      <c r="NOL215" s="87"/>
      <c r="NOM215" s="87"/>
      <c r="NON215" s="87"/>
      <c r="NOO215" s="87"/>
      <c r="NOP215" s="87"/>
      <c r="NOQ215" s="87"/>
      <c r="NOR215" s="87"/>
      <c r="NOS215" s="87"/>
      <c r="NOT215" s="87"/>
      <c r="NOU215" s="87"/>
      <c r="NOV215" s="87"/>
      <c r="NOW215" s="87"/>
      <c r="NOX215" s="87"/>
      <c r="NOY215" s="87"/>
      <c r="NOZ215" s="87"/>
      <c r="NPA215" s="87"/>
      <c r="NPB215" s="87"/>
      <c r="NPC215" s="87"/>
      <c r="NPD215" s="87"/>
      <c r="NPE215" s="87"/>
      <c r="NPF215" s="87"/>
      <c r="NPG215" s="87"/>
      <c r="NPH215" s="87"/>
      <c r="NPI215" s="87"/>
      <c r="NPJ215" s="87"/>
      <c r="NPK215" s="87"/>
      <c r="NPL215" s="87"/>
      <c r="NPM215" s="87"/>
      <c r="NPN215" s="87"/>
      <c r="NPO215" s="87"/>
      <c r="NPP215" s="87"/>
      <c r="NPQ215" s="87"/>
      <c r="NPR215" s="87"/>
      <c r="NPS215" s="87"/>
      <c r="NPT215" s="87"/>
      <c r="NPU215" s="87"/>
      <c r="NPV215" s="87"/>
      <c r="NPW215" s="87"/>
      <c r="NPX215" s="87"/>
      <c r="NPY215" s="87"/>
      <c r="NPZ215" s="87"/>
      <c r="NQA215" s="87"/>
      <c r="NQB215" s="87"/>
      <c r="NQC215" s="87"/>
      <c r="NQD215" s="87"/>
      <c r="NQE215" s="87"/>
      <c r="NQF215" s="87"/>
      <c r="NQG215" s="87"/>
      <c r="NQH215" s="87"/>
      <c r="NQI215" s="87"/>
      <c r="NQJ215" s="87"/>
      <c r="NQK215" s="87"/>
      <c r="NQL215" s="87"/>
      <c r="NQM215" s="87"/>
      <c r="NQN215" s="87"/>
      <c r="NQO215" s="87"/>
      <c r="NQP215" s="87"/>
      <c r="NQQ215" s="87"/>
      <c r="NQR215" s="87"/>
      <c r="NQS215" s="87"/>
      <c r="NQT215" s="87"/>
      <c r="NQU215" s="87"/>
      <c r="NQV215" s="87"/>
      <c r="NQW215" s="87"/>
      <c r="NQX215" s="87"/>
      <c r="NQY215" s="87"/>
      <c r="NQZ215" s="87"/>
      <c r="NRA215" s="87"/>
      <c r="NRB215" s="87"/>
      <c r="NRC215" s="87"/>
      <c r="NRD215" s="87"/>
      <c r="NRE215" s="87"/>
      <c r="NRF215" s="87"/>
      <c r="NRG215" s="87"/>
      <c r="NRH215" s="87"/>
      <c r="NRI215" s="87"/>
      <c r="NRJ215" s="87"/>
      <c r="NRK215" s="87"/>
      <c r="NRL215" s="87"/>
      <c r="NRM215" s="87"/>
      <c r="NRN215" s="87"/>
      <c r="NRO215" s="87"/>
      <c r="NRP215" s="87"/>
      <c r="NRQ215" s="87"/>
      <c r="NRR215" s="87"/>
      <c r="NRS215" s="87"/>
      <c r="NRT215" s="87"/>
      <c r="NRU215" s="87"/>
      <c r="NRV215" s="87"/>
      <c r="NRW215" s="87"/>
      <c r="NRX215" s="87"/>
      <c r="NRY215" s="87"/>
      <c r="NRZ215" s="87"/>
      <c r="NSA215" s="87"/>
      <c r="NSB215" s="87"/>
      <c r="NSC215" s="87"/>
      <c r="NSD215" s="87"/>
      <c r="NSE215" s="87"/>
      <c r="NSF215" s="87"/>
      <c r="NSG215" s="87"/>
      <c r="NSH215" s="87"/>
      <c r="NSI215" s="87"/>
      <c r="NSJ215" s="87"/>
      <c r="NSK215" s="87"/>
      <c r="NSL215" s="87"/>
      <c r="NSM215" s="87"/>
      <c r="NSN215" s="87"/>
      <c r="NSO215" s="87"/>
      <c r="NSP215" s="87"/>
      <c r="NSQ215" s="87"/>
      <c r="NSR215" s="87"/>
      <c r="NSS215" s="87"/>
      <c r="NST215" s="87"/>
      <c r="NSU215" s="87"/>
      <c r="NSV215" s="87"/>
      <c r="NSW215" s="87"/>
      <c r="NSX215" s="87"/>
      <c r="NSY215" s="87"/>
      <c r="NSZ215" s="87"/>
      <c r="NTA215" s="87"/>
      <c r="NTB215" s="87"/>
      <c r="NTC215" s="87"/>
      <c r="NTD215" s="87"/>
      <c r="NTE215" s="87"/>
      <c r="NTF215" s="87"/>
      <c r="NTG215" s="87"/>
      <c r="NTH215" s="87"/>
      <c r="NTI215" s="87"/>
      <c r="NTJ215" s="87"/>
      <c r="NTK215" s="87"/>
      <c r="NTL215" s="87"/>
      <c r="NTM215" s="87"/>
      <c r="NTN215" s="87"/>
      <c r="NTO215" s="87"/>
      <c r="NTP215" s="87"/>
      <c r="NTQ215" s="87"/>
      <c r="NTR215" s="87"/>
      <c r="NTS215" s="87"/>
      <c r="NTT215" s="87"/>
      <c r="NTU215" s="87"/>
      <c r="NTV215" s="87"/>
      <c r="NTW215" s="87"/>
      <c r="NTX215" s="87"/>
      <c r="NTY215" s="87"/>
      <c r="NTZ215" s="87"/>
      <c r="NUA215" s="87"/>
      <c r="NUB215" s="87"/>
      <c r="NUC215" s="87"/>
      <c r="NUD215" s="87"/>
      <c r="NUE215" s="87"/>
      <c r="NUF215" s="87"/>
      <c r="NUG215" s="87"/>
      <c r="NUH215" s="87"/>
      <c r="NUI215" s="87"/>
      <c r="NUJ215" s="87"/>
      <c r="NUK215" s="87"/>
      <c r="NUL215" s="87"/>
      <c r="NUM215" s="87"/>
      <c r="NUN215" s="87"/>
      <c r="NUO215" s="87"/>
      <c r="NUP215" s="87"/>
      <c r="NUQ215" s="87"/>
      <c r="NUR215" s="87"/>
      <c r="NUS215" s="87"/>
      <c r="NUT215" s="87"/>
      <c r="NUU215" s="87"/>
      <c r="NUV215" s="87"/>
      <c r="NUW215" s="87"/>
      <c r="NUX215" s="87"/>
      <c r="NUY215" s="87"/>
      <c r="NUZ215" s="87"/>
      <c r="NVA215" s="87"/>
      <c r="NVB215" s="87"/>
      <c r="NVC215" s="87"/>
      <c r="NVD215" s="87"/>
      <c r="NVE215" s="87"/>
      <c r="NVF215" s="87"/>
      <c r="NVG215" s="87"/>
      <c r="NVH215" s="87"/>
      <c r="NVI215" s="87"/>
      <c r="NVJ215" s="87"/>
      <c r="NVK215" s="87"/>
      <c r="NVL215" s="87"/>
      <c r="NVM215" s="87"/>
      <c r="NVN215" s="87"/>
      <c r="NVO215" s="87"/>
      <c r="NVP215" s="87"/>
      <c r="NVQ215" s="87"/>
      <c r="NVR215" s="87"/>
      <c r="NVS215" s="87"/>
      <c r="NVT215" s="87"/>
      <c r="NVU215" s="87"/>
      <c r="NVV215" s="87"/>
      <c r="NVW215" s="87"/>
      <c r="NVX215" s="87"/>
      <c r="NVY215" s="87"/>
      <c r="NVZ215" s="87"/>
      <c r="NWA215" s="87"/>
      <c r="NWB215" s="87"/>
      <c r="NWC215" s="87"/>
      <c r="NWD215" s="87"/>
      <c r="NWE215" s="87"/>
      <c r="NWF215" s="87"/>
      <c r="NWG215" s="87"/>
      <c r="NWH215" s="87"/>
      <c r="NWI215" s="87"/>
      <c r="NWJ215" s="87"/>
      <c r="NWK215" s="87"/>
      <c r="NWL215" s="87"/>
      <c r="NWM215" s="87"/>
      <c r="NWN215" s="87"/>
      <c r="NWO215" s="87"/>
      <c r="NWP215" s="87"/>
      <c r="NWQ215" s="87"/>
      <c r="NWR215" s="87"/>
      <c r="NWS215" s="87"/>
      <c r="NWT215" s="87"/>
      <c r="NWU215" s="87"/>
      <c r="NWV215" s="87"/>
      <c r="NWW215" s="87"/>
      <c r="NWX215" s="87"/>
      <c r="NWY215" s="87"/>
      <c r="NWZ215" s="87"/>
      <c r="NXA215" s="87"/>
      <c r="NXB215" s="87"/>
      <c r="NXC215" s="87"/>
      <c r="NXD215" s="87"/>
      <c r="NXE215" s="87"/>
      <c r="NXF215" s="87"/>
      <c r="NXG215" s="87"/>
      <c r="NXH215" s="87"/>
      <c r="NXI215" s="87"/>
      <c r="NXJ215" s="87"/>
      <c r="NXK215" s="87"/>
      <c r="NXL215" s="87"/>
      <c r="NXM215" s="87"/>
      <c r="NXN215" s="87"/>
      <c r="NXO215" s="87"/>
      <c r="NXP215" s="87"/>
      <c r="NXQ215" s="87"/>
      <c r="NXR215" s="87"/>
      <c r="NXS215" s="87"/>
      <c r="NXT215" s="87"/>
      <c r="NXU215" s="87"/>
      <c r="NXV215" s="87"/>
      <c r="NXW215" s="87"/>
      <c r="NXX215" s="87"/>
      <c r="NXY215" s="87"/>
      <c r="NXZ215" s="87"/>
      <c r="NYA215" s="87"/>
      <c r="NYB215" s="87"/>
      <c r="NYC215" s="87"/>
      <c r="NYD215" s="87"/>
      <c r="NYE215" s="87"/>
      <c r="NYF215" s="87"/>
      <c r="NYG215" s="87"/>
      <c r="NYH215" s="87"/>
      <c r="NYI215" s="87"/>
      <c r="NYJ215" s="87"/>
      <c r="NYK215" s="87"/>
      <c r="NYL215" s="87"/>
      <c r="NYM215" s="87"/>
      <c r="NYN215" s="87"/>
      <c r="NYO215" s="87"/>
      <c r="NYP215" s="87"/>
      <c r="NYQ215" s="87"/>
      <c r="NYR215" s="87"/>
      <c r="NYS215" s="87"/>
      <c r="NYT215" s="87"/>
      <c r="NYU215" s="87"/>
      <c r="NYV215" s="87"/>
      <c r="NYW215" s="87"/>
      <c r="NYX215" s="87"/>
      <c r="NYY215" s="87"/>
      <c r="NYZ215" s="87"/>
      <c r="NZA215" s="87"/>
      <c r="NZB215" s="87"/>
      <c r="NZC215" s="87"/>
      <c r="NZD215" s="87"/>
      <c r="NZE215" s="87"/>
      <c r="NZF215" s="87"/>
      <c r="NZG215" s="87"/>
      <c r="NZH215" s="87"/>
      <c r="NZI215" s="87"/>
      <c r="NZJ215" s="87"/>
      <c r="NZK215" s="87"/>
      <c r="NZL215" s="87"/>
      <c r="NZM215" s="87"/>
      <c r="NZN215" s="87"/>
      <c r="NZO215" s="87"/>
      <c r="NZP215" s="87"/>
      <c r="NZQ215" s="87"/>
      <c r="NZR215" s="87"/>
      <c r="NZS215" s="87"/>
      <c r="NZT215" s="87"/>
      <c r="NZU215" s="87"/>
      <c r="NZV215" s="87"/>
      <c r="NZW215" s="87"/>
      <c r="NZX215" s="87"/>
      <c r="NZY215" s="87"/>
      <c r="NZZ215" s="87"/>
      <c r="OAA215" s="87"/>
      <c r="OAB215" s="87"/>
      <c r="OAC215" s="87"/>
      <c r="OAD215" s="87"/>
      <c r="OAE215" s="87"/>
      <c r="OAF215" s="87"/>
      <c r="OAG215" s="87"/>
      <c r="OAH215" s="87"/>
      <c r="OAI215" s="87"/>
      <c r="OAJ215" s="87"/>
      <c r="OAK215" s="87"/>
      <c r="OAL215" s="87"/>
      <c r="OAM215" s="87"/>
      <c r="OAN215" s="87"/>
      <c r="OAO215" s="87"/>
      <c r="OAP215" s="87"/>
      <c r="OAQ215" s="87"/>
      <c r="OAR215" s="87"/>
      <c r="OAS215" s="87"/>
      <c r="OAT215" s="87"/>
      <c r="OAU215" s="87"/>
      <c r="OAV215" s="87"/>
      <c r="OAW215" s="87"/>
      <c r="OAX215" s="87"/>
      <c r="OAY215" s="87"/>
      <c r="OAZ215" s="87"/>
      <c r="OBA215" s="87"/>
      <c r="OBB215" s="87"/>
      <c r="OBC215" s="87"/>
      <c r="OBD215" s="87"/>
      <c r="OBE215" s="87"/>
      <c r="OBF215" s="87"/>
      <c r="OBG215" s="87"/>
      <c r="OBH215" s="87"/>
      <c r="OBI215" s="87"/>
      <c r="OBJ215" s="87"/>
      <c r="OBK215" s="87"/>
      <c r="OBL215" s="87"/>
      <c r="OBM215" s="87"/>
      <c r="OBN215" s="87"/>
      <c r="OBO215" s="87"/>
      <c r="OBP215" s="87"/>
      <c r="OBQ215" s="87"/>
      <c r="OBR215" s="87"/>
      <c r="OBS215" s="87"/>
      <c r="OBT215" s="87"/>
      <c r="OBU215" s="87"/>
      <c r="OBV215" s="87"/>
      <c r="OBW215" s="87"/>
      <c r="OBX215" s="87"/>
      <c r="OBY215" s="87"/>
      <c r="OBZ215" s="87"/>
      <c r="OCA215" s="87"/>
      <c r="OCB215" s="87"/>
      <c r="OCC215" s="87"/>
      <c r="OCD215" s="87"/>
      <c r="OCE215" s="87"/>
      <c r="OCF215" s="87"/>
      <c r="OCG215" s="87"/>
      <c r="OCH215" s="87"/>
      <c r="OCI215" s="87"/>
      <c r="OCJ215" s="87"/>
      <c r="OCK215" s="87"/>
      <c r="OCL215" s="87"/>
      <c r="OCM215" s="87"/>
      <c r="OCN215" s="87"/>
      <c r="OCO215" s="87"/>
      <c r="OCP215" s="87"/>
      <c r="OCQ215" s="87"/>
      <c r="OCR215" s="87"/>
      <c r="OCS215" s="87"/>
      <c r="OCT215" s="87"/>
      <c r="OCU215" s="87"/>
      <c r="OCV215" s="87"/>
      <c r="OCW215" s="87"/>
      <c r="OCX215" s="87"/>
      <c r="OCY215" s="87"/>
      <c r="OCZ215" s="87"/>
      <c r="ODA215" s="87"/>
      <c r="ODB215" s="87"/>
      <c r="ODC215" s="87"/>
      <c r="ODD215" s="87"/>
      <c r="ODE215" s="87"/>
      <c r="ODF215" s="87"/>
      <c r="ODG215" s="87"/>
      <c r="ODH215" s="87"/>
      <c r="ODI215" s="87"/>
      <c r="ODJ215" s="87"/>
      <c r="ODK215" s="87"/>
      <c r="ODL215" s="87"/>
      <c r="ODM215" s="87"/>
      <c r="ODN215" s="87"/>
      <c r="ODO215" s="87"/>
      <c r="ODP215" s="87"/>
      <c r="ODQ215" s="87"/>
      <c r="ODR215" s="87"/>
      <c r="ODS215" s="87"/>
      <c r="ODT215" s="87"/>
      <c r="ODU215" s="87"/>
      <c r="ODV215" s="87"/>
      <c r="ODW215" s="87"/>
      <c r="ODX215" s="87"/>
      <c r="ODY215" s="87"/>
      <c r="ODZ215" s="87"/>
      <c r="OEA215" s="87"/>
      <c r="OEB215" s="87"/>
      <c r="OEC215" s="87"/>
      <c r="OED215" s="87"/>
      <c r="OEE215" s="87"/>
      <c r="OEF215" s="87"/>
      <c r="OEG215" s="87"/>
      <c r="OEH215" s="87"/>
      <c r="OEI215" s="87"/>
      <c r="OEJ215" s="87"/>
      <c r="OEK215" s="87"/>
      <c r="OEL215" s="87"/>
      <c r="OEM215" s="87"/>
      <c r="OEN215" s="87"/>
      <c r="OEO215" s="87"/>
      <c r="OEP215" s="87"/>
      <c r="OEQ215" s="87"/>
      <c r="OER215" s="87"/>
      <c r="OES215" s="87"/>
      <c r="OET215" s="87"/>
      <c r="OEU215" s="87"/>
      <c r="OEV215" s="87"/>
      <c r="OEW215" s="87"/>
      <c r="OEX215" s="87"/>
      <c r="OEY215" s="87"/>
      <c r="OEZ215" s="87"/>
      <c r="OFA215" s="87"/>
      <c r="OFB215" s="87"/>
      <c r="OFC215" s="87"/>
      <c r="OFD215" s="87"/>
      <c r="OFE215" s="87"/>
      <c r="OFF215" s="87"/>
      <c r="OFG215" s="87"/>
      <c r="OFH215" s="87"/>
      <c r="OFI215" s="87"/>
      <c r="OFJ215" s="87"/>
      <c r="OFK215" s="87"/>
      <c r="OFL215" s="87"/>
      <c r="OFM215" s="87"/>
      <c r="OFN215" s="87"/>
      <c r="OFO215" s="87"/>
      <c r="OFP215" s="87"/>
      <c r="OFQ215" s="87"/>
      <c r="OFR215" s="87"/>
      <c r="OFS215" s="87"/>
      <c r="OFT215" s="87"/>
      <c r="OFU215" s="87"/>
      <c r="OFV215" s="87"/>
      <c r="OFW215" s="87"/>
      <c r="OFX215" s="87"/>
      <c r="OFY215" s="87"/>
      <c r="OFZ215" s="87"/>
      <c r="OGA215" s="87"/>
      <c r="OGB215" s="87"/>
      <c r="OGC215" s="87"/>
      <c r="OGD215" s="87"/>
      <c r="OGE215" s="87"/>
      <c r="OGF215" s="87"/>
      <c r="OGG215" s="87"/>
      <c r="OGH215" s="87"/>
      <c r="OGI215" s="87"/>
      <c r="OGJ215" s="87"/>
      <c r="OGK215" s="87"/>
      <c r="OGL215" s="87"/>
      <c r="OGM215" s="87"/>
      <c r="OGN215" s="87"/>
      <c r="OGO215" s="87"/>
      <c r="OGP215" s="87"/>
      <c r="OGQ215" s="87"/>
      <c r="OGR215" s="87"/>
      <c r="OGS215" s="87"/>
      <c r="OGT215" s="87"/>
      <c r="OGU215" s="87"/>
      <c r="OGV215" s="87"/>
      <c r="OGW215" s="87"/>
      <c r="OGX215" s="87"/>
      <c r="OGY215" s="87"/>
      <c r="OGZ215" s="87"/>
      <c r="OHA215" s="87"/>
      <c r="OHB215" s="87"/>
      <c r="OHC215" s="87"/>
      <c r="OHD215" s="87"/>
      <c r="OHE215" s="87"/>
      <c r="OHF215" s="87"/>
      <c r="OHG215" s="87"/>
      <c r="OHH215" s="87"/>
      <c r="OHI215" s="87"/>
      <c r="OHJ215" s="87"/>
      <c r="OHK215" s="87"/>
      <c r="OHL215" s="87"/>
      <c r="OHM215" s="87"/>
      <c r="OHN215" s="87"/>
      <c r="OHO215" s="87"/>
      <c r="OHP215" s="87"/>
      <c r="OHQ215" s="87"/>
      <c r="OHR215" s="87"/>
      <c r="OHS215" s="87"/>
      <c r="OHT215" s="87"/>
      <c r="OHU215" s="87"/>
      <c r="OHV215" s="87"/>
      <c r="OHW215" s="87"/>
      <c r="OHX215" s="87"/>
      <c r="OHY215" s="87"/>
      <c r="OHZ215" s="87"/>
      <c r="OIA215" s="87"/>
      <c r="OIB215" s="87"/>
      <c r="OIC215" s="87"/>
      <c r="OID215" s="87"/>
      <c r="OIE215" s="87"/>
      <c r="OIF215" s="87"/>
      <c r="OIG215" s="87"/>
      <c r="OIH215" s="87"/>
      <c r="OII215" s="87"/>
      <c r="OIJ215" s="87"/>
      <c r="OIK215" s="87"/>
      <c r="OIL215" s="87"/>
      <c r="OIM215" s="87"/>
      <c r="OIN215" s="87"/>
      <c r="OIO215" s="87"/>
      <c r="OIP215" s="87"/>
      <c r="OIQ215" s="87"/>
      <c r="OIR215" s="87"/>
      <c r="OIS215" s="87"/>
      <c r="OIT215" s="87"/>
      <c r="OIU215" s="87"/>
      <c r="OIV215" s="87"/>
      <c r="OIW215" s="87"/>
      <c r="OIX215" s="87"/>
      <c r="OIY215" s="87"/>
      <c r="OIZ215" s="87"/>
      <c r="OJA215" s="87"/>
      <c r="OJB215" s="87"/>
      <c r="OJC215" s="87"/>
      <c r="OJD215" s="87"/>
      <c r="OJE215" s="87"/>
      <c r="OJF215" s="87"/>
      <c r="OJG215" s="87"/>
      <c r="OJH215" s="87"/>
      <c r="OJI215" s="87"/>
      <c r="OJJ215" s="87"/>
      <c r="OJK215" s="87"/>
      <c r="OJL215" s="87"/>
      <c r="OJM215" s="87"/>
      <c r="OJN215" s="87"/>
      <c r="OJO215" s="87"/>
      <c r="OJP215" s="87"/>
      <c r="OJQ215" s="87"/>
      <c r="OJR215" s="87"/>
      <c r="OJS215" s="87"/>
      <c r="OJT215" s="87"/>
      <c r="OJU215" s="87"/>
      <c r="OJV215" s="87"/>
      <c r="OJW215" s="87"/>
      <c r="OJX215" s="87"/>
      <c r="OJY215" s="87"/>
      <c r="OJZ215" s="87"/>
      <c r="OKA215" s="87"/>
      <c r="OKB215" s="87"/>
      <c r="OKC215" s="87"/>
      <c r="OKD215" s="87"/>
      <c r="OKE215" s="87"/>
      <c r="OKF215" s="87"/>
      <c r="OKG215" s="87"/>
      <c r="OKH215" s="87"/>
      <c r="OKI215" s="87"/>
      <c r="OKJ215" s="87"/>
      <c r="OKK215" s="87"/>
      <c r="OKL215" s="87"/>
      <c r="OKM215" s="87"/>
      <c r="OKN215" s="87"/>
      <c r="OKO215" s="87"/>
      <c r="OKP215" s="87"/>
      <c r="OKQ215" s="87"/>
      <c r="OKR215" s="87"/>
      <c r="OKS215" s="87"/>
      <c r="OKT215" s="87"/>
      <c r="OKU215" s="87"/>
      <c r="OKV215" s="87"/>
      <c r="OKW215" s="87"/>
      <c r="OKX215" s="87"/>
      <c r="OKY215" s="87"/>
      <c r="OKZ215" s="87"/>
      <c r="OLA215" s="87"/>
      <c r="OLB215" s="87"/>
      <c r="OLC215" s="87"/>
      <c r="OLD215" s="87"/>
      <c r="OLE215" s="87"/>
      <c r="OLF215" s="87"/>
      <c r="OLG215" s="87"/>
      <c r="OLH215" s="87"/>
      <c r="OLI215" s="87"/>
      <c r="OLJ215" s="87"/>
      <c r="OLK215" s="87"/>
      <c r="OLL215" s="87"/>
      <c r="OLM215" s="87"/>
      <c r="OLN215" s="87"/>
      <c r="OLO215" s="87"/>
      <c r="OLP215" s="87"/>
      <c r="OLQ215" s="87"/>
      <c r="OLR215" s="87"/>
      <c r="OLS215" s="87"/>
      <c r="OLT215" s="87"/>
      <c r="OLU215" s="87"/>
      <c r="OLV215" s="87"/>
      <c r="OLW215" s="87"/>
      <c r="OLX215" s="87"/>
      <c r="OLY215" s="87"/>
      <c r="OLZ215" s="87"/>
      <c r="OMA215" s="87"/>
      <c r="OMB215" s="87"/>
      <c r="OMC215" s="87"/>
      <c r="OMD215" s="87"/>
      <c r="OME215" s="87"/>
      <c r="OMF215" s="87"/>
      <c r="OMG215" s="87"/>
      <c r="OMH215" s="87"/>
      <c r="OMI215" s="87"/>
      <c r="OMJ215" s="87"/>
      <c r="OMK215" s="87"/>
      <c r="OML215" s="87"/>
      <c r="OMM215" s="87"/>
      <c r="OMN215" s="87"/>
      <c r="OMO215" s="87"/>
      <c r="OMP215" s="87"/>
      <c r="OMQ215" s="87"/>
      <c r="OMR215" s="87"/>
      <c r="OMS215" s="87"/>
      <c r="OMT215" s="87"/>
      <c r="OMU215" s="87"/>
      <c r="OMV215" s="87"/>
      <c r="OMW215" s="87"/>
      <c r="OMX215" s="87"/>
      <c r="OMY215" s="87"/>
      <c r="OMZ215" s="87"/>
      <c r="ONA215" s="87"/>
      <c r="ONB215" s="87"/>
      <c r="ONC215" s="87"/>
      <c r="OND215" s="87"/>
      <c r="ONE215" s="87"/>
      <c r="ONF215" s="87"/>
      <c r="ONG215" s="87"/>
      <c r="ONH215" s="87"/>
      <c r="ONI215" s="87"/>
      <c r="ONJ215" s="87"/>
      <c r="ONK215" s="87"/>
      <c r="ONL215" s="87"/>
      <c r="ONM215" s="87"/>
      <c r="ONN215" s="87"/>
      <c r="ONO215" s="87"/>
      <c r="ONP215" s="87"/>
      <c r="ONQ215" s="87"/>
      <c r="ONR215" s="87"/>
      <c r="ONS215" s="87"/>
      <c r="ONT215" s="87"/>
      <c r="ONU215" s="87"/>
      <c r="ONV215" s="87"/>
      <c r="ONW215" s="87"/>
      <c r="ONX215" s="87"/>
      <c r="ONY215" s="87"/>
      <c r="ONZ215" s="87"/>
      <c r="OOA215" s="87"/>
      <c r="OOB215" s="87"/>
      <c r="OOC215" s="87"/>
      <c r="OOD215" s="87"/>
      <c r="OOE215" s="87"/>
      <c r="OOF215" s="87"/>
      <c r="OOG215" s="87"/>
      <c r="OOH215" s="87"/>
      <c r="OOI215" s="87"/>
      <c r="OOJ215" s="87"/>
      <c r="OOK215" s="87"/>
      <c r="OOL215" s="87"/>
      <c r="OOM215" s="87"/>
      <c r="OON215" s="87"/>
      <c r="OOO215" s="87"/>
      <c r="OOP215" s="87"/>
      <c r="OOQ215" s="87"/>
      <c r="OOR215" s="87"/>
      <c r="OOS215" s="87"/>
      <c r="OOT215" s="87"/>
      <c r="OOU215" s="87"/>
      <c r="OOV215" s="87"/>
      <c r="OOW215" s="87"/>
      <c r="OOX215" s="87"/>
      <c r="OOY215" s="87"/>
      <c r="OOZ215" s="87"/>
      <c r="OPA215" s="87"/>
      <c r="OPB215" s="87"/>
      <c r="OPC215" s="87"/>
      <c r="OPD215" s="87"/>
      <c r="OPE215" s="87"/>
      <c r="OPF215" s="87"/>
      <c r="OPG215" s="87"/>
      <c r="OPH215" s="87"/>
      <c r="OPI215" s="87"/>
      <c r="OPJ215" s="87"/>
      <c r="OPK215" s="87"/>
      <c r="OPL215" s="87"/>
      <c r="OPM215" s="87"/>
      <c r="OPN215" s="87"/>
      <c r="OPO215" s="87"/>
      <c r="OPP215" s="87"/>
      <c r="OPQ215" s="87"/>
      <c r="OPR215" s="87"/>
      <c r="OPS215" s="87"/>
      <c r="OPT215" s="87"/>
      <c r="OPU215" s="87"/>
      <c r="OPV215" s="87"/>
      <c r="OPW215" s="87"/>
      <c r="OPX215" s="87"/>
      <c r="OPY215" s="87"/>
      <c r="OPZ215" s="87"/>
      <c r="OQA215" s="87"/>
      <c r="OQB215" s="87"/>
      <c r="OQC215" s="87"/>
      <c r="OQD215" s="87"/>
      <c r="OQE215" s="87"/>
      <c r="OQF215" s="87"/>
      <c r="OQG215" s="87"/>
      <c r="OQH215" s="87"/>
      <c r="OQI215" s="87"/>
      <c r="OQJ215" s="87"/>
      <c r="OQK215" s="87"/>
      <c r="OQL215" s="87"/>
      <c r="OQM215" s="87"/>
      <c r="OQN215" s="87"/>
      <c r="OQO215" s="87"/>
      <c r="OQP215" s="87"/>
      <c r="OQQ215" s="87"/>
      <c r="OQR215" s="87"/>
      <c r="OQS215" s="87"/>
      <c r="OQT215" s="87"/>
      <c r="OQU215" s="87"/>
      <c r="OQV215" s="87"/>
      <c r="OQW215" s="87"/>
      <c r="OQX215" s="87"/>
      <c r="OQY215" s="87"/>
      <c r="OQZ215" s="87"/>
      <c r="ORA215" s="87"/>
      <c r="ORB215" s="87"/>
      <c r="ORC215" s="87"/>
      <c r="ORD215" s="87"/>
      <c r="ORE215" s="87"/>
      <c r="ORF215" s="87"/>
      <c r="ORG215" s="87"/>
      <c r="ORH215" s="87"/>
      <c r="ORI215" s="87"/>
      <c r="ORJ215" s="87"/>
      <c r="ORK215" s="87"/>
      <c r="ORL215" s="87"/>
      <c r="ORM215" s="87"/>
      <c r="ORN215" s="87"/>
      <c r="ORO215" s="87"/>
      <c r="ORP215" s="87"/>
      <c r="ORQ215" s="87"/>
      <c r="ORR215" s="87"/>
      <c r="ORS215" s="87"/>
      <c r="ORT215" s="87"/>
      <c r="ORU215" s="87"/>
      <c r="ORV215" s="87"/>
      <c r="ORW215" s="87"/>
      <c r="ORX215" s="87"/>
      <c r="ORY215" s="87"/>
      <c r="ORZ215" s="87"/>
      <c r="OSA215" s="87"/>
      <c r="OSB215" s="87"/>
      <c r="OSC215" s="87"/>
      <c r="OSD215" s="87"/>
      <c r="OSE215" s="87"/>
      <c r="OSF215" s="87"/>
      <c r="OSG215" s="87"/>
      <c r="OSH215" s="87"/>
      <c r="OSI215" s="87"/>
      <c r="OSJ215" s="87"/>
      <c r="OSK215" s="87"/>
      <c r="OSL215" s="87"/>
      <c r="OSM215" s="87"/>
      <c r="OSN215" s="87"/>
      <c r="OSO215" s="87"/>
      <c r="OSP215" s="87"/>
      <c r="OSQ215" s="87"/>
      <c r="OSR215" s="87"/>
      <c r="OSS215" s="87"/>
      <c r="OST215" s="87"/>
      <c r="OSU215" s="87"/>
      <c r="OSV215" s="87"/>
      <c r="OSW215" s="87"/>
      <c r="OSX215" s="87"/>
      <c r="OSY215" s="87"/>
      <c r="OSZ215" s="87"/>
      <c r="OTA215" s="87"/>
      <c r="OTB215" s="87"/>
      <c r="OTC215" s="87"/>
      <c r="OTD215" s="87"/>
      <c r="OTE215" s="87"/>
      <c r="OTF215" s="87"/>
      <c r="OTG215" s="87"/>
      <c r="OTH215" s="87"/>
      <c r="OTI215" s="87"/>
      <c r="OTJ215" s="87"/>
      <c r="OTK215" s="87"/>
      <c r="OTL215" s="87"/>
      <c r="OTM215" s="87"/>
      <c r="OTN215" s="87"/>
      <c r="OTO215" s="87"/>
      <c r="OTP215" s="87"/>
      <c r="OTQ215" s="87"/>
      <c r="OTR215" s="87"/>
      <c r="OTS215" s="87"/>
      <c r="OTT215" s="87"/>
      <c r="OTU215" s="87"/>
      <c r="OTV215" s="87"/>
      <c r="OTW215" s="87"/>
      <c r="OTX215" s="87"/>
      <c r="OTY215" s="87"/>
      <c r="OTZ215" s="87"/>
      <c r="OUA215" s="87"/>
      <c r="OUB215" s="87"/>
      <c r="OUC215" s="87"/>
      <c r="OUD215" s="87"/>
      <c r="OUE215" s="87"/>
      <c r="OUF215" s="87"/>
      <c r="OUG215" s="87"/>
      <c r="OUH215" s="87"/>
      <c r="OUI215" s="87"/>
      <c r="OUJ215" s="87"/>
      <c r="OUK215" s="87"/>
      <c r="OUL215" s="87"/>
      <c r="OUM215" s="87"/>
      <c r="OUN215" s="87"/>
      <c r="OUO215" s="87"/>
      <c r="OUP215" s="87"/>
      <c r="OUQ215" s="87"/>
      <c r="OUR215" s="87"/>
      <c r="OUS215" s="87"/>
      <c r="OUT215" s="87"/>
      <c r="OUU215" s="87"/>
      <c r="OUV215" s="87"/>
      <c r="OUW215" s="87"/>
      <c r="OUX215" s="87"/>
      <c r="OUY215" s="87"/>
      <c r="OUZ215" s="87"/>
      <c r="OVA215" s="87"/>
      <c r="OVB215" s="87"/>
      <c r="OVC215" s="87"/>
      <c r="OVD215" s="87"/>
      <c r="OVE215" s="87"/>
      <c r="OVF215" s="87"/>
      <c r="OVG215" s="87"/>
      <c r="OVH215" s="87"/>
      <c r="OVI215" s="87"/>
      <c r="OVJ215" s="87"/>
      <c r="OVK215" s="87"/>
      <c r="OVL215" s="87"/>
      <c r="OVM215" s="87"/>
      <c r="OVN215" s="87"/>
      <c r="OVO215" s="87"/>
      <c r="OVP215" s="87"/>
      <c r="OVQ215" s="87"/>
      <c r="OVR215" s="87"/>
      <c r="OVS215" s="87"/>
      <c r="OVT215" s="87"/>
      <c r="OVU215" s="87"/>
      <c r="OVV215" s="87"/>
      <c r="OVW215" s="87"/>
      <c r="OVX215" s="87"/>
      <c r="OVY215" s="87"/>
      <c r="OVZ215" s="87"/>
      <c r="OWA215" s="87"/>
      <c r="OWB215" s="87"/>
      <c r="OWC215" s="87"/>
      <c r="OWD215" s="87"/>
      <c r="OWE215" s="87"/>
      <c r="OWF215" s="87"/>
      <c r="OWG215" s="87"/>
      <c r="OWH215" s="87"/>
      <c r="OWI215" s="87"/>
      <c r="OWJ215" s="87"/>
      <c r="OWK215" s="87"/>
      <c r="OWL215" s="87"/>
      <c r="OWM215" s="87"/>
      <c r="OWN215" s="87"/>
      <c r="OWO215" s="87"/>
      <c r="OWP215" s="87"/>
      <c r="OWQ215" s="87"/>
      <c r="OWR215" s="87"/>
      <c r="OWS215" s="87"/>
      <c r="OWT215" s="87"/>
      <c r="OWU215" s="87"/>
      <c r="OWV215" s="87"/>
      <c r="OWW215" s="87"/>
      <c r="OWX215" s="87"/>
      <c r="OWY215" s="87"/>
      <c r="OWZ215" s="87"/>
      <c r="OXA215" s="87"/>
      <c r="OXB215" s="87"/>
      <c r="OXC215" s="87"/>
      <c r="OXD215" s="87"/>
      <c r="OXE215" s="87"/>
      <c r="OXF215" s="87"/>
      <c r="OXG215" s="87"/>
      <c r="OXH215" s="87"/>
      <c r="OXI215" s="87"/>
      <c r="OXJ215" s="87"/>
      <c r="OXK215" s="87"/>
      <c r="OXL215" s="87"/>
      <c r="OXM215" s="87"/>
      <c r="OXN215" s="87"/>
      <c r="OXO215" s="87"/>
      <c r="OXP215" s="87"/>
      <c r="OXQ215" s="87"/>
      <c r="OXR215" s="87"/>
      <c r="OXS215" s="87"/>
      <c r="OXT215" s="87"/>
      <c r="OXU215" s="87"/>
      <c r="OXV215" s="87"/>
      <c r="OXW215" s="87"/>
      <c r="OXX215" s="87"/>
      <c r="OXY215" s="87"/>
      <c r="OXZ215" s="87"/>
      <c r="OYA215" s="87"/>
      <c r="OYB215" s="87"/>
      <c r="OYC215" s="87"/>
      <c r="OYD215" s="87"/>
      <c r="OYE215" s="87"/>
      <c r="OYF215" s="87"/>
      <c r="OYG215" s="87"/>
      <c r="OYH215" s="87"/>
      <c r="OYI215" s="87"/>
      <c r="OYJ215" s="87"/>
      <c r="OYK215" s="87"/>
      <c r="OYL215" s="87"/>
      <c r="OYM215" s="87"/>
      <c r="OYN215" s="87"/>
      <c r="OYO215" s="87"/>
      <c r="OYP215" s="87"/>
      <c r="OYQ215" s="87"/>
      <c r="OYR215" s="87"/>
      <c r="OYS215" s="87"/>
      <c r="OYT215" s="87"/>
      <c r="OYU215" s="87"/>
      <c r="OYV215" s="87"/>
      <c r="OYW215" s="87"/>
      <c r="OYX215" s="87"/>
      <c r="OYY215" s="87"/>
      <c r="OYZ215" s="87"/>
      <c r="OZA215" s="87"/>
      <c r="OZB215" s="87"/>
      <c r="OZC215" s="87"/>
      <c r="OZD215" s="87"/>
      <c r="OZE215" s="87"/>
      <c r="OZF215" s="87"/>
      <c r="OZG215" s="87"/>
      <c r="OZH215" s="87"/>
      <c r="OZI215" s="87"/>
      <c r="OZJ215" s="87"/>
      <c r="OZK215" s="87"/>
      <c r="OZL215" s="87"/>
      <c r="OZM215" s="87"/>
      <c r="OZN215" s="87"/>
      <c r="OZO215" s="87"/>
      <c r="OZP215" s="87"/>
      <c r="OZQ215" s="87"/>
      <c r="OZR215" s="87"/>
      <c r="OZS215" s="87"/>
      <c r="OZT215" s="87"/>
      <c r="OZU215" s="87"/>
      <c r="OZV215" s="87"/>
      <c r="OZW215" s="87"/>
      <c r="OZX215" s="87"/>
      <c r="OZY215" s="87"/>
      <c r="OZZ215" s="87"/>
      <c r="PAA215" s="87"/>
      <c r="PAB215" s="87"/>
      <c r="PAC215" s="87"/>
      <c r="PAD215" s="87"/>
      <c r="PAE215" s="87"/>
      <c r="PAF215" s="87"/>
      <c r="PAG215" s="87"/>
      <c r="PAH215" s="87"/>
      <c r="PAI215" s="87"/>
      <c r="PAJ215" s="87"/>
      <c r="PAK215" s="87"/>
      <c r="PAL215" s="87"/>
      <c r="PAM215" s="87"/>
      <c r="PAN215" s="87"/>
      <c r="PAO215" s="87"/>
      <c r="PAP215" s="87"/>
      <c r="PAQ215" s="87"/>
      <c r="PAR215" s="87"/>
      <c r="PAS215" s="87"/>
      <c r="PAT215" s="87"/>
      <c r="PAU215" s="87"/>
      <c r="PAV215" s="87"/>
      <c r="PAW215" s="87"/>
      <c r="PAX215" s="87"/>
      <c r="PAY215" s="87"/>
      <c r="PAZ215" s="87"/>
      <c r="PBA215" s="87"/>
      <c r="PBB215" s="87"/>
      <c r="PBC215" s="87"/>
      <c r="PBD215" s="87"/>
      <c r="PBE215" s="87"/>
      <c r="PBF215" s="87"/>
      <c r="PBG215" s="87"/>
      <c r="PBH215" s="87"/>
      <c r="PBI215" s="87"/>
      <c r="PBJ215" s="87"/>
      <c r="PBK215" s="87"/>
      <c r="PBL215" s="87"/>
      <c r="PBM215" s="87"/>
      <c r="PBN215" s="87"/>
      <c r="PBO215" s="87"/>
      <c r="PBP215" s="87"/>
      <c r="PBQ215" s="87"/>
      <c r="PBR215" s="87"/>
      <c r="PBS215" s="87"/>
      <c r="PBT215" s="87"/>
      <c r="PBU215" s="87"/>
      <c r="PBV215" s="87"/>
      <c r="PBW215" s="87"/>
      <c r="PBX215" s="87"/>
      <c r="PBY215" s="87"/>
      <c r="PBZ215" s="87"/>
      <c r="PCA215" s="87"/>
      <c r="PCB215" s="87"/>
      <c r="PCC215" s="87"/>
      <c r="PCD215" s="87"/>
      <c r="PCE215" s="87"/>
      <c r="PCF215" s="87"/>
      <c r="PCG215" s="87"/>
      <c r="PCH215" s="87"/>
      <c r="PCI215" s="87"/>
      <c r="PCJ215" s="87"/>
      <c r="PCK215" s="87"/>
      <c r="PCL215" s="87"/>
      <c r="PCM215" s="87"/>
      <c r="PCN215" s="87"/>
      <c r="PCO215" s="87"/>
      <c r="PCP215" s="87"/>
      <c r="PCQ215" s="87"/>
      <c r="PCR215" s="87"/>
      <c r="PCS215" s="87"/>
      <c r="PCT215" s="87"/>
      <c r="PCU215" s="87"/>
      <c r="PCV215" s="87"/>
      <c r="PCW215" s="87"/>
      <c r="PCX215" s="87"/>
      <c r="PCY215" s="87"/>
      <c r="PCZ215" s="87"/>
      <c r="PDA215" s="87"/>
      <c r="PDB215" s="87"/>
      <c r="PDC215" s="87"/>
      <c r="PDD215" s="87"/>
      <c r="PDE215" s="87"/>
      <c r="PDF215" s="87"/>
      <c r="PDG215" s="87"/>
      <c r="PDH215" s="87"/>
      <c r="PDI215" s="87"/>
      <c r="PDJ215" s="87"/>
      <c r="PDK215" s="87"/>
      <c r="PDL215" s="87"/>
      <c r="PDM215" s="87"/>
      <c r="PDN215" s="87"/>
      <c r="PDO215" s="87"/>
      <c r="PDP215" s="87"/>
      <c r="PDQ215" s="87"/>
      <c r="PDR215" s="87"/>
      <c r="PDS215" s="87"/>
      <c r="PDT215" s="87"/>
      <c r="PDU215" s="87"/>
      <c r="PDV215" s="87"/>
      <c r="PDW215" s="87"/>
      <c r="PDX215" s="87"/>
      <c r="PDY215" s="87"/>
      <c r="PDZ215" s="87"/>
      <c r="PEA215" s="87"/>
      <c r="PEB215" s="87"/>
      <c r="PEC215" s="87"/>
      <c r="PED215" s="87"/>
      <c r="PEE215" s="87"/>
      <c r="PEF215" s="87"/>
      <c r="PEG215" s="87"/>
      <c r="PEH215" s="87"/>
      <c r="PEI215" s="87"/>
      <c r="PEJ215" s="87"/>
      <c r="PEK215" s="87"/>
      <c r="PEL215" s="87"/>
      <c r="PEM215" s="87"/>
      <c r="PEN215" s="87"/>
      <c r="PEO215" s="87"/>
      <c r="PEP215" s="87"/>
      <c r="PEQ215" s="87"/>
      <c r="PER215" s="87"/>
      <c r="PES215" s="87"/>
      <c r="PET215" s="87"/>
      <c r="PEU215" s="87"/>
      <c r="PEV215" s="87"/>
      <c r="PEW215" s="87"/>
      <c r="PEX215" s="87"/>
      <c r="PEY215" s="87"/>
      <c r="PEZ215" s="87"/>
      <c r="PFA215" s="87"/>
      <c r="PFB215" s="87"/>
      <c r="PFC215" s="87"/>
      <c r="PFD215" s="87"/>
      <c r="PFE215" s="87"/>
      <c r="PFF215" s="87"/>
      <c r="PFG215" s="87"/>
      <c r="PFH215" s="87"/>
      <c r="PFI215" s="87"/>
      <c r="PFJ215" s="87"/>
      <c r="PFK215" s="87"/>
      <c r="PFL215" s="87"/>
      <c r="PFM215" s="87"/>
      <c r="PFN215" s="87"/>
      <c r="PFO215" s="87"/>
      <c r="PFP215" s="87"/>
      <c r="PFQ215" s="87"/>
      <c r="PFR215" s="87"/>
      <c r="PFS215" s="87"/>
      <c r="PFT215" s="87"/>
      <c r="PFU215" s="87"/>
      <c r="PFV215" s="87"/>
      <c r="PFW215" s="87"/>
      <c r="PFX215" s="87"/>
      <c r="PFY215" s="87"/>
      <c r="PFZ215" s="87"/>
      <c r="PGA215" s="87"/>
      <c r="PGB215" s="87"/>
      <c r="PGC215" s="87"/>
      <c r="PGD215" s="87"/>
      <c r="PGE215" s="87"/>
      <c r="PGF215" s="87"/>
      <c r="PGG215" s="87"/>
      <c r="PGH215" s="87"/>
      <c r="PGI215" s="87"/>
      <c r="PGJ215" s="87"/>
      <c r="PGK215" s="87"/>
      <c r="PGL215" s="87"/>
      <c r="PGM215" s="87"/>
      <c r="PGN215" s="87"/>
      <c r="PGO215" s="87"/>
      <c r="PGP215" s="87"/>
      <c r="PGQ215" s="87"/>
      <c r="PGR215" s="87"/>
      <c r="PGS215" s="87"/>
      <c r="PGT215" s="87"/>
      <c r="PGU215" s="87"/>
      <c r="PGV215" s="87"/>
      <c r="PGW215" s="87"/>
      <c r="PGX215" s="87"/>
      <c r="PGY215" s="87"/>
      <c r="PGZ215" s="87"/>
      <c r="PHA215" s="87"/>
      <c r="PHB215" s="87"/>
      <c r="PHC215" s="87"/>
      <c r="PHD215" s="87"/>
      <c r="PHE215" s="87"/>
      <c r="PHF215" s="87"/>
      <c r="PHG215" s="87"/>
      <c r="PHH215" s="87"/>
      <c r="PHI215" s="87"/>
      <c r="PHJ215" s="87"/>
      <c r="PHK215" s="87"/>
      <c r="PHL215" s="87"/>
      <c r="PHM215" s="87"/>
      <c r="PHN215" s="87"/>
      <c r="PHO215" s="87"/>
      <c r="PHP215" s="87"/>
      <c r="PHQ215" s="87"/>
      <c r="PHR215" s="87"/>
      <c r="PHS215" s="87"/>
      <c r="PHT215" s="87"/>
      <c r="PHU215" s="87"/>
      <c r="PHV215" s="87"/>
      <c r="PHW215" s="87"/>
      <c r="PHX215" s="87"/>
      <c r="PHY215" s="87"/>
      <c r="PHZ215" s="87"/>
      <c r="PIA215" s="87"/>
      <c r="PIB215" s="87"/>
      <c r="PIC215" s="87"/>
      <c r="PID215" s="87"/>
      <c r="PIE215" s="87"/>
      <c r="PIF215" s="87"/>
      <c r="PIG215" s="87"/>
      <c r="PIH215" s="87"/>
      <c r="PII215" s="87"/>
      <c r="PIJ215" s="87"/>
      <c r="PIK215" s="87"/>
      <c r="PIL215" s="87"/>
      <c r="PIM215" s="87"/>
      <c r="PIN215" s="87"/>
      <c r="PIO215" s="87"/>
      <c r="PIP215" s="87"/>
      <c r="PIQ215" s="87"/>
      <c r="PIR215" s="87"/>
      <c r="PIS215" s="87"/>
      <c r="PIT215" s="87"/>
      <c r="PIU215" s="87"/>
      <c r="PIV215" s="87"/>
      <c r="PIW215" s="87"/>
      <c r="PIX215" s="87"/>
      <c r="PIY215" s="87"/>
      <c r="PIZ215" s="87"/>
      <c r="PJA215" s="87"/>
      <c r="PJB215" s="87"/>
      <c r="PJC215" s="87"/>
      <c r="PJD215" s="87"/>
      <c r="PJE215" s="87"/>
      <c r="PJF215" s="87"/>
      <c r="PJG215" s="87"/>
      <c r="PJH215" s="87"/>
      <c r="PJI215" s="87"/>
      <c r="PJJ215" s="87"/>
      <c r="PJK215" s="87"/>
      <c r="PJL215" s="87"/>
      <c r="PJM215" s="87"/>
      <c r="PJN215" s="87"/>
      <c r="PJO215" s="87"/>
      <c r="PJP215" s="87"/>
      <c r="PJQ215" s="87"/>
      <c r="PJR215" s="87"/>
      <c r="PJS215" s="87"/>
      <c r="PJT215" s="87"/>
      <c r="PJU215" s="87"/>
      <c r="PJV215" s="87"/>
      <c r="PJW215" s="87"/>
      <c r="PJX215" s="87"/>
      <c r="PJY215" s="87"/>
      <c r="PJZ215" s="87"/>
      <c r="PKA215" s="87"/>
      <c r="PKB215" s="87"/>
      <c r="PKC215" s="87"/>
      <c r="PKD215" s="87"/>
      <c r="PKE215" s="87"/>
      <c r="PKF215" s="87"/>
      <c r="PKG215" s="87"/>
      <c r="PKH215" s="87"/>
      <c r="PKI215" s="87"/>
      <c r="PKJ215" s="87"/>
      <c r="PKK215" s="87"/>
      <c r="PKL215" s="87"/>
      <c r="PKM215" s="87"/>
      <c r="PKN215" s="87"/>
      <c r="PKO215" s="87"/>
      <c r="PKP215" s="87"/>
      <c r="PKQ215" s="87"/>
      <c r="PKR215" s="87"/>
      <c r="PKS215" s="87"/>
      <c r="PKT215" s="87"/>
      <c r="PKU215" s="87"/>
      <c r="PKV215" s="87"/>
      <c r="PKW215" s="87"/>
      <c r="PKX215" s="87"/>
      <c r="PKY215" s="87"/>
      <c r="PKZ215" s="87"/>
      <c r="PLA215" s="87"/>
      <c r="PLB215" s="87"/>
      <c r="PLC215" s="87"/>
      <c r="PLD215" s="87"/>
      <c r="PLE215" s="87"/>
      <c r="PLF215" s="87"/>
      <c r="PLG215" s="87"/>
      <c r="PLH215" s="87"/>
      <c r="PLI215" s="87"/>
      <c r="PLJ215" s="87"/>
      <c r="PLK215" s="87"/>
      <c r="PLL215" s="87"/>
      <c r="PLM215" s="87"/>
      <c r="PLN215" s="87"/>
      <c r="PLO215" s="87"/>
      <c r="PLP215" s="87"/>
      <c r="PLQ215" s="87"/>
      <c r="PLR215" s="87"/>
      <c r="PLS215" s="87"/>
      <c r="PLT215" s="87"/>
      <c r="PLU215" s="87"/>
      <c r="PLV215" s="87"/>
      <c r="PLW215" s="87"/>
      <c r="PLX215" s="87"/>
      <c r="PLY215" s="87"/>
      <c r="PLZ215" s="87"/>
      <c r="PMA215" s="87"/>
      <c r="PMB215" s="87"/>
      <c r="PMC215" s="87"/>
      <c r="PMD215" s="87"/>
      <c r="PME215" s="87"/>
      <c r="PMF215" s="87"/>
      <c r="PMG215" s="87"/>
      <c r="PMH215" s="87"/>
      <c r="PMI215" s="87"/>
      <c r="PMJ215" s="87"/>
      <c r="PMK215" s="87"/>
      <c r="PML215" s="87"/>
      <c r="PMM215" s="87"/>
      <c r="PMN215" s="87"/>
      <c r="PMO215" s="87"/>
      <c r="PMP215" s="87"/>
      <c r="PMQ215" s="87"/>
      <c r="PMR215" s="87"/>
      <c r="PMS215" s="87"/>
      <c r="PMT215" s="87"/>
      <c r="PMU215" s="87"/>
      <c r="PMV215" s="87"/>
      <c r="PMW215" s="87"/>
      <c r="PMX215" s="87"/>
      <c r="PMY215" s="87"/>
      <c r="PMZ215" s="87"/>
      <c r="PNA215" s="87"/>
      <c r="PNB215" s="87"/>
      <c r="PNC215" s="87"/>
      <c r="PND215" s="87"/>
      <c r="PNE215" s="87"/>
      <c r="PNF215" s="87"/>
      <c r="PNG215" s="87"/>
      <c r="PNH215" s="87"/>
      <c r="PNI215" s="87"/>
      <c r="PNJ215" s="87"/>
      <c r="PNK215" s="87"/>
      <c r="PNL215" s="87"/>
      <c r="PNM215" s="87"/>
      <c r="PNN215" s="87"/>
      <c r="PNO215" s="87"/>
      <c r="PNP215" s="87"/>
      <c r="PNQ215" s="87"/>
      <c r="PNR215" s="87"/>
      <c r="PNS215" s="87"/>
      <c r="PNT215" s="87"/>
      <c r="PNU215" s="87"/>
      <c r="PNV215" s="87"/>
      <c r="PNW215" s="87"/>
      <c r="PNX215" s="87"/>
      <c r="PNY215" s="87"/>
      <c r="PNZ215" s="87"/>
      <c r="POA215" s="87"/>
      <c r="POB215" s="87"/>
      <c r="POC215" s="87"/>
      <c r="POD215" s="87"/>
      <c r="POE215" s="87"/>
      <c r="POF215" s="87"/>
      <c r="POG215" s="87"/>
      <c r="POH215" s="87"/>
      <c r="POI215" s="87"/>
      <c r="POJ215" s="87"/>
      <c r="POK215" s="87"/>
      <c r="POL215" s="87"/>
      <c r="POM215" s="87"/>
      <c r="PON215" s="87"/>
      <c r="POO215" s="87"/>
      <c r="POP215" s="87"/>
      <c r="POQ215" s="87"/>
      <c r="POR215" s="87"/>
      <c r="POS215" s="87"/>
      <c r="POT215" s="87"/>
      <c r="POU215" s="87"/>
      <c r="POV215" s="87"/>
      <c r="POW215" s="87"/>
      <c r="POX215" s="87"/>
      <c r="POY215" s="87"/>
      <c r="POZ215" s="87"/>
      <c r="PPA215" s="87"/>
      <c r="PPB215" s="87"/>
      <c r="PPC215" s="87"/>
      <c r="PPD215" s="87"/>
      <c r="PPE215" s="87"/>
      <c r="PPF215" s="87"/>
      <c r="PPG215" s="87"/>
      <c r="PPH215" s="87"/>
      <c r="PPI215" s="87"/>
      <c r="PPJ215" s="87"/>
      <c r="PPK215" s="87"/>
      <c r="PPL215" s="87"/>
      <c r="PPM215" s="87"/>
      <c r="PPN215" s="87"/>
      <c r="PPO215" s="87"/>
      <c r="PPP215" s="87"/>
      <c r="PPQ215" s="87"/>
      <c r="PPR215" s="87"/>
      <c r="PPS215" s="87"/>
      <c r="PPT215" s="87"/>
      <c r="PPU215" s="87"/>
      <c r="PPV215" s="87"/>
      <c r="PPW215" s="87"/>
      <c r="PPX215" s="87"/>
      <c r="PPY215" s="87"/>
      <c r="PPZ215" s="87"/>
      <c r="PQA215" s="87"/>
      <c r="PQB215" s="87"/>
      <c r="PQC215" s="87"/>
      <c r="PQD215" s="87"/>
      <c r="PQE215" s="87"/>
      <c r="PQF215" s="87"/>
      <c r="PQG215" s="87"/>
      <c r="PQH215" s="87"/>
      <c r="PQI215" s="87"/>
      <c r="PQJ215" s="87"/>
      <c r="PQK215" s="87"/>
      <c r="PQL215" s="87"/>
      <c r="PQM215" s="87"/>
      <c r="PQN215" s="87"/>
      <c r="PQO215" s="87"/>
      <c r="PQP215" s="87"/>
      <c r="PQQ215" s="87"/>
      <c r="PQR215" s="87"/>
      <c r="PQS215" s="87"/>
      <c r="PQT215" s="87"/>
      <c r="PQU215" s="87"/>
      <c r="PQV215" s="87"/>
      <c r="PQW215" s="87"/>
      <c r="PQX215" s="87"/>
      <c r="PQY215" s="87"/>
      <c r="PQZ215" s="87"/>
      <c r="PRA215" s="87"/>
      <c r="PRB215" s="87"/>
      <c r="PRC215" s="87"/>
      <c r="PRD215" s="87"/>
      <c r="PRE215" s="87"/>
      <c r="PRF215" s="87"/>
      <c r="PRG215" s="87"/>
      <c r="PRH215" s="87"/>
      <c r="PRI215" s="87"/>
      <c r="PRJ215" s="87"/>
      <c r="PRK215" s="87"/>
      <c r="PRL215" s="87"/>
      <c r="PRM215" s="87"/>
      <c r="PRN215" s="87"/>
      <c r="PRO215" s="87"/>
      <c r="PRP215" s="87"/>
      <c r="PRQ215" s="87"/>
      <c r="PRR215" s="87"/>
      <c r="PRS215" s="87"/>
      <c r="PRT215" s="87"/>
      <c r="PRU215" s="87"/>
      <c r="PRV215" s="87"/>
      <c r="PRW215" s="87"/>
      <c r="PRX215" s="87"/>
      <c r="PRY215" s="87"/>
      <c r="PRZ215" s="87"/>
      <c r="PSA215" s="87"/>
      <c r="PSB215" s="87"/>
      <c r="PSC215" s="87"/>
      <c r="PSD215" s="87"/>
      <c r="PSE215" s="87"/>
      <c r="PSF215" s="87"/>
      <c r="PSG215" s="87"/>
      <c r="PSH215" s="87"/>
      <c r="PSI215" s="87"/>
      <c r="PSJ215" s="87"/>
      <c r="PSK215" s="87"/>
      <c r="PSL215" s="87"/>
      <c r="PSM215" s="87"/>
      <c r="PSN215" s="87"/>
      <c r="PSO215" s="87"/>
      <c r="PSP215" s="87"/>
      <c r="PSQ215" s="87"/>
      <c r="PSR215" s="87"/>
      <c r="PSS215" s="87"/>
      <c r="PST215" s="87"/>
      <c r="PSU215" s="87"/>
      <c r="PSV215" s="87"/>
      <c r="PSW215" s="87"/>
      <c r="PSX215" s="87"/>
      <c r="PSY215" s="87"/>
      <c r="PSZ215" s="87"/>
      <c r="PTA215" s="87"/>
      <c r="PTB215" s="87"/>
      <c r="PTC215" s="87"/>
      <c r="PTD215" s="87"/>
      <c r="PTE215" s="87"/>
      <c r="PTF215" s="87"/>
      <c r="PTG215" s="87"/>
      <c r="PTH215" s="87"/>
      <c r="PTI215" s="87"/>
      <c r="PTJ215" s="87"/>
      <c r="PTK215" s="87"/>
      <c r="PTL215" s="87"/>
      <c r="PTM215" s="87"/>
      <c r="PTN215" s="87"/>
      <c r="PTO215" s="87"/>
      <c r="PTP215" s="87"/>
      <c r="PTQ215" s="87"/>
      <c r="PTR215" s="87"/>
      <c r="PTS215" s="87"/>
      <c r="PTT215" s="87"/>
      <c r="PTU215" s="87"/>
      <c r="PTV215" s="87"/>
      <c r="PTW215" s="87"/>
      <c r="PTX215" s="87"/>
      <c r="PTY215" s="87"/>
      <c r="PTZ215" s="87"/>
      <c r="PUA215" s="87"/>
      <c r="PUB215" s="87"/>
      <c r="PUC215" s="87"/>
      <c r="PUD215" s="87"/>
      <c r="PUE215" s="87"/>
      <c r="PUF215" s="87"/>
      <c r="PUG215" s="87"/>
      <c r="PUH215" s="87"/>
      <c r="PUI215" s="87"/>
      <c r="PUJ215" s="87"/>
      <c r="PUK215" s="87"/>
      <c r="PUL215" s="87"/>
      <c r="PUM215" s="87"/>
      <c r="PUN215" s="87"/>
      <c r="PUO215" s="87"/>
      <c r="PUP215" s="87"/>
      <c r="PUQ215" s="87"/>
      <c r="PUR215" s="87"/>
      <c r="PUS215" s="87"/>
      <c r="PUT215" s="87"/>
      <c r="PUU215" s="87"/>
      <c r="PUV215" s="87"/>
      <c r="PUW215" s="87"/>
      <c r="PUX215" s="87"/>
      <c r="PUY215" s="87"/>
      <c r="PUZ215" s="87"/>
      <c r="PVA215" s="87"/>
      <c r="PVB215" s="87"/>
      <c r="PVC215" s="87"/>
      <c r="PVD215" s="87"/>
      <c r="PVE215" s="87"/>
      <c r="PVF215" s="87"/>
      <c r="PVG215" s="87"/>
      <c r="PVH215" s="87"/>
      <c r="PVI215" s="87"/>
      <c r="PVJ215" s="87"/>
      <c r="PVK215" s="87"/>
      <c r="PVL215" s="87"/>
      <c r="PVM215" s="87"/>
      <c r="PVN215" s="87"/>
      <c r="PVO215" s="87"/>
      <c r="PVP215" s="87"/>
      <c r="PVQ215" s="87"/>
      <c r="PVR215" s="87"/>
      <c r="PVS215" s="87"/>
      <c r="PVT215" s="87"/>
      <c r="PVU215" s="87"/>
      <c r="PVV215" s="87"/>
      <c r="PVW215" s="87"/>
      <c r="PVX215" s="87"/>
      <c r="PVY215" s="87"/>
      <c r="PVZ215" s="87"/>
      <c r="PWA215" s="87"/>
      <c r="PWB215" s="87"/>
      <c r="PWC215" s="87"/>
      <c r="PWD215" s="87"/>
      <c r="PWE215" s="87"/>
      <c r="PWF215" s="87"/>
      <c r="PWG215" s="87"/>
      <c r="PWH215" s="87"/>
      <c r="PWI215" s="87"/>
      <c r="PWJ215" s="87"/>
      <c r="PWK215" s="87"/>
      <c r="PWL215" s="87"/>
      <c r="PWM215" s="87"/>
      <c r="PWN215" s="87"/>
      <c r="PWO215" s="87"/>
      <c r="PWP215" s="87"/>
      <c r="PWQ215" s="87"/>
      <c r="PWR215" s="87"/>
      <c r="PWS215" s="87"/>
      <c r="PWT215" s="87"/>
      <c r="PWU215" s="87"/>
      <c r="PWV215" s="87"/>
      <c r="PWW215" s="87"/>
      <c r="PWX215" s="87"/>
      <c r="PWY215" s="87"/>
      <c r="PWZ215" s="87"/>
      <c r="PXA215" s="87"/>
      <c r="PXB215" s="87"/>
      <c r="PXC215" s="87"/>
      <c r="PXD215" s="87"/>
      <c r="PXE215" s="87"/>
      <c r="PXF215" s="87"/>
      <c r="PXG215" s="87"/>
      <c r="PXH215" s="87"/>
      <c r="PXI215" s="87"/>
      <c r="PXJ215" s="87"/>
      <c r="PXK215" s="87"/>
      <c r="PXL215" s="87"/>
      <c r="PXM215" s="87"/>
      <c r="PXN215" s="87"/>
      <c r="PXO215" s="87"/>
      <c r="PXP215" s="87"/>
      <c r="PXQ215" s="87"/>
      <c r="PXR215" s="87"/>
      <c r="PXS215" s="87"/>
      <c r="PXT215" s="87"/>
      <c r="PXU215" s="87"/>
      <c r="PXV215" s="87"/>
      <c r="PXW215" s="87"/>
      <c r="PXX215" s="87"/>
      <c r="PXY215" s="87"/>
      <c r="PXZ215" s="87"/>
      <c r="PYA215" s="87"/>
      <c r="PYB215" s="87"/>
      <c r="PYC215" s="87"/>
      <c r="PYD215" s="87"/>
      <c r="PYE215" s="87"/>
      <c r="PYF215" s="87"/>
      <c r="PYG215" s="87"/>
      <c r="PYH215" s="87"/>
      <c r="PYI215" s="87"/>
      <c r="PYJ215" s="87"/>
      <c r="PYK215" s="87"/>
      <c r="PYL215" s="87"/>
      <c r="PYM215" s="87"/>
      <c r="PYN215" s="87"/>
      <c r="PYO215" s="87"/>
      <c r="PYP215" s="87"/>
      <c r="PYQ215" s="87"/>
      <c r="PYR215" s="87"/>
      <c r="PYS215" s="87"/>
      <c r="PYT215" s="87"/>
      <c r="PYU215" s="87"/>
      <c r="PYV215" s="87"/>
      <c r="PYW215" s="87"/>
      <c r="PYX215" s="87"/>
      <c r="PYY215" s="87"/>
      <c r="PYZ215" s="87"/>
      <c r="PZA215" s="87"/>
      <c r="PZB215" s="87"/>
      <c r="PZC215" s="87"/>
      <c r="PZD215" s="87"/>
      <c r="PZE215" s="87"/>
      <c r="PZF215" s="87"/>
      <c r="PZG215" s="87"/>
      <c r="PZH215" s="87"/>
      <c r="PZI215" s="87"/>
      <c r="PZJ215" s="87"/>
      <c r="PZK215" s="87"/>
      <c r="PZL215" s="87"/>
      <c r="PZM215" s="87"/>
      <c r="PZN215" s="87"/>
      <c r="PZO215" s="87"/>
      <c r="PZP215" s="87"/>
      <c r="PZQ215" s="87"/>
      <c r="PZR215" s="87"/>
      <c r="PZS215" s="87"/>
      <c r="PZT215" s="87"/>
      <c r="PZU215" s="87"/>
      <c r="PZV215" s="87"/>
      <c r="PZW215" s="87"/>
      <c r="PZX215" s="87"/>
      <c r="PZY215" s="87"/>
      <c r="PZZ215" s="87"/>
      <c r="QAA215" s="87"/>
      <c r="QAB215" s="87"/>
      <c r="QAC215" s="87"/>
      <c r="QAD215" s="87"/>
      <c r="QAE215" s="87"/>
      <c r="QAF215" s="87"/>
      <c r="QAG215" s="87"/>
      <c r="QAH215" s="87"/>
      <c r="QAI215" s="87"/>
      <c r="QAJ215" s="87"/>
      <c r="QAK215" s="87"/>
      <c r="QAL215" s="87"/>
      <c r="QAM215" s="87"/>
      <c r="QAN215" s="87"/>
      <c r="QAO215" s="87"/>
      <c r="QAP215" s="87"/>
      <c r="QAQ215" s="87"/>
      <c r="QAR215" s="87"/>
      <c r="QAS215" s="87"/>
      <c r="QAT215" s="87"/>
      <c r="QAU215" s="87"/>
      <c r="QAV215" s="87"/>
      <c r="QAW215" s="87"/>
      <c r="QAX215" s="87"/>
      <c r="QAY215" s="87"/>
      <c r="QAZ215" s="87"/>
      <c r="QBA215" s="87"/>
      <c r="QBB215" s="87"/>
      <c r="QBC215" s="87"/>
      <c r="QBD215" s="87"/>
      <c r="QBE215" s="87"/>
      <c r="QBF215" s="87"/>
      <c r="QBG215" s="87"/>
      <c r="QBH215" s="87"/>
      <c r="QBI215" s="87"/>
      <c r="QBJ215" s="87"/>
      <c r="QBK215" s="87"/>
      <c r="QBL215" s="87"/>
      <c r="QBM215" s="87"/>
      <c r="QBN215" s="87"/>
      <c r="QBO215" s="87"/>
      <c r="QBP215" s="87"/>
      <c r="QBQ215" s="87"/>
      <c r="QBR215" s="87"/>
      <c r="QBS215" s="87"/>
      <c r="QBT215" s="87"/>
      <c r="QBU215" s="87"/>
      <c r="QBV215" s="87"/>
      <c r="QBW215" s="87"/>
      <c r="QBX215" s="87"/>
      <c r="QBY215" s="87"/>
      <c r="QBZ215" s="87"/>
      <c r="QCA215" s="87"/>
      <c r="QCB215" s="87"/>
      <c r="QCC215" s="87"/>
      <c r="QCD215" s="87"/>
      <c r="QCE215" s="87"/>
      <c r="QCF215" s="87"/>
      <c r="QCG215" s="87"/>
      <c r="QCH215" s="87"/>
      <c r="QCI215" s="87"/>
      <c r="QCJ215" s="87"/>
      <c r="QCK215" s="87"/>
      <c r="QCL215" s="87"/>
      <c r="QCM215" s="87"/>
      <c r="QCN215" s="87"/>
      <c r="QCO215" s="87"/>
      <c r="QCP215" s="87"/>
      <c r="QCQ215" s="87"/>
      <c r="QCR215" s="87"/>
      <c r="QCS215" s="87"/>
      <c r="QCT215" s="87"/>
      <c r="QCU215" s="87"/>
      <c r="QCV215" s="87"/>
      <c r="QCW215" s="87"/>
      <c r="QCX215" s="87"/>
      <c r="QCY215" s="87"/>
      <c r="QCZ215" s="87"/>
      <c r="QDA215" s="87"/>
      <c r="QDB215" s="87"/>
      <c r="QDC215" s="87"/>
      <c r="QDD215" s="87"/>
      <c r="QDE215" s="87"/>
      <c r="QDF215" s="87"/>
      <c r="QDG215" s="87"/>
      <c r="QDH215" s="87"/>
      <c r="QDI215" s="87"/>
      <c r="QDJ215" s="87"/>
      <c r="QDK215" s="87"/>
      <c r="QDL215" s="87"/>
      <c r="QDM215" s="87"/>
      <c r="QDN215" s="87"/>
      <c r="QDO215" s="87"/>
      <c r="QDP215" s="87"/>
      <c r="QDQ215" s="87"/>
      <c r="QDR215" s="87"/>
      <c r="QDS215" s="87"/>
      <c r="QDT215" s="87"/>
      <c r="QDU215" s="87"/>
      <c r="QDV215" s="87"/>
      <c r="QDW215" s="87"/>
      <c r="QDX215" s="87"/>
      <c r="QDY215" s="87"/>
      <c r="QDZ215" s="87"/>
      <c r="QEA215" s="87"/>
      <c r="QEB215" s="87"/>
      <c r="QEC215" s="87"/>
      <c r="QED215" s="87"/>
      <c r="QEE215" s="87"/>
      <c r="QEF215" s="87"/>
      <c r="QEG215" s="87"/>
      <c r="QEH215" s="87"/>
      <c r="QEI215" s="87"/>
      <c r="QEJ215" s="87"/>
      <c r="QEK215" s="87"/>
      <c r="QEL215" s="87"/>
      <c r="QEM215" s="87"/>
      <c r="QEN215" s="87"/>
      <c r="QEO215" s="87"/>
      <c r="QEP215" s="87"/>
      <c r="QEQ215" s="87"/>
      <c r="QER215" s="87"/>
      <c r="QES215" s="87"/>
      <c r="QET215" s="87"/>
      <c r="QEU215" s="87"/>
      <c r="QEV215" s="87"/>
      <c r="QEW215" s="87"/>
      <c r="QEX215" s="87"/>
      <c r="QEY215" s="87"/>
      <c r="QEZ215" s="87"/>
      <c r="QFA215" s="87"/>
      <c r="QFB215" s="87"/>
      <c r="QFC215" s="87"/>
      <c r="QFD215" s="87"/>
      <c r="QFE215" s="87"/>
      <c r="QFF215" s="87"/>
      <c r="QFG215" s="87"/>
      <c r="QFH215" s="87"/>
      <c r="QFI215" s="87"/>
      <c r="QFJ215" s="87"/>
      <c r="QFK215" s="87"/>
      <c r="QFL215" s="87"/>
      <c r="QFM215" s="87"/>
      <c r="QFN215" s="87"/>
      <c r="QFO215" s="87"/>
      <c r="QFP215" s="87"/>
      <c r="QFQ215" s="87"/>
      <c r="QFR215" s="87"/>
      <c r="QFS215" s="87"/>
      <c r="QFT215" s="87"/>
      <c r="QFU215" s="87"/>
      <c r="QFV215" s="87"/>
      <c r="QFW215" s="87"/>
      <c r="QFX215" s="87"/>
      <c r="QFY215" s="87"/>
      <c r="QFZ215" s="87"/>
      <c r="QGA215" s="87"/>
      <c r="QGB215" s="87"/>
      <c r="QGC215" s="87"/>
      <c r="QGD215" s="87"/>
      <c r="QGE215" s="87"/>
      <c r="QGF215" s="87"/>
      <c r="QGG215" s="87"/>
      <c r="QGH215" s="87"/>
      <c r="QGI215" s="87"/>
      <c r="QGJ215" s="87"/>
      <c r="QGK215" s="87"/>
      <c r="QGL215" s="87"/>
      <c r="QGM215" s="87"/>
      <c r="QGN215" s="87"/>
      <c r="QGO215" s="87"/>
      <c r="QGP215" s="87"/>
      <c r="QGQ215" s="87"/>
      <c r="QGR215" s="87"/>
      <c r="QGS215" s="87"/>
      <c r="QGT215" s="87"/>
      <c r="QGU215" s="87"/>
      <c r="QGV215" s="87"/>
      <c r="QGW215" s="87"/>
      <c r="QGX215" s="87"/>
      <c r="QGY215" s="87"/>
      <c r="QGZ215" s="87"/>
      <c r="QHA215" s="87"/>
      <c r="QHB215" s="87"/>
      <c r="QHC215" s="87"/>
      <c r="QHD215" s="87"/>
      <c r="QHE215" s="87"/>
      <c r="QHF215" s="87"/>
      <c r="QHG215" s="87"/>
      <c r="QHH215" s="87"/>
      <c r="QHI215" s="87"/>
      <c r="QHJ215" s="87"/>
      <c r="QHK215" s="87"/>
      <c r="QHL215" s="87"/>
      <c r="QHM215" s="87"/>
      <c r="QHN215" s="87"/>
      <c r="QHO215" s="87"/>
      <c r="QHP215" s="87"/>
      <c r="QHQ215" s="87"/>
      <c r="QHR215" s="87"/>
      <c r="QHS215" s="87"/>
      <c r="QHT215" s="87"/>
      <c r="QHU215" s="87"/>
      <c r="QHV215" s="87"/>
      <c r="QHW215" s="87"/>
      <c r="QHX215" s="87"/>
      <c r="QHY215" s="87"/>
      <c r="QHZ215" s="87"/>
      <c r="QIA215" s="87"/>
      <c r="QIB215" s="87"/>
      <c r="QIC215" s="87"/>
      <c r="QID215" s="87"/>
      <c r="QIE215" s="87"/>
      <c r="QIF215" s="87"/>
      <c r="QIG215" s="87"/>
      <c r="QIH215" s="87"/>
      <c r="QII215" s="87"/>
      <c r="QIJ215" s="87"/>
      <c r="QIK215" s="87"/>
      <c r="QIL215" s="87"/>
      <c r="QIM215" s="87"/>
      <c r="QIN215" s="87"/>
      <c r="QIO215" s="87"/>
      <c r="QIP215" s="87"/>
      <c r="QIQ215" s="87"/>
      <c r="QIR215" s="87"/>
      <c r="QIS215" s="87"/>
      <c r="QIT215" s="87"/>
      <c r="QIU215" s="87"/>
      <c r="QIV215" s="87"/>
      <c r="QIW215" s="87"/>
      <c r="QIX215" s="87"/>
      <c r="QIY215" s="87"/>
      <c r="QIZ215" s="87"/>
      <c r="QJA215" s="87"/>
      <c r="QJB215" s="87"/>
      <c r="QJC215" s="87"/>
      <c r="QJD215" s="87"/>
      <c r="QJE215" s="87"/>
      <c r="QJF215" s="87"/>
      <c r="QJG215" s="87"/>
      <c r="QJH215" s="87"/>
      <c r="QJI215" s="87"/>
      <c r="QJJ215" s="87"/>
      <c r="QJK215" s="87"/>
      <c r="QJL215" s="87"/>
      <c r="QJM215" s="87"/>
      <c r="QJN215" s="87"/>
      <c r="QJO215" s="87"/>
      <c r="QJP215" s="87"/>
      <c r="QJQ215" s="87"/>
      <c r="QJR215" s="87"/>
      <c r="QJS215" s="87"/>
      <c r="QJT215" s="87"/>
      <c r="QJU215" s="87"/>
      <c r="QJV215" s="87"/>
      <c r="QJW215" s="87"/>
      <c r="QJX215" s="87"/>
      <c r="QJY215" s="87"/>
      <c r="QJZ215" s="87"/>
      <c r="QKA215" s="87"/>
      <c r="QKB215" s="87"/>
      <c r="QKC215" s="87"/>
      <c r="QKD215" s="87"/>
      <c r="QKE215" s="87"/>
      <c r="QKF215" s="87"/>
      <c r="QKG215" s="87"/>
      <c r="QKH215" s="87"/>
      <c r="QKI215" s="87"/>
      <c r="QKJ215" s="87"/>
      <c r="QKK215" s="87"/>
      <c r="QKL215" s="87"/>
      <c r="QKM215" s="87"/>
      <c r="QKN215" s="87"/>
      <c r="QKO215" s="87"/>
      <c r="QKP215" s="87"/>
      <c r="QKQ215" s="87"/>
      <c r="QKR215" s="87"/>
      <c r="QKS215" s="87"/>
      <c r="QKT215" s="87"/>
      <c r="QKU215" s="87"/>
      <c r="QKV215" s="87"/>
      <c r="QKW215" s="87"/>
      <c r="QKX215" s="87"/>
      <c r="QKY215" s="87"/>
      <c r="QKZ215" s="87"/>
      <c r="QLA215" s="87"/>
      <c r="QLB215" s="87"/>
      <c r="QLC215" s="87"/>
      <c r="QLD215" s="87"/>
      <c r="QLE215" s="87"/>
      <c r="QLF215" s="87"/>
      <c r="QLG215" s="87"/>
      <c r="QLH215" s="87"/>
      <c r="QLI215" s="87"/>
      <c r="QLJ215" s="87"/>
      <c r="QLK215" s="87"/>
      <c r="QLL215" s="87"/>
      <c r="QLM215" s="87"/>
      <c r="QLN215" s="87"/>
      <c r="QLO215" s="87"/>
      <c r="QLP215" s="87"/>
      <c r="QLQ215" s="87"/>
      <c r="QLR215" s="87"/>
      <c r="QLS215" s="87"/>
      <c r="QLT215" s="87"/>
      <c r="QLU215" s="87"/>
      <c r="QLV215" s="87"/>
      <c r="QLW215" s="87"/>
      <c r="QLX215" s="87"/>
      <c r="QLY215" s="87"/>
      <c r="QLZ215" s="87"/>
      <c r="QMA215" s="87"/>
      <c r="QMB215" s="87"/>
      <c r="QMC215" s="87"/>
      <c r="QMD215" s="87"/>
      <c r="QME215" s="87"/>
      <c r="QMF215" s="87"/>
      <c r="QMG215" s="87"/>
      <c r="QMH215" s="87"/>
      <c r="QMI215" s="87"/>
      <c r="QMJ215" s="87"/>
      <c r="QMK215" s="87"/>
      <c r="QML215" s="87"/>
      <c r="QMM215" s="87"/>
      <c r="QMN215" s="87"/>
      <c r="QMO215" s="87"/>
      <c r="QMP215" s="87"/>
      <c r="QMQ215" s="87"/>
      <c r="QMR215" s="87"/>
      <c r="QMS215" s="87"/>
      <c r="QMT215" s="87"/>
      <c r="QMU215" s="87"/>
      <c r="QMV215" s="87"/>
      <c r="QMW215" s="87"/>
      <c r="QMX215" s="87"/>
      <c r="QMY215" s="87"/>
      <c r="QMZ215" s="87"/>
      <c r="QNA215" s="87"/>
      <c r="QNB215" s="87"/>
      <c r="QNC215" s="87"/>
      <c r="QND215" s="87"/>
      <c r="QNE215" s="87"/>
      <c r="QNF215" s="87"/>
      <c r="QNG215" s="87"/>
      <c r="QNH215" s="87"/>
      <c r="QNI215" s="87"/>
      <c r="QNJ215" s="87"/>
      <c r="QNK215" s="87"/>
      <c r="QNL215" s="87"/>
      <c r="QNM215" s="87"/>
      <c r="QNN215" s="87"/>
      <c r="QNO215" s="87"/>
      <c r="QNP215" s="87"/>
      <c r="QNQ215" s="87"/>
      <c r="QNR215" s="87"/>
      <c r="QNS215" s="87"/>
      <c r="QNT215" s="87"/>
      <c r="QNU215" s="87"/>
      <c r="QNV215" s="87"/>
      <c r="QNW215" s="87"/>
      <c r="QNX215" s="87"/>
      <c r="QNY215" s="87"/>
      <c r="QNZ215" s="87"/>
      <c r="QOA215" s="87"/>
      <c r="QOB215" s="87"/>
      <c r="QOC215" s="87"/>
      <c r="QOD215" s="87"/>
      <c r="QOE215" s="87"/>
      <c r="QOF215" s="87"/>
      <c r="QOG215" s="87"/>
      <c r="QOH215" s="87"/>
      <c r="QOI215" s="87"/>
      <c r="QOJ215" s="87"/>
      <c r="QOK215" s="87"/>
      <c r="QOL215" s="87"/>
      <c r="QOM215" s="87"/>
      <c r="QON215" s="87"/>
      <c r="QOO215" s="87"/>
      <c r="QOP215" s="87"/>
      <c r="QOQ215" s="87"/>
      <c r="QOR215" s="87"/>
      <c r="QOS215" s="87"/>
      <c r="QOT215" s="87"/>
      <c r="QOU215" s="87"/>
      <c r="QOV215" s="87"/>
      <c r="QOW215" s="87"/>
      <c r="QOX215" s="87"/>
      <c r="QOY215" s="87"/>
      <c r="QOZ215" s="87"/>
      <c r="QPA215" s="87"/>
      <c r="QPB215" s="87"/>
      <c r="QPC215" s="87"/>
      <c r="QPD215" s="87"/>
      <c r="QPE215" s="87"/>
      <c r="QPF215" s="87"/>
      <c r="QPG215" s="87"/>
      <c r="QPH215" s="87"/>
      <c r="QPI215" s="87"/>
      <c r="QPJ215" s="87"/>
      <c r="QPK215" s="87"/>
      <c r="QPL215" s="87"/>
      <c r="QPM215" s="87"/>
      <c r="QPN215" s="87"/>
      <c r="QPO215" s="87"/>
      <c r="QPP215" s="87"/>
      <c r="QPQ215" s="87"/>
      <c r="QPR215" s="87"/>
      <c r="QPS215" s="87"/>
      <c r="QPT215" s="87"/>
      <c r="QPU215" s="87"/>
      <c r="QPV215" s="87"/>
      <c r="QPW215" s="87"/>
      <c r="QPX215" s="87"/>
      <c r="QPY215" s="87"/>
      <c r="QPZ215" s="87"/>
      <c r="QQA215" s="87"/>
      <c r="QQB215" s="87"/>
      <c r="QQC215" s="87"/>
      <c r="QQD215" s="87"/>
      <c r="QQE215" s="87"/>
      <c r="QQF215" s="87"/>
      <c r="QQG215" s="87"/>
      <c r="QQH215" s="87"/>
      <c r="QQI215" s="87"/>
      <c r="QQJ215" s="87"/>
      <c r="QQK215" s="87"/>
      <c r="QQL215" s="87"/>
      <c r="QQM215" s="87"/>
      <c r="QQN215" s="87"/>
      <c r="QQO215" s="87"/>
      <c r="QQP215" s="87"/>
      <c r="QQQ215" s="87"/>
      <c r="QQR215" s="87"/>
      <c r="QQS215" s="87"/>
      <c r="QQT215" s="87"/>
      <c r="QQU215" s="87"/>
      <c r="QQV215" s="87"/>
      <c r="QQW215" s="87"/>
      <c r="QQX215" s="87"/>
      <c r="QQY215" s="87"/>
      <c r="QQZ215" s="87"/>
      <c r="QRA215" s="87"/>
      <c r="QRB215" s="87"/>
      <c r="QRC215" s="87"/>
      <c r="QRD215" s="87"/>
      <c r="QRE215" s="87"/>
      <c r="QRF215" s="87"/>
      <c r="QRG215" s="87"/>
      <c r="QRH215" s="87"/>
      <c r="QRI215" s="87"/>
      <c r="QRJ215" s="87"/>
      <c r="QRK215" s="87"/>
      <c r="QRL215" s="87"/>
      <c r="QRM215" s="87"/>
      <c r="QRN215" s="87"/>
      <c r="QRO215" s="87"/>
      <c r="QRP215" s="87"/>
      <c r="QRQ215" s="87"/>
      <c r="QRR215" s="87"/>
      <c r="QRS215" s="87"/>
      <c r="QRT215" s="87"/>
      <c r="QRU215" s="87"/>
      <c r="QRV215" s="87"/>
      <c r="QRW215" s="87"/>
      <c r="QRX215" s="87"/>
      <c r="QRY215" s="87"/>
      <c r="QRZ215" s="87"/>
      <c r="QSA215" s="87"/>
      <c r="QSB215" s="87"/>
      <c r="QSC215" s="87"/>
      <c r="QSD215" s="87"/>
      <c r="QSE215" s="87"/>
      <c r="QSF215" s="87"/>
      <c r="QSG215" s="87"/>
      <c r="QSH215" s="87"/>
      <c r="QSI215" s="87"/>
      <c r="QSJ215" s="87"/>
      <c r="QSK215" s="87"/>
      <c r="QSL215" s="87"/>
      <c r="QSM215" s="87"/>
      <c r="QSN215" s="87"/>
      <c r="QSO215" s="87"/>
      <c r="QSP215" s="87"/>
      <c r="QSQ215" s="87"/>
      <c r="QSR215" s="87"/>
      <c r="QSS215" s="87"/>
      <c r="QST215" s="87"/>
      <c r="QSU215" s="87"/>
      <c r="QSV215" s="87"/>
      <c r="QSW215" s="87"/>
      <c r="QSX215" s="87"/>
      <c r="QSY215" s="87"/>
      <c r="QSZ215" s="87"/>
      <c r="QTA215" s="87"/>
      <c r="QTB215" s="87"/>
      <c r="QTC215" s="87"/>
      <c r="QTD215" s="87"/>
      <c r="QTE215" s="87"/>
      <c r="QTF215" s="87"/>
      <c r="QTG215" s="87"/>
      <c r="QTH215" s="87"/>
      <c r="QTI215" s="87"/>
      <c r="QTJ215" s="87"/>
      <c r="QTK215" s="87"/>
      <c r="QTL215" s="87"/>
      <c r="QTM215" s="87"/>
      <c r="QTN215" s="87"/>
      <c r="QTO215" s="87"/>
      <c r="QTP215" s="87"/>
      <c r="QTQ215" s="87"/>
      <c r="QTR215" s="87"/>
      <c r="QTS215" s="87"/>
      <c r="QTT215" s="87"/>
      <c r="QTU215" s="87"/>
      <c r="QTV215" s="87"/>
      <c r="QTW215" s="87"/>
      <c r="QTX215" s="87"/>
      <c r="QTY215" s="87"/>
      <c r="QTZ215" s="87"/>
      <c r="QUA215" s="87"/>
      <c r="QUB215" s="87"/>
      <c r="QUC215" s="87"/>
      <c r="QUD215" s="87"/>
      <c r="QUE215" s="87"/>
      <c r="QUF215" s="87"/>
      <c r="QUG215" s="87"/>
      <c r="QUH215" s="87"/>
      <c r="QUI215" s="87"/>
      <c r="QUJ215" s="87"/>
      <c r="QUK215" s="87"/>
      <c r="QUL215" s="87"/>
      <c r="QUM215" s="87"/>
      <c r="QUN215" s="87"/>
      <c r="QUO215" s="87"/>
      <c r="QUP215" s="87"/>
      <c r="QUQ215" s="87"/>
      <c r="QUR215" s="87"/>
      <c r="QUS215" s="87"/>
      <c r="QUT215" s="87"/>
      <c r="QUU215" s="87"/>
      <c r="QUV215" s="87"/>
      <c r="QUW215" s="87"/>
      <c r="QUX215" s="87"/>
      <c r="QUY215" s="87"/>
      <c r="QUZ215" s="87"/>
      <c r="QVA215" s="87"/>
      <c r="QVB215" s="87"/>
      <c r="QVC215" s="87"/>
      <c r="QVD215" s="87"/>
      <c r="QVE215" s="87"/>
      <c r="QVF215" s="87"/>
      <c r="QVG215" s="87"/>
      <c r="QVH215" s="87"/>
      <c r="QVI215" s="87"/>
      <c r="QVJ215" s="87"/>
      <c r="QVK215" s="87"/>
      <c r="QVL215" s="87"/>
      <c r="QVM215" s="87"/>
      <c r="QVN215" s="87"/>
      <c r="QVO215" s="87"/>
      <c r="QVP215" s="87"/>
      <c r="QVQ215" s="87"/>
      <c r="QVR215" s="87"/>
      <c r="QVS215" s="87"/>
      <c r="QVT215" s="87"/>
      <c r="QVU215" s="87"/>
      <c r="QVV215" s="87"/>
      <c r="QVW215" s="87"/>
      <c r="QVX215" s="87"/>
      <c r="QVY215" s="87"/>
      <c r="QVZ215" s="87"/>
      <c r="QWA215" s="87"/>
      <c r="QWB215" s="87"/>
      <c r="QWC215" s="87"/>
      <c r="QWD215" s="87"/>
      <c r="QWE215" s="87"/>
      <c r="QWF215" s="87"/>
      <c r="QWG215" s="87"/>
      <c r="QWH215" s="87"/>
      <c r="QWI215" s="87"/>
      <c r="QWJ215" s="87"/>
      <c r="QWK215" s="87"/>
      <c r="QWL215" s="87"/>
      <c r="QWM215" s="87"/>
      <c r="QWN215" s="87"/>
      <c r="QWO215" s="87"/>
      <c r="QWP215" s="87"/>
      <c r="QWQ215" s="87"/>
      <c r="QWR215" s="87"/>
      <c r="QWS215" s="87"/>
      <c r="QWT215" s="87"/>
      <c r="QWU215" s="87"/>
      <c r="QWV215" s="87"/>
      <c r="QWW215" s="87"/>
      <c r="QWX215" s="87"/>
      <c r="QWY215" s="87"/>
      <c r="QWZ215" s="87"/>
      <c r="QXA215" s="87"/>
      <c r="QXB215" s="87"/>
      <c r="QXC215" s="87"/>
      <c r="QXD215" s="87"/>
      <c r="QXE215" s="87"/>
      <c r="QXF215" s="87"/>
      <c r="QXG215" s="87"/>
      <c r="QXH215" s="87"/>
      <c r="QXI215" s="87"/>
      <c r="QXJ215" s="87"/>
      <c r="QXK215" s="87"/>
      <c r="QXL215" s="87"/>
      <c r="QXM215" s="87"/>
      <c r="QXN215" s="87"/>
      <c r="QXO215" s="87"/>
      <c r="QXP215" s="87"/>
      <c r="QXQ215" s="87"/>
      <c r="QXR215" s="87"/>
      <c r="QXS215" s="87"/>
      <c r="QXT215" s="87"/>
      <c r="QXU215" s="87"/>
      <c r="QXV215" s="87"/>
      <c r="QXW215" s="87"/>
      <c r="QXX215" s="87"/>
      <c r="QXY215" s="87"/>
      <c r="QXZ215" s="87"/>
      <c r="QYA215" s="87"/>
      <c r="QYB215" s="87"/>
      <c r="QYC215" s="87"/>
      <c r="QYD215" s="87"/>
      <c r="QYE215" s="87"/>
      <c r="QYF215" s="87"/>
      <c r="QYG215" s="87"/>
      <c r="QYH215" s="87"/>
      <c r="QYI215" s="87"/>
      <c r="QYJ215" s="87"/>
      <c r="QYK215" s="87"/>
      <c r="QYL215" s="87"/>
      <c r="QYM215" s="87"/>
      <c r="QYN215" s="87"/>
      <c r="QYO215" s="87"/>
      <c r="QYP215" s="87"/>
      <c r="QYQ215" s="87"/>
      <c r="QYR215" s="87"/>
      <c r="QYS215" s="87"/>
      <c r="QYT215" s="87"/>
      <c r="QYU215" s="87"/>
      <c r="QYV215" s="87"/>
      <c r="QYW215" s="87"/>
      <c r="QYX215" s="87"/>
      <c r="QYY215" s="87"/>
      <c r="QYZ215" s="87"/>
      <c r="QZA215" s="87"/>
      <c r="QZB215" s="87"/>
      <c r="QZC215" s="87"/>
      <c r="QZD215" s="87"/>
      <c r="QZE215" s="87"/>
      <c r="QZF215" s="87"/>
      <c r="QZG215" s="87"/>
      <c r="QZH215" s="87"/>
      <c r="QZI215" s="87"/>
      <c r="QZJ215" s="87"/>
      <c r="QZK215" s="87"/>
      <c r="QZL215" s="87"/>
      <c r="QZM215" s="87"/>
      <c r="QZN215" s="87"/>
      <c r="QZO215" s="87"/>
      <c r="QZP215" s="87"/>
      <c r="QZQ215" s="87"/>
      <c r="QZR215" s="87"/>
      <c r="QZS215" s="87"/>
      <c r="QZT215" s="87"/>
      <c r="QZU215" s="87"/>
      <c r="QZV215" s="87"/>
      <c r="QZW215" s="87"/>
      <c r="QZX215" s="87"/>
      <c r="QZY215" s="87"/>
      <c r="QZZ215" s="87"/>
      <c r="RAA215" s="87"/>
      <c r="RAB215" s="87"/>
      <c r="RAC215" s="87"/>
      <c r="RAD215" s="87"/>
      <c r="RAE215" s="87"/>
      <c r="RAF215" s="87"/>
      <c r="RAG215" s="87"/>
      <c r="RAH215" s="87"/>
      <c r="RAI215" s="87"/>
      <c r="RAJ215" s="87"/>
      <c r="RAK215" s="87"/>
      <c r="RAL215" s="87"/>
      <c r="RAM215" s="87"/>
      <c r="RAN215" s="87"/>
      <c r="RAO215" s="87"/>
      <c r="RAP215" s="87"/>
      <c r="RAQ215" s="87"/>
      <c r="RAR215" s="87"/>
      <c r="RAS215" s="87"/>
      <c r="RAT215" s="87"/>
      <c r="RAU215" s="87"/>
      <c r="RAV215" s="87"/>
      <c r="RAW215" s="87"/>
      <c r="RAX215" s="87"/>
      <c r="RAY215" s="87"/>
      <c r="RAZ215" s="87"/>
      <c r="RBA215" s="87"/>
      <c r="RBB215" s="87"/>
      <c r="RBC215" s="87"/>
      <c r="RBD215" s="87"/>
      <c r="RBE215" s="87"/>
      <c r="RBF215" s="87"/>
      <c r="RBG215" s="87"/>
      <c r="RBH215" s="87"/>
      <c r="RBI215" s="87"/>
      <c r="RBJ215" s="87"/>
      <c r="RBK215" s="87"/>
      <c r="RBL215" s="87"/>
      <c r="RBM215" s="87"/>
      <c r="RBN215" s="87"/>
      <c r="RBO215" s="87"/>
      <c r="RBP215" s="87"/>
      <c r="RBQ215" s="87"/>
      <c r="RBR215" s="87"/>
      <c r="RBS215" s="87"/>
      <c r="RBT215" s="87"/>
      <c r="RBU215" s="87"/>
      <c r="RBV215" s="87"/>
      <c r="RBW215" s="87"/>
      <c r="RBX215" s="87"/>
      <c r="RBY215" s="87"/>
      <c r="RBZ215" s="87"/>
      <c r="RCA215" s="87"/>
      <c r="RCB215" s="87"/>
      <c r="RCC215" s="87"/>
      <c r="RCD215" s="87"/>
      <c r="RCE215" s="87"/>
      <c r="RCF215" s="87"/>
      <c r="RCG215" s="87"/>
      <c r="RCH215" s="87"/>
      <c r="RCI215" s="87"/>
      <c r="RCJ215" s="87"/>
      <c r="RCK215" s="87"/>
      <c r="RCL215" s="87"/>
      <c r="RCM215" s="87"/>
      <c r="RCN215" s="87"/>
      <c r="RCO215" s="87"/>
      <c r="RCP215" s="87"/>
      <c r="RCQ215" s="87"/>
      <c r="RCR215" s="87"/>
      <c r="RCS215" s="87"/>
      <c r="RCT215" s="87"/>
      <c r="RCU215" s="87"/>
      <c r="RCV215" s="87"/>
      <c r="RCW215" s="87"/>
      <c r="RCX215" s="87"/>
      <c r="RCY215" s="87"/>
      <c r="RCZ215" s="87"/>
      <c r="RDA215" s="87"/>
      <c r="RDB215" s="87"/>
      <c r="RDC215" s="87"/>
      <c r="RDD215" s="87"/>
      <c r="RDE215" s="87"/>
      <c r="RDF215" s="87"/>
      <c r="RDG215" s="87"/>
      <c r="RDH215" s="87"/>
      <c r="RDI215" s="87"/>
      <c r="RDJ215" s="87"/>
      <c r="RDK215" s="87"/>
      <c r="RDL215" s="87"/>
      <c r="RDM215" s="87"/>
      <c r="RDN215" s="87"/>
      <c r="RDO215" s="87"/>
      <c r="RDP215" s="87"/>
      <c r="RDQ215" s="87"/>
      <c r="RDR215" s="87"/>
      <c r="RDS215" s="87"/>
      <c r="RDT215" s="87"/>
      <c r="RDU215" s="87"/>
      <c r="RDV215" s="87"/>
      <c r="RDW215" s="87"/>
      <c r="RDX215" s="87"/>
      <c r="RDY215" s="87"/>
      <c r="RDZ215" s="87"/>
      <c r="REA215" s="87"/>
      <c r="REB215" s="87"/>
      <c r="REC215" s="87"/>
      <c r="RED215" s="87"/>
      <c r="REE215" s="87"/>
      <c r="REF215" s="87"/>
      <c r="REG215" s="87"/>
      <c r="REH215" s="87"/>
      <c r="REI215" s="87"/>
      <c r="REJ215" s="87"/>
      <c r="REK215" s="87"/>
      <c r="REL215" s="87"/>
      <c r="REM215" s="87"/>
      <c r="REN215" s="87"/>
      <c r="REO215" s="87"/>
      <c r="REP215" s="87"/>
      <c r="REQ215" s="87"/>
      <c r="RER215" s="87"/>
      <c r="RES215" s="87"/>
      <c r="RET215" s="87"/>
      <c r="REU215" s="87"/>
      <c r="REV215" s="87"/>
      <c r="REW215" s="87"/>
      <c r="REX215" s="87"/>
      <c r="REY215" s="87"/>
      <c r="REZ215" s="87"/>
      <c r="RFA215" s="87"/>
      <c r="RFB215" s="87"/>
      <c r="RFC215" s="87"/>
      <c r="RFD215" s="87"/>
      <c r="RFE215" s="87"/>
      <c r="RFF215" s="87"/>
      <c r="RFG215" s="87"/>
      <c r="RFH215" s="87"/>
      <c r="RFI215" s="87"/>
      <c r="RFJ215" s="87"/>
      <c r="RFK215" s="87"/>
      <c r="RFL215" s="87"/>
      <c r="RFM215" s="87"/>
      <c r="RFN215" s="87"/>
      <c r="RFO215" s="87"/>
      <c r="RFP215" s="87"/>
      <c r="RFQ215" s="87"/>
      <c r="RFR215" s="87"/>
      <c r="RFS215" s="87"/>
      <c r="RFT215" s="87"/>
      <c r="RFU215" s="87"/>
      <c r="RFV215" s="87"/>
      <c r="RFW215" s="87"/>
      <c r="RFX215" s="87"/>
      <c r="RFY215" s="87"/>
      <c r="RFZ215" s="87"/>
      <c r="RGA215" s="87"/>
      <c r="RGB215" s="87"/>
      <c r="RGC215" s="87"/>
      <c r="RGD215" s="87"/>
      <c r="RGE215" s="87"/>
      <c r="RGF215" s="87"/>
      <c r="RGG215" s="87"/>
      <c r="RGH215" s="87"/>
      <c r="RGI215" s="87"/>
      <c r="RGJ215" s="87"/>
      <c r="RGK215" s="87"/>
      <c r="RGL215" s="87"/>
      <c r="RGM215" s="87"/>
      <c r="RGN215" s="87"/>
      <c r="RGO215" s="87"/>
      <c r="RGP215" s="87"/>
      <c r="RGQ215" s="87"/>
      <c r="RGR215" s="87"/>
      <c r="RGS215" s="87"/>
      <c r="RGT215" s="87"/>
      <c r="RGU215" s="87"/>
      <c r="RGV215" s="87"/>
      <c r="RGW215" s="87"/>
      <c r="RGX215" s="87"/>
      <c r="RGY215" s="87"/>
      <c r="RGZ215" s="87"/>
      <c r="RHA215" s="87"/>
      <c r="RHB215" s="87"/>
      <c r="RHC215" s="87"/>
      <c r="RHD215" s="87"/>
      <c r="RHE215" s="87"/>
      <c r="RHF215" s="87"/>
      <c r="RHG215" s="87"/>
      <c r="RHH215" s="87"/>
      <c r="RHI215" s="87"/>
      <c r="RHJ215" s="87"/>
      <c r="RHK215" s="87"/>
      <c r="RHL215" s="87"/>
      <c r="RHM215" s="87"/>
      <c r="RHN215" s="87"/>
      <c r="RHO215" s="87"/>
      <c r="RHP215" s="87"/>
      <c r="RHQ215" s="87"/>
      <c r="RHR215" s="87"/>
      <c r="RHS215" s="87"/>
      <c r="RHT215" s="87"/>
      <c r="RHU215" s="87"/>
      <c r="RHV215" s="87"/>
      <c r="RHW215" s="87"/>
      <c r="RHX215" s="87"/>
      <c r="RHY215" s="87"/>
      <c r="RHZ215" s="87"/>
      <c r="RIA215" s="87"/>
      <c r="RIB215" s="87"/>
      <c r="RIC215" s="87"/>
      <c r="RID215" s="87"/>
      <c r="RIE215" s="87"/>
      <c r="RIF215" s="87"/>
      <c r="RIG215" s="87"/>
      <c r="RIH215" s="87"/>
      <c r="RII215" s="87"/>
      <c r="RIJ215" s="87"/>
      <c r="RIK215" s="87"/>
      <c r="RIL215" s="87"/>
      <c r="RIM215" s="87"/>
      <c r="RIN215" s="87"/>
      <c r="RIO215" s="87"/>
      <c r="RIP215" s="87"/>
      <c r="RIQ215" s="87"/>
      <c r="RIR215" s="87"/>
      <c r="RIS215" s="87"/>
      <c r="RIT215" s="87"/>
      <c r="RIU215" s="87"/>
      <c r="RIV215" s="87"/>
      <c r="RIW215" s="87"/>
      <c r="RIX215" s="87"/>
      <c r="RIY215" s="87"/>
      <c r="RIZ215" s="87"/>
      <c r="RJA215" s="87"/>
      <c r="RJB215" s="87"/>
      <c r="RJC215" s="87"/>
      <c r="RJD215" s="87"/>
      <c r="RJE215" s="87"/>
      <c r="RJF215" s="87"/>
      <c r="RJG215" s="87"/>
      <c r="RJH215" s="87"/>
      <c r="RJI215" s="87"/>
      <c r="RJJ215" s="87"/>
      <c r="RJK215" s="87"/>
      <c r="RJL215" s="87"/>
      <c r="RJM215" s="87"/>
      <c r="RJN215" s="87"/>
      <c r="RJO215" s="87"/>
      <c r="RJP215" s="87"/>
      <c r="RJQ215" s="87"/>
      <c r="RJR215" s="87"/>
      <c r="RJS215" s="87"/>
      <c r="RJT215" s="87"/>
      <c r="RJU215" s="87"/>
      <c r="RJV215" s="87"/>
      <c r="RJW215" s="87"/>
      <c r="RJX215" s="87"/>
      <c r="RJY215" s="87"/>
      <c r="RJZ215" s="87"/>
      <c r="RKA215" s="87"/>
      <c r="RKB215" s="87"/>
      <c r="RKC215" s="87"/>
      <c r="RKD215" s="87"/>
      <c r="RKE215" s="87"/>
      <c r="RKF215" s="87"/>
      <c r="RKG215" s="87"/>
      <c r="RKH215" s="87"/>
      <c r="RKI215" s="87"/>
      <c r="RKJ215" s="87"/>
      <c r="RKK215" s="87"/>
      <c r="RKL215" s="87"/>
      <c r="RKM215" s="87"/>
      <c r="RKN215" s="87"/>
      <c r="RKO215" s="87"/>
      <c r="RKP215" s="87"/>
      <c r="RKQ215" s="87"/>
      <c r="RKR215" s="87"/>
      <c r="RKS215" s="87"/>
      <c r="RKT215" s="87"/>
      <c r="RKU215" s="87"/>
      <c r="RKV215" s="87"/>
      <c r="RKW215" s="87"/>
      <c r="RKX215" s="87"/>
      <c r="RKY215" s="87"/>
      <c r="RKZ215" s="87"/>
      <c r="RLA215" s="87"/>
      <c r="RLB215" s="87"/>
      <c r="RLC215" s="87"/>
      <c r="RLD215" s="87"/>
      <c r="RLE215" s="87"/>
      <c r="RLF215" s="87"/>
      <c r="RLG215" s="87"/>
      <c r="RLH215" s="87"/>
      <c r="RLI215" s="87"/>
      <c r="RLJ215" s="87"/>
      <c r="RLK215" s="87"/>
      <c r="RLL215" s="87"/>
      <c r="RLM215" s="87"/>
      <c r="RLN215" s="87"/>
      <c r="RLO215" s="87"/>
      <c r="RLP215" s="87"/>
      <c r="RLQ215" s="87"/>
      <c r="RLR215" s="87"/>
      <c r="RLS215" s="87"/>
      <c r="RLT215" s="87"/>
      <c r="RLU215" s="87"/>
      <c r="RLV215" s="87"/>
      <c r="RLW215" s="87"/>
      <c r="RLX215" s="87"/>
      <c r="RLY215" s="87"/>
      <c r="RLZ215" s="87"/>
      <c r="RMA215" s="87"/>
      <c r="RMB215" s="87"/>
      <c r="RMC215" s="87"/>
      <c r="RMD215" s="87"/>
      <c r="RME215" s="87"/>
      <c r="RMF215" s="87"/>
      <c r="RMG215" s="87"/>
      <c r="RMH215" s="87"/>
      <c r="RMI215" s="87"/>
      <c r="RMJ215" s="87"/>
      <c r="RMK215" s="87"/>
      <c r="RML215" s="87"/>
      <c r="RMM215" s="87"/>
      <c r="RMN215" s="87"/>
      <c r="RMO215" s="87"/>
      <c r="RMP215" s="87"/>
      <c r="RMQ215" s="87"/>
      <c r="RMR215" s="87"/>
      <c r="RMS215" s="87"/>
      <c r="RMT215" s="87"/>
      <c r="RMU215" s="87"/>
      <c r="RMV215" s="87"/>
      <c r="RMW215" s="87"/>
      <c r="RMX215" s="87"/>
      <c r="RMY215" s="87"/>
      <c r="RMZ215" s="87"/>
      <c r="RNA215" s="87"/>
      <c r="RNB215" s="87"/>
      <c r="RNC215" s="87"/>
      <c r="RND215" s="87"/>
      <c r="RNE215" s="87"/>
      <c r="RNF215" s="87"/>
      <c r="RNG215" s="87"/>
      <c r="RNH215" s="87"/>
      <c r="RNI215" s="87"/>
      <c r="RNJ215" s="87"/>
      <c r="RNK215" s="87"/>
      <c r="RNL215" s="87"/>
      <c r="RNM215" s="87"/>
      <c r="RNN215" s="87"/>
      <c r="RNO215" s="87"/>
      <c r="RNP215" s="87"/>
      <c r="RNQ215" s="87"/>
      <c r="RNR215" s="87"/>
      <c r="RNS215" s="87"/>
      <c r="RNT215" s="87"/>
      <c r="RNU215" s="87"/>
      <c r="RNV215" s="87"/>
      <c r="RNW215" s="87"/>
      <c r="RNX215" s="87"/>
      <c r="RNY215" s="87"/>
      <c r="RNZ215" s="87"/>
      <c r="ROA215" s="87"/>
      <c r="ROB215" s="87"/>
      <c r="ROC215" s="87"/>
      <c r="ROD215" s="87"/>
      <c r="ROE215" s="87"/>
      <c r="ROF215" s="87"/>
      <c r="ROG215" s="87"/>
      <c r="ROH215" s="87"/>
      <c r="ROI215" s="87"/>
      <c r="ROJ215" s="87"/>
      <c r="ROK215" s="87"/>
      <c r="ROL215" s="87"/>
      <c r="ROM215" s="87"/>
      <c r="RON215" s="87"/>
      <c r="ROO215" s="87"/>
      <c r="ROP215" s="87"/>
      <c r="ROQ215" s="87"/>
      <c r="ROR215" s="87"/>
      <c r="ROS215" s="87"/>
      <c r="ROT215" s="87"/>
      <c r="ROU215" s="87"/>
      <c r="ROV215" s="87"/>
      <c r="ROW215" s="87"/>
      <c r="ROX215" s="87"/>
      <c r="ROY215" s="87"/>
      <c r="ROZ215" s="87"/>
      <c r="RPA215" s="87"/>
      <c r="RPB215" s="87"/>
      <c r="RPC215" s="87"/>
      <c r="RPD215" s="87"/>
      <c r="RPE215" s="87"/>
      <c r="RPF215" s="87"/>
      <c r="RPG215" s="87"/>
      <c r="RPH215" s="87"/>
      <c r="RPI215" s="87"/>
      <c r="RPJ215" s="87"/>
      <c r="RPK215" s="87"/>
      <c r="RPL215" s="87"/>
      <c r="RPM215" s="87"/>
      <c r="RPN215" s="87"/>
      <c r="RPO215" s="87"/>
      <c r="RPP215" s="87"/>
      <c r="RPQ215" s="87"/>
      <c r="RPR215" s="87"/>
      <c r="RPS215" s="87"/>
      <c r="RPT215" s="87"/>
      <c r="RPU215" s="87"/>
      <c r="RPV215" s="87"/>
      <c r="RPW215" s="87"/>
      <c r="RPX215" s="87"/>
      <c r="RPY215" s="87"/>
      <c r="RPZ215" s="87"/>
      <c r="RQA215" s="87"/>
      <c r="RQB215" s="87"/>
      <c r="RQC215" s="87"/>
      <c r="RQD215" s="87"/>
      <c r="RQE215" s="87"/>
      <c r="RQF215" s="87"/>
      <c r="RQG215" s="87"/>
      <c r="RQH215" s="87"/>
      <c r="RQI215" s="87"/>
      <c r="RQJ215" s="87"/>
      <c r="RQK215" s="87"/>
      <c r="RQL215" s="87"/>
      <c r="RQM215" s="87"/>
      <c r="RQN215" s="87"/>
      <c r="RQO215" s="87"/>
      <c r="RQP215" s="87"/>
      <c r="RQQ215" s="87"/>
      <c r="RQR215" s="87"/>
      <c r="RQS215" s="87"/>
      <c r="RQT215" s="87"/>
      <c r="RQU215" s="87"/>
      <c r="RQV215" s="87"/>
      <c r="RQW215" s="87"/>
      <c r="RQX215" s="87"/>
      <c r="RQY215" s="87"/>
      <c r="RQZ215" s="87"/>
      <c r="RRA215" s="87"/>
      <c r="RRB215" s="87"/>
      <c r="RRC215" s="87"/>
      <c r="RRD215" s="87"/>
      <c r="RRE215" s="87"/>
      <c r="RRF215" s="87"/>
      <c r="RRG215" s="87"/>
      <c r="RRH215" s="87"/>
      <c r="RRI215" s="87"/>
      <c r="RRJ215" s="87"/>
      <c r="RRK215" s="87"/>
      <c r="RRL215" s="87"/>
      <c r="RRM215" s="87"/>
      <c r="RRN215" s="87"/>
      <c r="RRO215" s="87"/>
      <c r="RRP215" s="87"/>
      <c r="RRQ215" s="87"/>
      <c r="RRR215" s="87"/>
      <c r="RRS215" s="87"/>
      <c r="RRT215" s="87"/>
      <c r="RRU215" s="87"/>
      <c r="RRV215" s="87"/>
      <c r="RRW215" s="87"/>
      <c r="RRX215" s="87"/>
      <c r="RRY215" s="87"/>
      <c r="RRZ215" s="87"/>
      <c r="RSA215" s="87"/>
      <c r="RSB215" s="87"/>
      <c r="RSC215" s="87"/>
      <c r="RSD215" s="87"/>
      <c r="RSE215" s="87"/>
      <c r="RSF215" s="87"/>
      <c r="RSG215" s="87"/>
      <c r="RSH215" s="87"/>
      <c r="RSI215" s="87"/>
      <c r="RSJ215" s="87"/>
      <c r="RSK215" s="87"/>
      <c r="RSL215" s="87"/>
      <c r="RSM215" s="87"/>
      <c r="RSN215" s="87"/>
      <c r="RSO215" s="87"/>
      <c r="RSP215" s="87"/>
      <c r="RSQ215" s="87"/>
      <c r="RSR215" s="87"/>
      <c r="RSS215" s="87"/>
      <c r="RST215" s="87"/>
      <c r="RSU215" s="87"/>
      <c r="RSV215" s="87"/>
      <c r="RSW215" s="87"/>
      <c r="RSX215" s="87"/>
      <c r="RSY215" s="87"/>
      <c r="RSZ215" s="87"/>
      <c r="RTA215" s="87"/>
      <c r="RTB215" s="87"/>
      <c r="RTC215" s="87"/>
      <c r="RTD215" s="87"/>
      <c r="RTE215" s="87"/>
      <c r="RTF215" s="87"/>
      <c r="RTG215" s="87"/>
      <c r="RTH215" s="87"/>
      <c r="RTI215" s="87"/>
      <c r="RTJ215" s="87"/>
      <c r="RTK215" s="87"/>
      <c r="RTL215" s="87"/>
      <c r="RTM215" s="87"/>
      <c r="RTN215" s="87"/>
      <c r="RTO215" s="87"/>
      <c r="RTP215" s="87"/>
      <c r="RTQ215" s="87"/>
      <c r="RTR215" s="87"/>
      <c r="RTS215" s="87"/>
      <c r="RTT215" s="87"/>
      <c r="RTU215" s="87"/>
      <c r="RTV215" s="87"/>
      <c r="RTW215" s="87"/>
      <c r="RTX215" s="87"/>
      <c r="RTY215" s="87"/>
      <c r="RTZ215" s="87"/>
      <c r="RUA215" s="87"/>
      <c r="RUB215" s="87"/>
      <c r="RUC215" s="87"/>
      <c r="RUD215" s="87"/>
      <c r="RUE215" s="87"/>
      <c r="RUF215" s="87"/>
      <c r="RUG215" s="87"/>
      <c r="RUH215" s="87"/>
      <c r="RUI215" s="87"/>
      <c r="RUJ215" s="87"/>
      <c r="RUK215" s="87"/>
      <c r="RUL215" s="87"/>
      <c r="RUM215" s="87"/>
      <c r="RUN215" s="87"/>
      <c r="RUO215" s="87"/>
      <c r="RUP215" s="87"/>
      <c r="RUQ215" s="87"/>
      <c r="RUR215" s="87"/>
      <c r="RUS215" s="87"/>
      <c r="RUT215" s="87"/>
      <c r="RUU215" s="87"/>
      <c r="RUV215" s="87"/>
      <c r="RUW215" s="87"/>
      <c r="RUX215" s="87"/>
      <c r="RUY215" s="87"/>
      <c r="RUZ215" s="87"/>
      <c r="RVA215" s="87"/>
      <c r="RVB215" s="87"/>
      <c r="RVC215" s="87"/>
      <c r="RVD215" s="87"/>
      <c r="RVE215" s="87"/>
      <c r="RVF215" s="87"/>
      <c r="RVG215" s="87"/>
      <c r="RVH215" s="87"/>
      <c r="RVI215" s="87"/>
      <c r="RVJ215" s="87"/>
      <c r="RVK215" s="87"/>
      <c r="RVL215" s="87"/>
      <c r="RVM215" s="87"/>
      <c r="RVN215" s="87"/>
      <c r="RVO215" s="87"/>
      <c r="RVP215" s="87"/>
      <c r="RVQ215" s="87"/>
      <c r="RVR215" s="87"/>
      <c r="RVS215" s="87"/>
      <c r="RVT215" s="87"/>
      <c r="RVU215" s="87"/>
      <c r="RVV215" s="87"/>
      <c r="RVW215" s="87"/>
      <c r="RVX215" s="87"/>
      <c r="RVY215" s="87"/>
      <c r="RVZ215" s="87"/>
      <c r="RWA215" s="87"/>
      <c r="RWB215" s="87"/>
      <c r="RWC215" s="87"/>
      <c r="RWD215" s="87"/>
      <c r="RWE215" s="87"/>
      <c r="RWF215" s="87"/>
      <c r="RWG215" s="87"/>
      <c r="RWH215" s="87"/>
      <c r="RWI215" s="87"/>
      <c r="RWJ215" s="87"/>
      <c r="RWK215" s="87"/>
      <c r="RWL215" s="87"/>
      <c r="RWM215" s="87"/>
      <c r="RWN215" s="87"/>
      <c r="RWO215" s="87"/>
      <c r="RWP215" s="87"/>
      <c r="RWQ215" s="87"/>
      <c r="RWR215" s="87"/>
      <c r="RWS215" s="87"/>
      <c r="RWT215" s="87"/>
      <c r="RWU215" s="87"/>
      <c r="RWV215" s="87"/>
      <c r="RWW215" s="87"/>
      <c r="RWX215" s="87"/>
      <c r="RWY215" s="87"/>
      <c r="RWZ215" s="87"/>
      <c r="RXA215" s="87"/>
      <c r="RXB215" s="87"/>
      <c r="RXC215" s="87"/>
      <c r="RXD215" s="87"/>
      <c r="RXE215" s="87"/>
      <c r="RXF215" s="87"/>
      <c r="RXG215" s="87"/>
      <c r="RXH215" s="87"/>
      <c r="RXI215" s="87"/>
      <c r="RXJ215" s="87"/>
      <c r="RXK215" s="87"/>
      <c r="RXL215" s="87"/>
      <c r="RXM215" s="87"/>
      <c r="RXN215" s="87"/>
      <c r="RXO215" s="87"/>
      <c r="RXP215" s="87"/>
      <c r="RXQ215" s="87"/>
      <c r="RXR215" s="87"/>
      <c r="RXS215" s="87"/>
      <c r="RXT215" s="87"/>
      <c r="RXU215" s="87"/>
      <c r="RXV215" s="87"/>
      <c r="RXW215" s="87"/>
      <c r="RXX215" s="87"/>
      <c r="RXY215" s="87"/>
      <c r="RXZ215" s="87"/>
      <c r="RYA215" s="87"/>
      <c r="RYB215" s="87"/>
      <c r="RYC215" s="87"/>
      <c r="RYD215" s="87"/>
      <c r="RYE215" s="87"/>
      <c r="RYF215" s="87"/>
      <c r="RYG215" s="87"/>
      <c r="RYH215" s="87"/>
      <c r="RYI215" s="87"/>
      <c r="RYJ215" s="87"/>
      <c r="RYK215" s="87"/>
      <c r="RYL215" s="87"/>
      <c r="RYM215" s="87"/>
      <c r="RYN215" s="87"/>
      <c r="RYO215" s="87"/>
      <c r="RYP215" s="87"/>
      <c r="RYQ215" s="87"/>
      <c r="RYR215" s="87"/>
      <c r="RYS215" s="87"/>
      <c r="RYT215" s="87"/>
      <c r="RYU215" s="87"/>
      <c r="RYV215" s="87"/>
      <c r="RYW215" s="87"/>
      <c r="RYX215" s="87"/>
      <c r="RYY215" s="87"/>
      <c r="RYZ215" s="87"/>
      <c r="RZA215" s="87"/>
      <c r="RZB215" s="87"/>
      <c r="RZC215" s="87"/>
      <c r="RZD215" s="87"/>
      <c r="RZE215" s="87"/>
      <c r="RZF215" s="87"/>
      <c r="RZG215" s="87"/>
      <c r="RZH215" s="87"/>
      <c r="RZI215" s="87"/>
      <c r="RZJ215" s="87"/>
      <c r="RZK215" s="87"/>
      <c r="RZL215" s="87"/>
      <c r="RZM215" s="87"/>
      <c r="RZN215" s="87"/>
      <c r="RZO215" s="87"/>
      <c r="RZP215" s="87"/>
      <c r="RZQ215" s="87"/>
      <c r="RZR215" s="87"/>
      <c r="RZS215" s="87"/>
      <c r="RZT215" s="87"/>
      <c r="RZU215" s="87"/>
      <c r="RZV215" s="87"/>
      <c r="RZW215" s="87"/>
      <c r="RZX215" s="87"/>
      <c r="RZY215" s="87"/>
      <c r="RZZ215" s="87"/>
      <c r="SAA215" s="87"/>
      <c r="SAB215" s="87"/>
      <c r="SAC215" s="87"/>
      <c r="SAD215" s="87"/>
      <c r="SAE215" s="87"/>
      <c r="SAF215" s="87"/>
      <c r="SAG215" s="87"/>
      <c r="SAH215" s="87"/>
      <c r="SAI215" s="87"/>
      <c r="SAJ215" s="87"/>
      <c r="SAK215" s="87"/>
      <c r="SAL215" s="87"/>
      <c r="SAM215" s="87"/>
      <c r="SAN215" s="87"/>
      <c r="SAO215" s="87"/>
      <c r="SAP215" s="87"/>
      <c r="SAQ215" s="87"/>
      <c r="SAR215" s="87"/>
      <c r="SAS215" s="87"/>
      <c r="SAT215" s="87"/>
      <c r="SAU215" s="87"/>
      <c r="SAV215" s="87"/>
      <c r="SAW215" s="87"/>
      <c r="SAX215" s="87"/>
      <c r="SAY215" s="87"/>
      <c r="SAZ215" s="87"/>
      <c r="SBA215" s="87"/>
      <c r="SBB215" s="87"/>
      <c r="SBC215" s="87"/>
      <c r="SBD215" s="87"/>
      <c r="SBE215" s="87"/>
      <c r="SBF215" s="87"/>
      <c r="SBG215" s="87"/>
      <c r="SBH215" s="87"/>
      <c r="SBI215" s="87"/>
      <c r="SBJ215" s="87"/>
      <c r="SBK215" s="87"/>
      <c r="SBL215" s="87"/>
      <c r="SBM215" s="87"/>
      <c r="SBN215" s="87"/>
      <c r="SBO215" s="87"/>
      <c r="SBP215" s="87"/>
      <c r="SBQ215" s="87"/>
      <c r="SBR215" s="87"/>
      <c r="SBS215" s="87"/>
      <c r="SBT215" s="87"/>
      <c r="SBU215" s="87"/>
      <c r="SBV215" s="87"/>
      <c r="SBW215" s="87"/>
      <c r="SBX215" s="87"/>
      <c r="SBY215" s="87"/>
      <c r="SBZ215" s="87"/>
      <c r="SCA215" s="87"/>
      <c r="SCB215" s="87"/>
      <c r="SCC215" s="87"/>
      <c r="SCD215" s="87"/>
      <c r="SCE215" s="87"/>
      <c r="SCF215" s="87"/>
      <c r="SCG215" s="87"/>
      <c r="SCH215" s="87"/>
      <c r="SCI215" s="87"/>
      <c r="SCJ215" s="87"/>
      <c r="SCK215" s="87"/>
      <c r="SCL215" s="87"/>
      <c r="SCM215" s="87"/>
      <c r="SCN215" s="87"/>
      <c r="SCO215" s="87"/>
      <c r="SCP215" s="87"/>
      <c r="SCQ215" s="87"/>
      <c r="SCR215" s="87"/>
      <c r="SCS215" s="87"/>
      <c r="SCT215" s="87"/>
      <c r="SCU215" s="87"/>
      <c r="SCV215" s="87"/>
      <c r="SCW215" s="87"/>
      <c r="SCX215" s="87"/>
      <c r="SCY215" s="87"/>
      <c r="SCZ215" s="87"/>
      <c r="SDA215" s="87"/>
      <c r="SDB215" s="87"/>
      <c r="SDC215" s="87"/>
      <c r="SDD215" s="87"/>
      <c r="SDE215" s="87"/>
      <c r="SDF215" s="87"/>
      <c r="SDG215" s="87"/>
      <c r="SDH215" s="87"/>
      <c r="SDI215" s="87"/>
      <c r="SDJ215" s="87"/>
      <c r="SDK215" s="87"/>
      <c r="SDL215" s="87"/>
      <c r="SDM215" s="87"/>
      <c r="SDN215" s="87"/>
      <c r="SDO215" s="87"/>
      <c r="SDP215" s="87"/>
      <c r="SDQ215" s="87"/>
      <c r="SDR215" s="87"/>
      <c r="SDS215" s="87"/>
      <c r="SDT215" s="87"/>
      <c r="SDU215" s="87"/>
      <c r="SDV215" s="87"/>
      <c r="SDW215" s="87"/>
      <c r="SDX215" s="87"/>
      <c r="SDY215" s="87"/>
      <c r="SDZ215" s="87"/>
      <c r="SEA215" s="87"/>
      <c r="SEB215" s="87"/>
      <c r="SEC215" s="87"/>
      <c r="SED215" s="87"/>
      <c r="SEE215" s="87"/>
      <c r="SEF215" s="87"/>
      <c r="SEG215" s="87"/>
      <c r="SEH215" s="87"/>
      <c r="SEI215" s="87"/>
      <c r="SEJ215" s="87"/>
      <c r="SEK215" s="87"/>
      <c r="SEL215" s="87"/>
      <c r="SEM215" s="87"/>
      <c r="SEN215" s="87"/>
      <c r="SEO215" s="87"/>
      <c r="SEP215" s="87"/>
      <c r="SEQ215" s="87"/>
      <c r="SER215" s="87"/>
      <c r="SES215" s="87"/>
      <c r="SET215" s="87"/>
      <c r="SEU215" s="87"/>
      <c r="SEV215" s="87"/>
      <c r="SEW215" s="87"/>
      <c r="SEX215" s="87"/>
      <c r="SEY215" s="87"/>
      <c r="SEZ215" s="87"/>
      <c r="SFA215" s="87"/>
      <c r="SFB215" s="87"/>
      <c r="SFC215" s="87"/>
      <c r="SFD215" s="87"/>
      <c r="SFE215" s="87"/>
      <c r="SFF215" s="87"/>
      <c r="SFG215" s="87"/>
      <c r="SFH215" s="87"/>
      <c r="SFI215" s="87"/>
      <c r="SFJ215" s="87"/>
      <c r="SFK215" s="87"/>
      <c r="SFL215" s="87"/>
      <c r="SFM215" s="87"/>
      <c r="SFN215" s="87"/>
      <c r="SFO215" s="87"/>
      <c r="SFP215" s="87"/>
      <c r="SFQ215" s="87"/>
      <c r="SFR215" s="87"/>
      <c r="SFS215" s="87"/>
      <c r="SFT215" s="87"/>
      <c r="SFU215" s="87"/>
      <c r="SFV215" s="87"/>
      <c r="SFW215" s="87"/>
      <c r="SFX215" s="87"/>
      <c r="SFY215" s="87"/>
      <c r="SFZ215" s="87"/>
      <c r="SGA215" s="87"/>
      <c r="SGB215" s="87"/>
      <c r="SGC215" s="87"/>
      <c r="SGD215" s="87"/>
      <c r="SGE215" s="87"/>
      <c r="SGF215" s="87"/>
      <c r="SGG215" s="87"/>
      <c r="SGH215" s="87"/>
      <c r="SGI215" s="87"/>
      <c r="SGJ215" s="87"/>
      <c r="SGK215" s="87"/>
      <c r="SGL215" s="87"/>
      <c r="SGM215" s="87"/>
      <c r="SGN215" s="87"/>
      <c r="SGO215" s="87"/>
      <c r="SGP215" s="87"/>
      <c r="SGQ215" s="87"/>
      <c r="SGR215" s="87"/>
      <c r="SGS215" s="87"/>
      <c r="SGT215" s="87"/>
      <c r="SGU215" s="87"/>
      <c r="SGV215" s="87"/>
      <c r="SGW215" s="87"/>
      <c r="SGX215" s="87"/>
      <c r="SGY215" s="87"/>
      <c r="SGZ215" s="87"/>
      <c r="SHA215" s="87"/>
      <c r="SHB215" s="87"/>
      <c r="SHC215" s="87"/>
      <c r="SHD215" s="87"/>
      <c r="SHE215" s="87"/>
      <c r="SHF215" s="87"/>
      <c r="SHG215" s="87"/>
      <c r="SHH215" s="87"/>
      <c r="SHI215" s="87"/>
      <c r="SHJ215" s="87"/>
      <c r="SHK215" s="87"/>
      <c r="SHL215" s="87"/>
      <c r="SHM215" s="87"/>
      <c r="SHN215" s="87"/>
      <c r="SHO215" s="87"/>
      <c r="SHP215" s="87"/>
      <c r="SHQ215" s="87"/>
      <c r="SHR215" s="87"/>
      <c r="SHS215" s="87"/>
      <c r="SHT215" s="87"/>
      <c r="SHU215" s="87"/>
      <c r="SHV215" s="87"/>
      <c r="SHW215" s="87"/>
      <c r="SHX215" s="87"/>
      <c r="SHY215" s="87"/>
      <c r="SHZ215" s="87"/>
      <c r="SIA215" s="87"/>
      <c r="SIB215" s="87"/>
      <c r="SIC215" s="87"/>
      <c r="SID215" s="87"/>
      <c r="SIE215" s="87"/>
      <c r="SIF215" s="87"/>
      <c r="SIG215" s="87"/>
      <c r="SIH215" s="87"/>
      <c r="SII215" s="87"/>
      <c r="SIJ215" s="87"/>
      <c r="SIK215" s="87"/>
      <c r="SIL215" s="87"/>
      <c r="SIM215" s="87"/>
      <c r="SIN215" s="87"/>
      <c r="SIO215" s="87"/>
      <c r="SIP215" s="87"/>
      <c r="SIQ215" s="87"/>
      <c r="SIR215" s="87"/>
      <c r="SIS215" s="87"/>
      <c r="SIT215" s="87"/>
      <c r="SIU215" s="87"/>
      <c r="SIV215" s="87"/>
      <c r="SIW215" s="87"/>
      <c r="SIX215" s="87"/>
      <c r="SIY215" s="87"/>
      <c r="SIZ215" s="87"/>
      <c r="SJA215" s="87"/>
      <c r="SJB215" s="87"/>
      <c r="SJC215" s="87"/>
      <c r="SJD215" s="87"/>
      <c r="SJE215" s="87"/>
      <c r="SJF215" s="87"/>
      <c r="SJG215" s="87"/>
      <c r="SJH215" s="87"/>
      <c r="SJI215" s="87"/>
      <c r="SJJ215" s="87"/>
      <c r="SJK215" s="87"/>
      <c r="SJL215" s="87"/>
      <c r="SJM215" s="87"/>
      <c r="SJN215" s="87"/>
      <c r="SJO215" s="87"/>
      <c r="SJP215" s="87"/>
      <c r="SJQ215" s="87"/>
      <c r="SJR215" s="87"/>
      <c r="SJS215" s="87"/>
      <c r="SJT215" s="87"/>
      <c r="SJU215" s="87"/>
      <c r="SJV215" s="87"/>
      <c r="SJW215" s="87"/>
      <c r="SJX215" s="87"/>
      <c r="SJY215" s="87"/>
      <c r="SJZ215" s="87"/>
      <c r="SKA215" s="87"/>
      <c r="SKB215" s="87"/>
      <c r="SKC215" s="87"/>
      <c r="SKD215" s="87"/>
      <c r="SKE215" s="87"/>
      <c r="SKF215" s="87"/>
      <c r="SKG215" s="87"/>
      <c r="SKH215" s="87"/>
      <c r="SKI215" s="87"/>
      <c r="SKJ215" s="87"/>
      <c r="SKK215" s="87"/>
      <c r="SKL215" s="87"/>
      <c r="SKM215" s="87"/>
      <c r="SKN215" s="87"/>
      <c r="SKO215" s="87"/>
      <c r="SKP215" s="87"/>
      <c r="SKQ215" s="87"/>
      <c r="SKR215" s="87"/>
      <c r="SKS215" s="87"/>
      <c r="SKT215" s="87"/>
      <c r="SKU215" s="87"/>
      <c r="SKV215" s="87"/>
      <c r="SKW215" s="87"/>
      <c r="SKX215" s="87"/>
      <c r="SKY215" s="87"/>
      <c r="SKZ215" s="87"/>
      <c r="SLA215" s="87"/>
      <c r="SLB215" s="87"/>
      <c r="SLC215" s="87"/>
      <c r="SLD215" s="87"/>
      <c r="SLE215" s="87"/>
      <c r="SLF215" s="87"/>
      <c r="SLG215" s="87"/>
      <c r="SLH215" s="87"/>
      <c r="SLI215" s="87"/>
      <c r="SLJ215" s="87"/>
      <c r="SLK215" s="87"/>
      <c r="SLL215" s="87"/>
      <c r="SLM215" s="87"/>
      <c r="SLN215" s="87"/>
      <c r="SLO215" s="87"/>
      <c r="SLP215" s="87"/>
      <c r="SLQ215" s="87"/>
      <c r="SLR215" s="87"/>
      <c r="SLS215" s="87"/>
      <c r="SLT215" s="87"/>
      <c r="SLU215" s="87"/>
      <c r="SLV215" s="87"/>
      <c r="SLW215" s="87"/>
      <c r="SLX215" s="87"/>
      <c r="SLY215" s="87"/>
      <c r="SLZ215" s="87"/>
      <c r="SMA215" s="87"/>
      <c r="SMB215" s="87"/>
      <c r="SMC215" s="87"/>
      <c r="SMD215" s="87"/>
      <c r="SME215" s="87"/>
      <c r="SMF215" s="87"/>
      <c r="SMG215" s="87"/>
      <c r="SMH215" s="87"/>
      <c r="SMI215" s="87"/>
      <c r="SMJ215" s="87"/>
      <c r="SMK215" s="87"/>
      <c r="SML215" s="87"/>
      <c r="SMM215" s="87"/>
      <c r="SMN215" s="87"/>
      <c r="SMO215" s="87"/>
      <c r="SMP215" s="87"/>
      <c r="SMQ215" s="87"/>
      <c r="SMR215" s="87"/>
      <c r="SMS215" s="87"/>
      <c r="SMT215" s="87"/>
      <c r="SMU215" s="87"/>
      <c r="SMV215" s="87"/>
      <c r="SMW215" s="87"/>
      <c r="SMX215" s="87"/>
      <c r="SMY215" s="87"/>
      <c r="SMZ215" s="87"/>
      <c r="SNA215" s="87"/>
      <c r="SNB215" s="87"/>
      <c r="SNC215" s="87"/>
      <c r="SND215" s="87"/>
      <c r="SNE215" s="87"/>
      <c r="SNF215" s="87"/>
      <c r="SNG215" s="87"/>
      <c r="SNH215" s="87"/>
      <c r="SNI215" s="87"/>
      <c r="SNJ215" s="87"/>
      <c r="SNK215" s="87"/>
      <c r="SNL215" s="87"/>
      <c r="SNM215" s="87"/>
      <c r="SNN215" s="87"/>
      <c r="SNO215" s="87"/>
      <c r="SNP215" s="87"/>
      <c r="SNQ215" s="87"/>
      <c r="SNR215" s="87"/>
      <c r="SNS215" s="87"/>
      <c r="SNT215" s="87"/>
      <c r="SNU215" s="87"/>
      <c r="SNV215" s="87"/>
      <c r="SNW215" s="87"/>
      <c r="SNX215" s="87"/>
      <c r="SNY215" s="87"/>
      <c r="SNZ215" s="87"/>
      <c r="SOA215" s="87"/>
      <c r="SOB215" s="87"/>
      <c r="SOC215" s="87"/>
      <c r="SOD215" s="87"/>
      <c r="SOE215" s="87"/>
      <c r="SOF215" s="87"/>
      <c r="SOG215" s="87"/>
      <c r="SOH215" s="87"/>
      <c r="SOI215" s="87"/>
      <c r="SOJ215" s="87"/>
      <c r="SOK215" s="87"/>
      <c r="SOL215" s="87"/>
      <c r="SOM215" s="87"/>
      <c r="SON215" s="87"/>
      <c r="SOO215" s="87"/>
      <c r="SOP215" s="87"/>
      <c r="SOQ215" s="87"/>
      <c r="SOR215" s="87"/>
      <c r="SOS215" s="87"/>
      <c r="SOT215" s="87"/>
      <c r="SOU215" s="87"/>
      <c r="SOV215" s="87"/>
      <c r="SOW215" s="87"/>
      <c r="SOX215" s="87"/>
      <c r="SOY215" s="87"/>
      <c r="SOZ215" s="87"/>
      <c r="SPA215" s="87"/>
      <c r="SPB215" s="87"/>
      <c r="SPC215" s="87"/>
      <c r="SPD215" s="87"/>
      <c r="SPE215" s="87"/>
      <c r="SPF215" s="87"/>
      <c r="SPG215" s="87"/>
      <c r="SPH215" s="87"/>
      <c r="SPI215" s="87"/>
      <c r="SPJ215" s="87"/>
      <c r="SPK215" s="87"/>
      <c r="SPL215" s="87"/>
      <c r="SPM215" s="87"/>
      <c r="SPN215" s="87"/>
      <c r="SPO215" s="87"/>
      <c r="SPP215" s="87"/>
      <c r="SPQ215" s="87"/>
      <c r="SPR215" s="87"/>
      <c r="SPS215" s="87"/>
      <c r="SPT215" s="87"/>
      <c r="SPU215" s="87"/>
      <c r="SPV215" s="87"/>
      <c r="SPW215" s="87"/>
      <c r="SPX215" s="87"/>
      <c r="SPY215" s="87"/>
      <c r="SPZ215" s="87"/>
      <c r="SQA215" s="87"/>
      <c r="SQB215" s="87"/>
      <c r="SQC215" s="87"/>
      <c r="SQD215" s="87"/>
      <c r="SQE215" s="87"/>
      <c r="SQF215" s="87"/>
      <c r="SQG215" s="87"/>
      <c r="SQH215" s="87"/>
      <c r="SQI215" s="87"/>
      <c r="SQJ215" s="87"/>
      <c r="SQK215" s="87"/>
      <c r="SQL215" s="87"/>
      <c r="SQM215" s="87"/>
      <c r="SQN215" s="87"/>
      <c r="SQO215" s="87"/>
      <c r="SQP215" s="87"/>
      <c r="SQQ215" s="87"/>
      <c r="SQR215" s="87"/>
      <c r="SQS215" s="87"/>
      <c r="SQT215" s="87"/>
      <c r="SQU215" s="87"/>
      <c r="SQV215" s="87"/>
      <c r="SQW215" s="87"/>
      <c r="SQX215" s="87"/>
      <c r="SQY215" s="87"/>
      <c r="SQZ215" s="87"/>
      <c r="SRA215" s="87"/>
      <c r="SRB215" s="87"/>
      <c r="SRC215" s="87"/>
      <c r="SRD215" s="87"/>
      <c r="SRE215" s="87"/>
      <c r="SRF215" s="87"/>
      <c r="SRG215" s="87"/>
      <c r="SRH215" s="87"/>
      <c r="SRI215" s="87"/>
      <c r="SRJ215" s="87"/>
      <c r="SRK215" s="87"/>
      <c r="SRL215" s="87"/>
      <c r="SRM215" s="87"/>
      <c r="SRN215" s="87"/>
      <c r="SRO215" s="87"/>
      <c r="SRP215" s="87"/>
      <c r="SRQ215" s="87"/>
      <c r="SRR215" s="87"/>
      <c r="SRS215" s="87"/>
      <c r="SRT215" s="87"/>
      <c r="SRU215" s="87"/>
      <c r="SRV215" s="87"/>
      <c r="SRW215" s="87"/>
      <c r="SRX215" s="87"/>
      <c r="SRY215" s="87"/>
      <c r="SRZ215" s="87"/>
      <c r="SSA215" s="87"/>
      <c r="SSB215" s="87"/>
      <c r="SSC215" s="87"/>
      <c r="SSD215" s="87"/>
      <c r="SSE215" s="87"/>
      <c r="SSF215" s="87"/>
      <c r="SSG215" s="87"/>
      <c r="SSH215" s="87"/>
      <c r="SSI215" s="87"/>
      <c r="SSJ215" s="87"/>
      <c r="SSK215" s="87"/>
      <c r="SSL215" s="87"/>
      <c r="SSM215" s="87"/>
      <c r="SSN215" s="87"/>
      <c r="SSO215" s="87"/>
      <c r="SSP215" s="87"/>
      <c r="SSQ215" s="87"/>
      <c r="SSR215" s="87"/>
      <c r="SSS215" s="87"/>
      <c r="SST215" s="87"/>
      <c r="SSU215" s="87"/>
      <c r="SSV215" s="87"/>
      <c r="SSW215" s="87"/>
      <c r="SSX215" s="87"/>
      <c r="SSY215" s="87"/>
      <c r="SSZ215" s="87"/>
      <c r="STA215" s="87"/>
      <c r="STB215" s="87"/>
      <c r="STC215" s="87"/>
      <c r="STD215" s="87"/>
      <c r="STE215" s="87"/>
      <c r="STF215" s="87"/>
      <c r="STG215" s="87"/>
      <c r="STH215" s="87"/>
      <c r="STI215" s="87"/>
      <c r="STJ215" s="87"/>
      <c r="STK215" s="87"/>
      <c r="STL215" s="87"/>
      <c r="STM215" s="87"/>
      <c r="STN215" s="87"/>
      <c r="STO215" s="87"/>
      <c r="STP215" s="87"/>
      <c r="STQ215" s="87"/>
      <c r="STR215" s="87"/>
      <c r="STS215" s="87"/>
      <c r="STT215" s="87"/>
      <c r="STU215" s="87"/>
      <c r="STV215" s="87"/>
      <c r="STW215" s="87"/>
      <c r="STX215" s="87"/>
      <c r="STY215" s="87"/>
      <c r="STZ215" s="87"/>
      <c r="SUA215" s="87"/>
      <c r="SUB215" s="87"/>
      <c r="SUC215" s="87"/>
      <c r="SUD215" s="87"/>
      <c r="SUE215" s="87"/>
      <c r="SUF215" s="87"/>
      <c r="SUG215" s="87"/>
      <c r="SUH215" s="87"/>
      <c r="SUI215" s="87"/>
      <c r="SUJ215" s="87"/>
      <c r="SUK215" s="87"/>
      <c r="SUL215" s="87"/>
      <c r="SUM215" s="87"/>
      <c r="SUN215" s="87"/>
      <c r="SUO215" s="87"/>
      <c r="SUP215" s="87"/>
      <c r="SUQ215" s="87"/>
      <c r="SUR215" s="87"/>
      <c r="SUS215" s="87"/>
      <c r="SUT215" s="87"/>
      <c r="SUU215" s="87"/>
      <c r="SUV215" s="87"/>
      <c r="SUW215" s="87"/>
      <c r="SUX215" s="87"/>
      <c r="SUY215" s="87"/>
      <c r="SUZ215" s="87"/>
      <c r="SVA215" s="87"/>
      <c r="SVB215" s="87"/>
      <c r="SVC215" s="87"/>
      <c r="SVD215" s="87"/>
      <c r="SVE215" s="87"/>
      <c r="SVF215" s="87"/>
      <c r="SVG215" s="87"/>
      <c r="SVH215" s="87"/>
      <c r="SVI215" s="87"/>
      <c r="SVJ215" s="87"/>
      <c r="SVK215" s="87"/>
      <c r="SVL215" s="87"/>
      <c r="SVM215" s="87"/>
      <c r="SVN215" s="87"/>
      <c r="SVO215" s="87"/>
      <c r="SVP215" s="87"/>
      <c r="SVQ215" s="87"/>
      <c r="SVR215" s="87"/>
      <c r="SVS215" s="87"/>
      <c r="SVT215" s="87"/>
      <c r="SVU215" s="87"/>
      <c r="SVV215" s="87"/>
      <c r="SVW215" s="87"/>
      <c r="SVX215" s="87"/>
      <c r="SVY215" s="87"/>
      <c r="SVZ215" s="87"/>
      <c r="SWA215" s="87"/>
      <c r="SWB215" s="87"/>
      <c r="SWC215" s="87"/>
      <c r="SWD215" s="87"/>
      <c r="SWE215" s="87"/>
      <c r="SWF215" s="87"/>
      <c r="SWG215" s="87"/>
      <c r="SWH215" s="87"/>
      <c r="SWI215" s="87"/>
      <c r="SWJ215" s="87"/>
      <c r="SWK215" s="87"/>
      <c r="SWL215" s="87"/>
      <c r="SWM215" s="87"/>
      <c r="SWN215" s="87"/>
      <c r="SWO215" s="87"/>
      <c r="SWP215" s="87"/>
      <c r="SWQ215" s="87"/>
      <c r="SWR215" s="87"/>
      <c r="SWS215" s="87"/>
      <c r="SWT215" s="87"/>
      <c r="SWU215" s="87"/>
      <c r="SWV215" s="87"/>
      <c r="SWW215" s="87"/>
      <c r="SWX215" s="87"/>
      <c r="SWY215" s="87"/>
      <c r="SWZ215" s="87"/>
      <c r="SXA215" s="87"/>
      <c r="SXB215" s="87"/>
      <c r="SXC215" s="87"/>
      <c r="SXD215" s="87"/>
      <c r="SXE215" s="87"/>
      <c r="SXF215" s="87"/>
      <c r="SXG215" s="87"/>
      <c r="SXH215" s="87"/>
      <c r="SXI215" s="87"/>
      <c r="SXJ215" s="87"/>
      <c r="SXK215" s="87"/>
      <c r="SXL215" s="87"/>
      <c r="SXM215" s="87"/>
      <c r="SXN215" s="87"/>
      <c r="SXO215" s="87"/>
      <c r="SXP215" s="87"/>
      <c r="SXQ215" s="87"/>
      <c r="SXR215" s="87"/>
      <c r="SXS215" s="87"/>
      <c r="SXT215" s="87"/>
      <c r="SXU215" s="87"/>
      <c r="SXV215" s="87"/>
      <c r="SXW215" s="87"/>
      <c r="SXX215" s="87"/>
      <c r="SXY215" s="87"/>
      <c r="SXZ215" s="87"/>
      <c r="SYA215" s="87"/>
      <c r="SYB215" s="87"/>
      <c r="SYC215" s="87"/>
      <c r="SYD215" s="87"/>
      <c r="SYE215" s="87"/>
      <c r="SYF215" s="87"/>
      <c r="SYG215" s="87"/>
      <c r="SYH215" s="87"/>
      <c r="SYI215" s="87"/>
      <c r="SYJ215" s="87"/>
      <c r="SYK215" s="87"/>
      <c r="SYL215" s="87"/>
      <c r="SYM215" s="87"/>
      <c r="SYN215" s="87"/>
      <c r="SYO215" s="87"/>
      <c r="SYP215" s="87"/>
      <c r="SYQ215" s="87"/>
      <c r="SYR215" s="87"/>
      <c r="SYS215" s="87"/>
      <c r="SYT215" s="87"/>
      <c r="SYU215" s="87"/>
      <c r="SYV215" s="87"/>
      <c r="SYW215" s="87"/>
      <c r="SYX215" s="87"/>
      <c r="SYY215" s="87"/>
      <c r="SYZ215" s="87"/>
      <c r="SZA215" s="87"/>
      <c r="SZB215" s="87"/>
      <c r="SZC215" s="87"/>
      <c r="SZD215" s="87"/>
      <c r="SZE215" s="87"/>
      <c r="SZF215" s="87"/>
      <c r="SZG215" s="87"/>
      <c r="SZH215" s="87"/>
      <c r="SZI215" s="87"/>
      <c r="SZJ215" s="87"/>
      <c r="SZK215" s="87"/>
      <c r="SZL215" s="87"/>
      <c r="SZM215" s="87"/>
      <c r="SZN215" s="87"/>
      <c r="SZO215" s="87"/>
      <c r="SZP215" s="87"/>
      <c r="SZQ215" s="87"/>
      <c r="SZR215" s="87"/>
      <c r="SZS215" s="87"/>
      <c r="SZT215" s="87"/>
      <c r="SZU215" s="87"/>
      <c r="SZV215" s="87"/>
      <c r="SZW215" s="87"/>
      <c r="SZX215" s="87"/>
      <c r="SZY215" s="87"/>
      <c r="SZZ215" s="87"/>
      <c r="TAA215" s="87"/>
      <c r="TAB215" s="87"/>
      <c r="TAC215" s="87"/>
      <c r="TAD215" s="87"/>
      <c r="TAE215" s="87"/>
      <c r="TAF215" s="87"/>
      <c r="TAG215" s="87"/>
      <c r="TAH215" s="87"/>
      <c r="TAI215" s="87"/>
      <c r="TAJ215" s="87"/>
      <c r="TAK215" s="87"/>
      <c r="TAL215" s="87"/>
      <c r="TAM215" s="87"/>
      <c r="TAN215" s="87"/>
      <c r="TAO215" s="87"/>
      <c r="TAP215" s="87"/>
      <c r="TAQ215" s="87"/>
      <c r="TAR215" s="87"/>
      <c r="TAS215" s="87"/>
      <c r="TAT215" s="87"/>
      <c r="TAU215" s="87"/>
      <c r="TAV215" s="87"/>
      <c r="TAW215" s="87"/>
      <c r="TAX215" s="87"/>
      <c r="TAY215" s="87"/>
      <c r="TAZ215" s="87"/>
      <c r="TBA215" s="87"/>
      <c r="TBB215" s="87"/>
      <c r="TBC215" s="87"/>
      <c r="TBD215" s="87"/>
      <c r="TBE215" s="87"/>
      <c r="TBF215" s="87"/>
      <c r="TBG215" s="87"/>
      <c r="TBH215" s="87"/>
      <c r="TBI215" s="87"/>
      <c r="TBJ215" s="87"/>
      <c r="TBK215" s="87"/>
      <c r="TBL215" s="87"/>
      <c r="TBM215" s="87"/>
      <c r="TBN215" s="87"/>
      <c r="TBO215" s="87"/>
      <c r="TBP215" s="87"/>
      <c r="TBQ215" s="87"/>
      <c r="TBR215" s="87"/>
      <c r="TBS215" s="87"/>
      <c r="TBT215" s="87"/>
      <c r="TBU215" s="87"/>
      <c r="TBV215" s="87"/>
      <c r="TBW215" s="87"/>
      <c r="TBX215" s="87"/>
      <c r="TBY215" s="87"/>
      <c r="TBZ215" s="87"/>
      <c r="TCA215" s="87"/>
      <c r="TCB215" s="87"/>
      <c r="TCC215" s="87"/>
      <c r="TCD215" s="87"/>
      <c r="TCE215" s="87"/>
      <c r="TCF215" s="87"/>
      <c r="TCG215" s="87"/>
      <c r="TCH215" s="87"/>
      <c r="TCI215" s="87"/>
      <c r="TCJ215" s="87"/>
      <c r="TCK215" s="87"/>
      <c r="TCL215" s="87"/>
      <c r="TCM215" s="87"/>
      <c r="TCN215" s="87"/>
      <c r="TCO215" s="87"/>
      <c r="TCP215" s="87"/>
      <c r="TCQ215" s="87"/>
      <c r="TCR215" s="87"/>
      <c r="TCS215" s="87"/>
      <c r="TCT215" s="87"/>
      <c r="TCU215" s="87"/>
      <c r="TCV215" s="87"/>
      <c r="TCW215" s="87"/>
      <c r="TCX215" s="87"/>
      <c r="TCY215" s="87"/>
      <c r="TCZ215" s="87"/>
      <c r="TDA215" s="87"/>
      <c r="TDB215" s="87"/>
      <c r="TDC215" s="87"/>
      <c r="TDD215" s="87"/>
      <c r="TDE215" s="87"/>
      <c r="TDF215" s="87"/>
      <c r="TDG215" s="87"/>
      <c r="TDH215" s="87"/>
      <c r="TDI215" s="87"/>
      <c r="TDJ215" s="87"/>
      <c r="TDK215" s="87"/>
      <c r="TDL215" s="87"/>
      <c r="TDM215" s="87"/>
      <c r="TDN215" s="87"/>
      <c r="TDO215" s="87"/>
      <c r="TDP215" s="87"/>
      <c r="TDQ215" s="87"/>
      <c r="TDR215" s="87"/>
      <c r="TDS215" s="87"/>
      <c r="TDT215" s="87"/>
      <c r="TDU215" s="87"/>
      <c r="TDV215" s="87"/>
      <c r="TDW215" s="87"/>
      <c r="TDX215" s="87"/>
      <c r="TDY215" s="87"/>
      <c r="TDZ215" s="87"/>
      <c r="TEA215" s="87"/>
      <c r="TEB215" s="87"/>
      <c r="TEC215" s="87"/>
      <c r="TED215" s="87"/>
      <c r="TEE215" s="87"/>
      <c r="TEF215" s="87"/>
      <c r="TEG215" s="87"/>
      <c r="TEH215" s="87"/>
      <c r="TEI215" s="87"/>
      <c r="TEJ215" s="87"/>
      <c r="TEK215" s="87"/>
      <c r="TEL215" s="87"/>
      <c r="TEM215" s="87"/>
      <c r="TEN215" s="87"/>
      <c r="TEO215" s="87"/>
      <c r="TEP215" s="87"/>
      <c r="TEQ215" s="87"/>
      <c r="TER215" s="87"/>
      <c r="TES215" s="87"/>
      <c r="TET215" s="87"/>
      <c r="TEU215" s="87"/>
      <c r="TEV215" s="87"/>
      <c r="TEW215" s="87"/>
      <c r="TEX215" s="87"/>
      <c r="TEY215" s="87"/>
      <c r="TEZ215" s="87"/>
      <c r="TFA215" s="87"/>
      <c r="TFB215" s="87"/>
      <c r="TFC215" s="87"/>
      <c r="TFD215" s="87"/>
      <c r="TFE215" s="87"/>
      <c r="TFF215" s="87"/>
      <c r="TFG215" s="87"/>
      <c r="TFH215" s="87"/>
      <c r="TFI215" s="87"/>
      <c r="TFJ215" s="87"/>
      <c r="TFK215" s="87"/>
      <c r="TFL215" s="87"/>
      <c r="TFM215" s="87"/>
      <c r="TFN215" s="87"/>
      <c r="TFO215" s="87"/>
      <c r="TFP215" s="87"/>
      <c r="TFQ215" s="87"/>
      <c r="TFR215" s="87"/>
      <c r="TFS215" s="87"/>
      <c r="TFT215" s="87"/>
      <c r="TFU215" s="87"/>
      <c r="TFV215" s="87"/>
      <c r="TFW215" s="87"/>
      <c r="TFX215" s="87"/>
      <c r="TFY215" s="87"/>
      <c r="TFZ215" s="87"/>
      <c r="TGA215" s="87"/>
      <c r="TGB215" s="87"/>
      <c r="TGC215" s="87"/>
      <c r="TGD215" s="87"/>
      <c r="TGE215" s="87"/>
      <c r="TGF215" s="87"/>
      <c r="TGG215" s="87"/>
      <c r="TGH215" s="87"/>
      <c r="TGI215" s="87"/>
      <c r="TGJ215" s="87"/>
      <c r="TGK215" s="87"/>
      <c r="TGL215" s="87"/>
      <c r="TGM215" s="87"/>
      <c r="TGN215" s="87"/>
      <c r="TGO215" s="87"/>
      <c r="TGP215" s="87"/>
      <c r="TGQ215" s="87"/>
      <c r="TGR215" s="87"/>
      <c r="TGS215" s="87"/>
      <c r="TGT215" s="87"/>
      <c r="TGU215" s="87"/>
      <c r="TGV215" s="87"/>
      <c r="TGW215" s="87"/>
      <c r="TGX215" s="87"/>
      <c r="TGY215" s="87"/>
      <c r="TGZ215" s="87"/>
      <c r="THA215" s="87"/>
      <c r="THB215" s="87"/>
      <c r="THC215" s="87"/>
      <c r="THD215" s="87"/>
      <c r="THE215" s="87"/>
      <c r="THF215" s="87"/>
      <c r="THG215" s="87"/>
      <c r="THH215" s="87"/>
      <c r="THI215" s="87"/>
      <c r="THJ215" s="87"/>
      <c r="THK215" s="87"/>
      <c r="THL215" s="87"/>
      <c r="THM215" s="87"/>
      <c r="THN215" s="87"/>
      <c r="THO215" s="87"/>
      <c r="THP215" s="87"/>
      <c r="THQ215" s="87"/>
      <c r="THR215" s="87"/>
      <c r="THS215" s="87"/>
      <c r="THT215" s="87"/>
      <c r="THU215" s="87"/>
      <c r="THV215" s="87"/>
      <c r="THW215" s="87"/>
      <c r="THX215" s="87"/>
      <c r="THY215" s="87"/>
      <c r="THZ215" s="87"/>
      <c r="TIA215" s="87"/>
      <c r="TIB215" s="87"/>
      <c r="TIC215" s="87"/>
      <c r="TID215" s="87"/>
      <c r="TIE215" s="87"/>
      <c r="TIF215" s="87"/>
      <c r="TIG215" s="87"/>
      <c r="TIH215" s="87"/>
      <c r="TII215" s="87"/>
      <c r="TIJ215" s="87"/>
      <c r="TIK215" s="87"/>
      <c r="TIL215" s="87"/>
      <c r="TIM215" s="87"/>
      <c r="TIN215" s="87"/>
      <c r="TIO215" s="87"/>
      <c r="TIP215" s="87"/>
      <c r="TIQ215" s="87"/>
      <c r="TIR215" s="87"/>
      <c r="TIS215" s="87"/>
      <c r="TIT215" s="87"/>
      <c r="TIU215" s="87"/>
      <c r="TIV215" s="87"/>
      <c r="TIW215" s="87"/>
      <c r="TIX215" s="87"/>
      <c r="TIY215" s="87"/>
      <c r="TIZ215" s="87"/>
      <c r="TJA215" s="87"/>
      <c r="TJB215" s="87"/>
      <c r="TJC215" s="87"/>
      <c r="TJD215" s="87"/>
      <c r="TJE215" s="87"/>
      <c r="TJF215" s="87"/>
      <c r="TJG215" s="87"/>
      <c r="TJH215" s="87"/>
      <c r="TJI215" s="87"/>
      <c r="TJJ215" s="87"/>
      <c r="TJK215" s="87"/>
      <c r="TJL215" s="87"/>
      <c r="TJM215" s="87"/>
      <c r="TJN215" s="87"/>
      <c r="TJO215" s="87"/>
      <c r="TJP215" s="87"/>
      <c r="TJQ215" s="87"/>
      <c r="TJR215" s="87"/>
      <c r="TJS215" s="87"/>
      <c r="TJT215" s="87"/>
      <c r="TJU215" s="87"/>
      <c r="TJV215" s="87"/>
      <c r="TJW215" s="87"/>
      <c r="TJX215" s="87"/>
      <c r="TJY215" s="87"/>
      <c r="TJZ215" s="87"/>
      <c r="TKA215" s="87"/>
      <c r="TKB215" s="87"/>
      <c r="TKC215" s="87"/>
      <c r="TKD215" s="87"/>
      <c r="TKE215" s="87"/>
      <c r="TKF215" s="87"/>
      <c r="TKG215" s="87"/>
      <c r="TKH215" s="87"/>
      <c r="TKI215" s="87"/>
      <c r="TKJ215" s="87"/>
      <c r="TKK215" s="87"/>
      <c r="TKL215" s="87"/>
      <c r="TKM215" s="87"/>
      <c r="TKN215" s="87"/>
      <c r="TKO215" s="87"/>
      <c r="TKP215" s="87"/>
      <c r="TKQ215" s="87"/>
      <c r="TKR215" s="87"/>
      <c r="TKS215" s="87"/>
      <c r="TKT215" s="87"/>
      <c r="TKU215" s="87"/>
      <c r="TKV215" s="87"/>
      <c r="TKW215" s="87"/>
      <c r="TKX215" s="87"/>
      <c r="TKY215" s="87"/>
      <c r="TKZ215" s="87"/>
      <c r="TLA215" s="87"/>
      <c r="TLB215" s="87"/>
      <c r="TLC215" s="87"/>
      <c r="TLD215" s="87"/>
      <c r="TLE215" s="87"/>
      <c r="TLF215" s="87"/>
      <c r="TLG215" s="87"/>
      <c r="TLH215" s="87"/>
      <c r="TLI215" s="87"/>
      <c r="TLJ215" s="87"/>
      <c r="TLK215" s="87"/>
      <c r="TLL215" s="87"/>
      <c r="TLM215" s="87"/>
      <c r="TLN215" s="87"/>
      <c r="TLO215" s="87"/>
      <c r="TLP215" s="87"/>
      <c r="TLQ215" s="87"/>
      <c r="TLR215" s="87"/>
      <c r="TLS215" s="87"/>
      <c r="TLT215" s="87"/>
      <c r="TLU215" s="87"/>
      <c r="TLV215" s="87"/>
      <c r="TLW215" s="87"/>
      <c r="TLX215" s="87"/>
      <c r="TLY215" s="87"/>
      <c r="TLZ215" s="87"/>
      <c r="TMA215" s="87"/>
      <c r="TMB215" s="87"/>
      <c r="TMC215" s="87"/>
      <c r="TMD215" s="87"/>
      <c r="TME215" s="87"/>
      <c r="TMF215" s="87"/>
      <c r="TMG215" s="87"/>
      <c r="TMH215" s="87"/>
      <c r="TMI215" s="87"/>
      <c r="TMJ215" s="87"/>
      <c r="TMK215" s="87"/>
      <c r="TML215" s="87"/>
      <c r="TMM215" s="87"/>
      <c r="TMN215" s="87"/>
      <c r="TMO215" s="87"/>
      <c r="TMP215" s="87"/>
      <c r="TMQ215" s="87"/>
      <c r="TMR215" s="87"/>
      <c r="TMS215" s="87"/>
      <c r="TMT215" s="87"/>
      <c r="TMU215" s="87"/>
      <c r="TMV215" s="87"/>
      <c r="TMW215" s="87"/>
      <c r="TMX215" s="87"/>
      <c r="TMY215" s="87"/>
      <c r="TMZ215" s="87"/>
      <c r="TNA215" s="87"/>
      <c r="TNB215" s="87"/>
      <c r="TNC215" s="87"/>
      <c r="TND215" s="87"/>
      <c r="TNE215" s="87"/>
      <c r="TNF215" s="87"/>
      <c r="TNG215" s="87"/>
      <c r="TNH215" s="87"/>
      <c r="TNI215" s="87"/>
      <c r="TNJ215" s="87"/>
      <c r="TNK215" s="87"/>
      <c r="TNL215" s="87"/>
      <c r="TNM215" s="87"/>
      <c r="TNN215" s="87"/>
      <c r="TNO215" s="87"/>
      <c r="TNP215" s="87"/>
      <c r="TNQ215" s="87"/>
      <c r="TNR215" s="87"/>
      <c r="TNS215" s="87"/>
      <c r="TNT215" s="87"/>
      <c r="TNU215" s="87"/>
      <c r="TNV215" s="87"/>
      <c r="TNW215" s="87"/>
      <c r="TNX215" s="87"/>
      <c r="TNY215" s="87"/>
      <c r="TNZ215" s="87"/>
      <c r="TOA215" s="87"/>
      <c r="TOB215" s="87"/>
      <c r="TOC215" s="87"/>
      <c r="TOD215" s="87"/>
      <c r="TOE215" s="87"/>
      <c r="TOF215" s="87"/>
      <c r="TOG215" s="87"/>
      <c r="TOH215" s="87"/>
      <c r="TOI215" s="87"/>
      <c r="TOJ215" s="87"/>
      <c r="TOK215" s="87"/>
      <c r="TOL215" s="87"/>
      <c r="TOM215" s="87"/>
      <c r="TON215" s="87"/>
      <c r="TOO215" s="87"/>
      <c r="TOP215" s="87"/>
      <c r="TOQ215" s="87"/>
      <c r="TOR215" s="87"/>
      <c r="TOS215" s="87"/>
      <c r="TOT215" s="87"/>
      <c r="TOU215" s="87"/>
      <c r="TOV215" s="87"/>
      <c r="TOW215" s="87"/>
      <c r="TOX215" s="87"/>
      <c r="TOY215" s="87"/>
      <c r="TOZ215" s="87"/>
      <c r="TPA215" s="87"/>
      <c r="TPB215" s="87"/>
      <c r="TPC215" s="87"/>
      <c r="TPD215" s="87"/>
      <c r="TPE215" s="87"/>
      <c r="TPF215" s="87"/>
      <c r="TPG215" s="87"/>
      <c r="TPH215" s="87"/>
      <c r="TPI215" s="87"/>
      <c r="TPJ215" s="87"/>
      <c r="TPK215" s="87"/>
      <c r="TPL215" s="87"/>
      <c r="TPM215" s="87"/>
      <c r="TPN215" s="87"/>
      <c r="TPO215" s="87"/>
      <c r="TPP215" s="87"/>
      <c r="TPQ215" s="87"/>
      <c r="TPR215" s="87"/>
      <c r="TPS215" s="87"/>
      <c r="TPT215" s="87"/>
      <c r="TPU215" s="87"/>
      <c r="TPV215" s="87"/>
      <c r="TPW215" s="87"/>
      <c r="TPX215" s="87"/>
      <c r="TPY215" s="87"/>
      <c r="TPZ215" s="87"/>
      <c r="TQA215" s="87"/>
      <c r="TQB215" s="87"/>
      <c r="TQC215" s="87"/>
      <c r="TQD215" s="87"/>
      <c r="TQE215" s="87"/>
      <c r="TQF215" s="87"/>
      <c r="TQG215" s="87"/>
      <c r="TQH215" s="87"/>
      <c r="TQI215" s="87"/>
      <c r="TQJ215" s="87"/>
      <c r="TQK215" s="87"/>
      <c r="TQL215" s="87"/>
      <c r="TQM215" s="87"/>
      <c r="TQN215" s="87"/>
      <c r="TQO215" s="87"/>
      <c r="TQP215" s="87"/>
      <c r="TQQ215" s="87"/>
      <c r="TQR215" s="87"/>
      <c r="TQS215" s="87"/>
      <c r="TQT215" s="87"/>
      <c r="TQU215" s="87"/>
      <c r="TQV215" s="87"/>
      <c r="TQW215" s="87"/>
      <c r="TQX215" s="87"/>
      <c r="TQY215" s="87"/>
      <c r="TQZ215" s="87"/>
      <c r="TRA215" s="87"/>
      <c r="TRB215" s="87"/>
      <c r="TRC215" s="87"/>
      <c r="TRD215" s="87"/>
      <c r="TRE215" s="87"/>
      <c r="TRF215" s="87"/>
      <c r="TRG215" s="87"/>
      <c r="TRH215" s="87"/>
      <c r="TRI215" s="87"/>
      <c r="TRJ215" s="87"/>
      <c r="TRK215" s="87"/>
      <c r="TRL215" s="87"/>
      <c r="TRM215" s="87"/>
      <c r="TRN215" s="87"/>
      <c r="TRO215" s="87"/>
      <c r="TRP215" s="87"/>
      <c r="TRQ215" s="87"/>
      <c r="TRR215" s="87"/>
      <c r="TRS215" s="87"/>
      <c r="TRT215" s="87"/>
      <c r="TRU215" s="87"/>
      <c r="TRV215" s="87"/>
      <c r="TRW215" s="87"/>
      <c r="TRX215" s="87"/>
      <c r="TRY215" s="87"/>
      <c r="TRZ215" s="87"/>
      <c r="TSA215" s="87"/>
      <c r="TSB215" s="87"/>
      <c r="TSC215" s="87"/>
      <c r="TSD215" s="87"/>
      <c r="TSE215" s="87"/>
      <c r="TSF215" s="87"/>
      <c r="TSG215" s="87"/>
      <c r="TSH215" s="87"/>
      <c r="TSI215" s="87"/>
      <c r="TSJ215" s="87"/>
      <c r="TSK215" s="87"/>
      <c r="TSL215" s="87"/>
      <c r="TSM215" s="87"/>
      <c r="TSN215" s="87"/>
      <c r="TSO215" s="87"/>
      <c r="TSP215" s="87"/>
      <c r="TSQ215" s="87"/>
      <c r="TSR215" s="87"/>
      <c r="TSS215" s="87"/>
      <c r="TST215" s="87"/>
      <c r="TSU215" s="87"/>
      <c r="TSV215" s="87"/>
      <c r="TSW215" s="87"/>
      <c r="TSX215" s="87"/>
      <c r="TSY215" s="87"/>
      <c r="TSZ215" s="87"/>
      <c r="TTA215" s="87"/>
      <c r="TTB215" s="87"/>
      <c r="TTC215" s="87"/>
      <c r="TTD215" s="87"/>
      <c r="TTE215" s="87"/>
      <c r="TTF215" s="87"/>
      <c r="TTG215" s="87"/>
      <c r="TTH215" s="87"/>
      <c r="TTI215" s="87"/>
      <c r="TTJ215" s="87"/>
      <c r="TTK215" s="87"/>
      <c r="TTL215" s="87"/>
      <c r="TTM215" s="87"/>
      <c r="TTN215" s="87"/>
      <c r="TTO215" s="87"/>
      <c r="TTP215" s="87"/>
      <c r="TTQ215" s="87"/>
      <c r="TTR215" s="87"/>
      <c r="TTS215" s="87"/>
      <c r="TTT215" s="87"/>
      <c r="TTU215" s="87"/>
      <c r="TTV215" s="87"/>
      <c r="TTW215" s="87"/>
      <c r="TTX215" s="87"/>
      <c r="TTY215" s="87"/>
      <c r="TTZ215" s="87"/>
      <c r="TUA215" s="87"/>
      <c r="TUB215" s="87"/>
      <c r="TUC215" s="87"/>
      <c r="TUD215" s="87"/>
      <c r="TUE215" s="87"/>
      <c r="TUF215" s="87"/>
      <c r="TUG215" s="87"/>
      <c r="TUH215" s="87"/>
      <c r="TUI215" s="87"/>
      <c r="TUJ215" s="87"/>
      <c r="TUK215" s="87"/>
      <c r="TUL215" s="87"/>
      <c r="TUM215" s="87"/>
      <c r="TUN215" s="87"/>
      <c r="TUO215" s="87"/>
      <c r="TUP215" s="87"/>
      <c r="TUQ215" s="87"/>
      <c r="TUR215" s="87"/>
      <c r="TUS215" s="87"/>
      <c r="TUT215" s="87"/>
      <c r="TUU215" s="87"/>
      <c r="TUV215" s="87"/>
      <c r="TUW215" s="87"/>
      <c r="TUX215" s="87"/>
      <c r="TUY215" s="87"/>
      <c r="TUZ215" s="87"/>
      <c r="TVA215" s="87"/>
      <c r="TVB215" s="87"/>
      <c r="TVC215" s="87"/>
      <c r="TVD215" s="87"/>
      <c r="TVE215" s="87"/>
      <c r="TVF215" s="87"/>
      <c r="TVG215" s="87"/>
      <c r="TVH215" s="87"/>
      <c r="TVI215" s="87"/>
      <c r="TVJ215" s="87"/>
      <c r="TVK215" s="87"/>
      <c r="TVL215" s="87"/>
      <c r="TVM215" s="87"/>
      <c r="TVN215" s="87"/>
      <c r="TVO215" s="87"/>
      <c r="TVP215" s="87"/>
      <c r="TVQ215" s="87"/>
      <c r="TVR215" s="87"/>
      <c r="TVS215" s="87"/>
      <c r="TVT215" s="87"/>
      <c r="TVU215" s="87"/>
      <c r="TVV215" s="87"/>
      <c r="TVW215" s="87"/>
      <c r="TVX215" s="87"/>
      <c r="TVY215" s="87"/>
      <c r="TVZ215" s="87"/>
      <c r="TWA215" s="87"/>
      <c r="TWB215" s="87"/>
      <c r="TWC215" s="87"/>
      <c r="TWD215" s="87"/>
      <c r="TWE215" s="87"/>
      <c r="TWF215" s="87"/>
      <c r="TWG215" s="87"/>
      <c r="TWH215" s="87"/>
      <c r="TWI215" s="87"/>
      <c r="TWJ215" s="87"/>
      <c r="TWK215" s="87"/>
      <c r="TWL215" s="87"/>
      <c r="TWM215" s="87"/>
      <c r="TWN215" s="87"/>
      <c r="TWO215" s="87"/>
      <c r="TWP215" s="87"/>
      <c r="TWQ215" s="87"/>
      <c r="TWR215" s="87"/>
      <c r="TWS215" s="87"/>
      <c r="TWT215" s="87"/>
      <c r="TWU215" s="87"/>
      <c r="TWV215" s="87"/>
      <c r="TWW215" s="87"/>
      <c r="TWX215" s="87"/>
      <c r="TWY215" s="87"/>
      <c r="TWZ215" s="87"/>
      <c r="TXA215" s="87"/>
      <c r="TXB215" s="87"/>
      <c r="TXC215" s="87"/>
      <c r="TXD215" s="87"/>
      <c r="TXE215" s="87"/>
      <c r="TXF215" s="87"/>
      <c r="TXG215" s="87"/>
      <c r="TXH215" s="87"/>
      <c r="TXI215" s="87"/>
      <c r="TXJ215" s="87"/>
      <c r="TXK215" s="87"/>
      <c r="TXL215" s="87"/>
      <c r="TXM215" s="87"/>
      <c r="TXN215" s="87"/>
      <c r="TXO215" s="87"/>
      <c r="TXP215" s="87"/>
      <c r="TXQ215" s="87"/>
      <c r="TXR215" s="87"/>
      <c r="TXS215" s="87"/>
      <c r="TXT215" s="87"/>
      <c r="TXU215" s="87"/>
      <c r="TXV215" s="87"/>
      <c r="TXW215" s="87"/>
      <c r="TXX215" s="87"/>
      <c r="TXY215" s="87"/>
      <c r="TXZ215" s="87"/>
      <c r="TYA215" s="87"/>
      <c r="TYB215" s="87"/>
      <c r="TYC215" s="87"/>
      <c r="TYD215" s="87"/>
      <c r="TYE215" s="87"/>
      <c r="TYF215" s="87"/>
      <c r="TYG215" s="87"/>
      <c r="TYH215" s="87"/>
      <c r="TYI215" s="87"/>
      <c r="TYJ215" s="87"/>
      <c r="TYK215" s="87"/>
      <c r="TYL215" s="87"/>
      <c r="TYM215" s="87"/>
      <c r="TYN215" s="87"/>
      <c r="TYO215" s="87"/>
      <c r="TYP215" s="87"/>
      <c r="TYQ215" s="87"/>
      <c r="TYR215" s="87"/>
      <c r="TYS215" s="87"/>
      <c r="TYT215" s="87"/>
      <c r="TYU215" s="87"/>
      <c r="TYV215" s="87"/>
      <c r="TYW215" s="87"/>
      <c r="TYX215" s="87"/>
      <c r="TYY215" s="87"/>
      <c r="TYZ215" s="87"/>
      <c r="TZA215" s="87"/>
      <c r="TZB215" s="87"/>
      <c r="TZC215" s="87"/>
      <c r="TZD215" s="87"/>
      <c r="TZE215" s="87"/>
      <c r="TZF215" s="87"/>
      <c r="TZG215" s="87"/>
      <c r="TZH215" s="87"/>
      <c r="TZI215" s="87"/>
      <c r="TZJ215" s="87"/>
      <c r="TZK215" s="87"/>
      <c r="TZL215" s="87"/>
      <c r="TZM215" s="87"/>
      <c r="TZN215" s="87"/>
      <c r="TZO215" s="87"/>
      <c r="TZP215" s="87"/>
      <c r="TZQ215" s="87"/>
      <c r="TZR215" s="87"/>
      <c r="TZS215" s="87"/>
      <c r="TZT215" s="87"/>
      <c r="TZU215" s="87"/>
      <c r="TZV215" s="87"/>
      <c r="TZW215" s="87"/>
      <c r="TZX215" s="87"/>
      <c r="TZY215" s="87"/>
      <c r="TZZ215" s="87"/>
      <c r="UAA215" s="87"/>
      <c r="UAB215" s="87"/>
      <c r="UAC215" s="87"/>
      <c r="UAD215" s="87"/>
      <c r="UAE215" s="87"/>
      <c r="UAF215" s="87"/>
      <c r="UAG215" s="87"/>
      <c r="UAH215" s="87"/>
      <c r="UAI215" s="87"/>
      <c r="UAJ215" s="87"/>
      <c r="UAK215" s="87"/>
      <c r="UAL215" s="87"/>
      <c r="UAM215" s="87"/>
      <c r="UAN215" s="87"/>
      <c r="UAO215" s="87"/>
      <c r="UAP215" s="87"/>
      <c r="UAQ215" s="87"/>
      <c r="UAR215" s="87"/>
      <c r="UAS215" s="87"/>
      <c r="UAT215" s="87"/>
      <c r="UAU215" s="87"/>
      <c r="UAV215" s="87"/>
      <c r="UAW215" s="87"/>
      <c r="UAX215" s="87"/>
      <c r="UAY215" s="87"/>
      <c r="UAZ215" s="87"/>
      <c r="UBA215" s="87"/>
      <c r="UBB215" s="87"/>
      <c r="UBC215" s="87"/>
      <c r="UBD215" s="87"/>
      <c r="UBE215" s="87"/>
      <c r="UBF215" s="87"/>
      <c r="UBG215" s="87"/>
      <c r="UBH215" s="87"/>
      <c r="UBI215" s="87"/>
      <c r="UBJ215" s="87"/>
      <c r="UBK215" s="87"/>
      <c r="UBL215" s="87"/>
      <c r="UBM215" s="87"/>
      <c r="UBN215" s="87"/>
      <c r="UBO215" s="87"/>
      <c r="UBP215" s="87"/>
      <c r="UBQ215" s="87"/>
      <c r="UBR215" s="87"/>
      <c r="UBS215" s="87"/>
      <c r="UBT215" s="87"/>
      <c r="UBU215" s="87"/>
      <c r="UBV215" s="87"/>
      <c r="UBW215" s="87"/>
      <c r="UBX215" s="87"/>
      <c r="UBY215" s="87"/>
      <c r="UBZ215" s="87"/>
      <c r="UCA215" s="87"/>
      <c r="UCB215" s="87"/>
      <c r="UCC215" s="87"/>
      <c r="UCD215" s="87"/>
      <c r="UCE215" s="87"/>
      <c r="UCF215" s="87"/>
      <c r="UCG215" s="87"/>
      <c r="UCH215" s="87"/>
      <c r="UCI215" s="87"/>
      <c r="UCJ215" s="87"/>
      <c r="UCK215" s="87"/>
      <c r="UCL215" s="87"/>
      <c r="UCM215" s="87"/>
      <c r="UCN215" s="87"/>
      <c r="UCO215" s="87"/>
      <c r="UCP215" s="87"/>
      <c r="UCQ215" s="87"/>
      <c r="UCR215" s="87"/>
      <c r="UCS215" s="87"/>
      <c r="UCT215" s="87"/>
      <c r="UCU215" s="87"/>
      <c r="UCV215" s="87"/>
      <c r="UCW215" s="87"/>
      <c r="UCX215" s="87"/>
      <c r="UCY215" s="87"/>
      <c r="UCZ215" s="87"/>
      <c r="UDA215" s="87"/>
      <c r="UDB215" s="87"/>
      <c r="UDC215" s="87"/>
      <c r="UDD215" s="87"/>
      <c r="UDE215" s="87"/>
      <c r="UDF215" s="87"/>
      <c r="UDG215" s="87"/>
      <c r="UDH215" s="87"/>
      <c r="UDI215" s="87"/>
      <c r="UDJ215" s="87"/>
      <c r="UDK215" s="87"/>
      <c r="UDL215" s="87"/>
      <c r="UDM215" s="87"/>
      <c r="UDN215" s="87"/>
      <c r="UDO215" s="87"/>
      <c r="UDP215" s="87"/>
      <c r="UDQ215" s="87"/>
      <c r="UDR215" s="87"/>
      <c r="UDS215" s="87"/>
      <c r="UDT215" s="87"/>
      <c r="UDU215" s="87"/>
      <c r="UDV215" s="87"/>
      <c r="UDW215" s="87"/>
      <c r="UDX215" s="87"/>
      <c r="UDY215" s="87"/>
      <c r="UDZ215" s="87"/>
      <c r="UEA215" s="87"/>
      <c r="UEB215" s="87"/>
      <c r="UEC215" s="87"/>
      <c r="UED215" s="87"/>
      <c r="UEE215" s="87"/>
      <c r="UEF215" s="87"/>
      <c r="UEG215" s="87"/>
      <c r="UEH215" s="87"/>
      <c r="UEI215" s="87"/>
      <c r="UEJ215" s="87"/>
      <c r="UEK215" s="87"/>
      <c r="UEL215" s="87"/>
      <c r="UEM215" s="87"/>
      <c r="UEN215" s="87"/>
      <c r="UEO215" s="87"/>
      <c r="UEP215" s="87"/>
      <c r="UEQ215" s="87"/>
      <c r="UER215" s="87"/>
      <c r="UES215" s="87"/>
      <c r="UET215" s="87"/>
      <c r="UEU215" s="87"/>
      <c r="UEV215" s="87"/>
      <c r="UEW215" s="87"/>
      <c r="UEX215" s="87"/>
      <c r="UEY215" s="87"/>
      <c r="UEZ215" s="87"/>
      <c r="UFA215" s="87"/>
      <c r="UFB215" s="87"/>
      <c r="UFC215" s="87"/>
      <c r="UFD215" s="87"/>
      <c r="UFE215" s="87"/>
      <c r="UFF215" s="87"/>
      <c r="UFG215" s="87"/>
      <c r="UFH215" s="87"/>
      <c r="UFI215" s="87"/>
      <c r="UFJ215" s="87"/>
      <c r="UFK215" s="87"/>
      <c r="UFL215" s="87"/>
      <c r="UFM215" s="87"/>
      <c r="UFN215" s="87"/>
      <c r="UFO215" s="87"/>
      <c r="UFP215" s="87"/>
      <c r="UFQ215" s="87"/>
      <c r="UFR215" s="87"/>
      <c r="UFS215" s="87"/>
      <c r="UFT215" s="87"/>
      <c r="UFU215" s="87"/>
      <c r="UFV215" s="87"/>
      <c r="UFW215" s="87"/>
      <c r="UFX215" s="87"/>
      <c r="UFY215" s="87"/>
      <c r="UFZ215" s="87"/>
      <c r="UGA215" s="87"/>
      <c r="UGB215" s="87"/>
      <c r="UGC215" s="87"/>
      <c r="UGD215" s="87"/>
      <c r="UGE215" s="87"/>
      <c r="UGF215" s="87"/>
      <c r="UGG215" s="87"/>
      <c r="UGH215" s="87"/>
      <c r="UGI215" s="87"/>
      <c r="UGJ215" s="87"/>
      <c r="UGK215" s="87"/>
      <c r="UGL215" s="87"/>
      <c r="UGM215" s="87"/>
      <c r="UGN215" s="87"/>
      <c r="UGO215" s="87"/>
      <c r="UGP215" s="87"/>
      <c r="UGQ215" s="87"/>
      <c r="UGR215" s="87"/>
      <c r="UGS215" s="87"/>
      <c r="UGT215" s="87"/>
      <c r="UGU215" s="87"/>
      <c r="UGV215" s="87"/>
      <c r="UGW215" s="87"/>
      <c r="UGX215" s="87"/>
      <c r="UGY215" s="87"/>
      <c r="UGZ215" s="87"/>
      <c r="UHA215" s="87"/>
      <c r="UHB215" s="87"/>
      <c r="UHC215" s="87"/>
      <c r="UHD215" s="87"/>
      <c r="UHE215" s="87"/>
      <c r="UHF215" s="87"/>
      <c r="UHG215" s="87"/>
      <c r="UHH215" s="87"/>
      <c r="UHI215" s="87"/>
      <c r="UHJ215" s="87"/>
      <c r="UHK215" s="87"/>
      <c r="UHL215" s="87"/>
      <c r="UHM215" s="87"/>
      <c r="UHN215" s="87"/>
      <c r="UHO215" s="87"/>
      <c r="UHP215" s="87"/>
      <c r="UHQ215" s="87"/>
      <c r="UHR215" s="87"/>
      <c r="UHS215" s="87"/>
      <c r="UHT215" s="87"/>
      <c r="UHU215" s="87"/>
      <c r="UHV215" s="87"/>
      <c r="UHW215" s="87"/>
      <c r="UHX215" s="87"/>
      <c r="UHY215" s="87"/>
      <c r="UHZ215" s="87"/>
      <c r="UIA215" s="87"/>
      <c r="UIB215" s="87"/>
      <c r="UIC215" s="87"/>
      <c r="UID215" s="87"/>
      <c r="UIE215" s="87"/>
      <c r="UIF215" s="87"/>
      <c r="UIG215" s="87"/>
      <c r="UIH215" s="87"/>
      <c r="UII215" s="87"/>
      <c r="UIJ215" s="87"/>
      <c r="UIK215" s="87"/>
      <c r="UIL215" s="87"/>
      <c r="UIM215" s="87"/>
      <c r="UIN215" s="87"/>
      <c r="UIO215" s="87"/>
      <c r="UIP215" s="87"/>
      <c r="UIQ215" s="87"/>
      <c r="UIR215" s="87"/>
      <c r="UIS215" s="87"/>
      <c r="UIT215" s="87"/>
      <c r="UIU215" s="87"/>
      <c r="UIV215" s="87"/>
      <c r="UIW215" s="87"/>
      <c r="UIX215" s="87"/>
      <c r="UIY215" s="87"/>
      <c r="UIZ215" s="87"/>
      <c r="UJA215" s="87"/>
      <c r="UJB215" s="87"/>
      <c r="UJC215" s="87"/>
      <c r="UJD215" s="87"/>
      <c r="UJE215" s="87"/>
      <c r="UJF215" s="87"/>
      <c r="UJG215" s="87"/>
      <c r="UJH215" s="87"/>
      <c r="UJI215" s="87"/>
      <c r="UJJ215" s="87"/>
      <c r="UJK215" s="87"/>
      <c r="UJL215" s="87"/>
      <c r="UJM215" s="87"/>
      <c r="UJN215" s="87"/>
      <c r="UJO215" s="87"/>
      <c r="UJP215" s="87"/>
      <c r="UJQ215" s="87"/>
      <c r="UJR215" s="87"/>
      <c r="UJS215" s="87"/>
      <c r="UJT215" s="87"/>
      <c r="UJU215" s="87"/>
      <c r="UJV215" s="87"/>
      <c r="UJW215" s="87"/>
      <c r="UJX215" s="87"/>
      <c r="UJY215" s="87"/>
      <c r="UJZ215" s="87"/>
      <c r="UKA215" s="87"/>
      <c r="UKB215" s="87"/>
      <c r="UKC215" s="87"/>
      <c r="UKD215" s="87"/>
      <c r="UKE215" s="87"/>
      <c r="UKF215" s="87"/>
      <c r="UKG215" s="87"/>
      <c r="UKH215" s="87"/>
      <c r="UKI215" s="87"/>
      <c r="UKJ215" s="87"/>
      <c r="UKK215" s="87"/>
      <c r="UKL215" s="87"/>
      <c r="UKM215" s="87"/>
      <c r="UKN215" s="87"/>
      <c r="UKO215" s="87"/>
      <c r="UKP215" s="87"/>
      <c r="UKQ215" s="87"/>
      <c r="UKR215" s="87"/>
      <c r="UKS215" s="87"/>
      <c r="UKT215" s="87"/>
      <c r="UKU215" s="87"/>
      <c r="UKV215" s="87"/>
      <c r="UKW215" s="87"/>
      <c r="UKX215" s="87"/>
      <c r="UKY215" s="87"/>
      <c r="UKZ215" s="87"/>
      <c r="ULA215" s="87"/>
      <c r="ULB215" s="87"/>
      <c r="ULC215" s="87"/>
      <c r="ULD215" s="87"/>
      <c r="ULE215" s="87"/>
      <c r="ULF215" s="87"/>
      <c r="ULG215" s="87"/>
      <c r="ULH215" s="87"/>
      <c r="ULI215" s="87"/>
      <c r="ULJ215" s="87"/>
      <c r="ULK215" s="87"/>
      <c r="ULL215" s="87"/>
      <c r="ULM215" s="87"/>
      <c r="ULN215" s="87"/>
      <c r="ULO215" s="87"/>
      <c r="ULP215" s="87"/>
      <c r="ULQ215" s="87"/>
      <c r="ULR215" s="87"/>
      <c r="ULS215" s="87"/>
      <c r="ULT215" s="87"/>
      <c r="ULU215" s="87"/>
      <c r="ULV215" s="87"/>
      <c r="ULW215" s="87"/>
      <c r="ULX215" s="87"/>
      <c r="ULY215" s="87"/>
      <c r="ULZ215" s="87"/>
      <c r="UMA215" s="87"/>
      <c r="UMB215" s="87"/>
      <c r="UMC215" s="87"/>
      <c r="UMD215" s="87"/>
      <c r="UME215" s="87"/>
      <c r="UMF215" s="87"/>
      <c r="UMG215" s="87"/>
      <c r="UMH215" s="87"/>
      <c r="UMI215" s="87"/>
      <c r="UMJ215" s="87"/>
      <c r="UMK215" s="87"/>
      <c r="UML215" s="87"/>
      <c r="UMM215" s="87"/>
      <c r="UMN215" s="87"/>
      <c r="UMO215" s="87"/>
      <c r="UMP215" s="87"/>
      <c r="UMQ215" s="87"/>
      <c r="UMR215" s="87"/>
      <c r="UMS215" s="87"/>
      <c r="UMT215" s="87"/>
      <c r="UMU215" s="87"/>
      <c r="UMV215" s="87"/>
      <c r="UMW215" s="87"/>
      <c r="UMX215" s="87"/>
      <c r="UMY215" s="87"/>
      <c r="UMZ215" s="87"/>
      <c r="UNA215" s="87"/>
      <c r="UNB215" s="87"/>
      <c r="UNC215" s="87"/>
      <c r="UND215" s="87"/>
      <c r="UNE215" s="87"/>
      <c r="UNF215" s="87"/>
      <c r="UNG215" s="87"/>
      <c r="UNH215" s="87"/>
      <c r="UNI215" s="87"/>
      <c r="UNJ215" s="87"/>
      <c r="UNK215" s="87"/>
      <c r="UNL215" s="87"/>
      <c r="UNM215" s="87"/>
      <c r="UNN215" s="87"/>
      <c r="UNO215" s="87"/>
      <c r="UNP215" s="87"/>
      <c r="UNQ215" s="87"/>
      <c r="UNR215" s="87"/>
      <c r="UNS215" s="87"/>
      <c r="UNT215" s="87"/>
      <c r="UNU215" s="87"/>
      <c r="UNV215" s="87"/>
      <c r="UNW215" s="87"/>
      <c r="UNX215" s="87"/>
      <c r="UNY215" s="87"/>
      <c r="UNZ215" s="87"/>
      <c r="UOA215" s="87"/>
      <c r="UOB215" s="87"/>
      <c r="UOC215" s="87"/>
      <c r="UOD215" s="87"/>
      <c r="UOE215" s="87"/>
      <c r="UOF215" s="87"/>
      <c r="UOG215" s="87"/>
      <c r="UOH215" s="87"/>
      <c r="UOI215" s="87"/>
      <c r="UOJ215" s="87"/>
      <c r="UOK215" s="87"/>
      <c r="UOL215" s="87"/>
      <c r="UOM215" s="87"/>
      <c r="UON215" s="87"/>
      <c r="UOO215" s="87"/>
      <c r="UOP215" s="87"/>
      <c r="UOQ215" s="87"/>
      <c r="UOR215" s="87"/>
      <c r="UOS215" s="87"/>
      <c r="UOT215" s="87"/>
      <c r="UOU215" s="87"/>
      <c r="UOV215" s="87"/>
      <c r="UOW215" s="87"/>
      <c r="UOX215" s="87"/>
      <c r="UOY215" s="87"/>
      <c r="UOZ215" s="87"/>
      <c r="UPA215" s="87"/>
      <c r="UPB215" s="87"/>
      <c r="UPC215" s="87"/>
      <c r="UPD215" s="87"/>
      <c r="UPE215" s="87"/>
      <c r="UPF215" s="87"/>
      <c r="UPG215" s="87"/>
      <c r="UPH215" s="87"/>
      <c r="UPI215" s="87"/>
      <c r="UPJ215" s="87"/>
      <c r="UPK215" s="87"/>
      <c r="UPL215" s="87"/>
      <c r="UPM215" s="87"/>
      <c r="UPN215" s="87"/>
      <c r="UPO215" s="87"/>
      <c r="UPP215" s="87"/>
      <c r="UPQ215" s="87"/>
      <c r="UPR215" s="87"/>
      <c r="UPS215" s="87"/>
      <c r="UPT215" s="87"/>
      <c r="UPU215" s="87"/>
      <c r="UPV215" s="87"/>
      <c r="UPW215" s="87"/>
      <c r="UPX215" s="87"/>
      <c r="UPY215" s="87"/>
      <c r="UPZ215" s="87"/>
      <c r="UQA215" s="87"/>
      <c r="UQB215" s="87"/>
      <c r="UQC215" s="87"/>
      <c r="UQD215" s="87"/>
      <c r="UQE215" s="87"/>
      <c r="UQF215" s="87"/>
      <c r="UQG215" s="87"/>
      <c r="UQH215" s="87"/>
      <c r="UQI215" s="87"/>
      <c r="UQJ215" s="87"/>
      <c r="UQK215" s="87"/>
      <c r="UQL215" s="87"/>
      <c r="UQM215" s="87"/>
      <c r="UQN215" s="87"/>
      <c r="UQO215" s="87"/>
      <c r="UQP215" s="87"/>
      <c r="UQQ215" s="87"/>
      <c r="UQR215" s="87"/>
      <c r="UQS215" s="87"/>
      <c r="UQT215" s="87"/>
      <c r="UQU215" s="87"/>
      <c r="UQV215" s="87"/>
      <c r="UQW215" s="87"/>
      <c r="UQX215" s="87"/>
      <c r="UQY215" s="87"/>
      <c r="UQZ215" s="87"/>
      <c r="URA215" s="87"/>
      <c r="URB215" s="87"/>
      <c r="URC215" s="87"/>
      <c r="URD215" s="87"/>
      <c r="URE215" s="87"/>
      <c r="URF215" s="87"/>
      <c r="URG215" s="87"/>
      <c r="URH215" s="87"/>
      <c r="URI215" s="87"/>
      <c r="URJ215" s="87"/>
      <c r="URK215" s="87"/>
      <c r="URL215" s="87"/>
      <c r="URM215" s="87"/>
      <c r="URN215" s="87"/>
      <c r="URO215" s="87"/>
      <c r="URP215" s="87"/>
      <c r="URQ215" s="87"/>
      <c r="URR215" s="87"/>
      <c r="URS215" s="87"/>
      <c r="URT215" s="87"/>
      <c r="URU215" s="87"/>
      <c r="URV215" s="87"/>
      <c r="URW215" s="87"/>
      <c r="URX215" s="87"/>
      <c r="URY215" s="87"/>
      <c r="URZ215" s="87"/>
      <c r="USA215" s="87"/>
      <c r="USB215" s="87"/>
      <c r="USC215" s="87"/>
      <c r="USD215" s="87"/>
      <c r="USE215" s="87"/>
      <c r="USF215" s="87"/>
      <c r="USG215" s="87"/>
      <c r="USH215" s="87"/>
      <c r="USI215" s="87"/>
      <c r="USJ215" s="87"/>
      <c r="USK215" s="87"/>
      <c r="USL215" s="87"/>
      <c r="USM215" s="87"/>
      <c r="USN215" s="87"/>
      <c r="USO215" s="87"/>
      <c r="USP215" s="87"/>
      <c r="USQ215" s="87"/>
      <c r="USR215" s="87"/>
      <c r="USS215" s="87"/>
      <c r="UST215" s="87"/>
      <c r="USU215" s="87"/>
      <c r="USV215" s="87"/>
      <c r="USW215" s="87"/>
      <c r="USX215" s="87"/>
      <c r="USY215" s="87"/>
      <c r="USZ215" s="87"/>
      <c r="UTA215" s="87"/>
      <c r="UTB215" s="87"/>
      <c r="UTC215" s="87"/>
      <c r="UTD215" s="87"/>
      <c r="UTE215" s="87"/>
      <c r="UTF215" s="87"/>
      <c r="UTG215" s="87"/>
      <c r="UTH215" s="87"/>
      <c r="UTI215" s="87"/>
      <c r="UTJ215" s="87"/>
      <c r="UTK215" s="87"/>
      <c r="UTL215" s="87"/>
      <c r="UTM215" s="87"/>
      <c r="UTN215" s="87"/>
      <c r="UTO215" s="87"/>
      <c r="UTP215" s="87"/>
      <c r="UTQ215" s="87"/>
      <c r="UTR215" s="87"/>
      <c r="UTS215" s="87"/>
      <c r="UTT215" s="87"/>
      <c r="UTU215" s="87"/>
      <c r="UTV215" s="87"/>
      <c r="UTW215" s="87"/>
      <c r="UTX215" s="87"/>
      <c r="UTY215" s="87"/>
      <c r="UTZ215" s="87"/>
      <c r="UUA215" s="87"/>
      <c r="UUB215" s="87"/>
      <c r="UUC215" s="87"/>
      <c r="UUD215" s="87"/>
      <c r="UUE215" s="87"/>
      <c r="UUF215" s="87"/>
      <c r="UUG215" s="87"/>
      <c r="UUH215" s="87"/>
      <c r="UUI215" s="87"/>
      <c r="UUJ215" s="87"/>
      <c r="UUK215" s="87"/>
      <c r="UUL215" s="87"/>
      <c r="UUM215" s="87"/>
      <c r="UUN215" s="87"/>
      <c r="UUO215" s="87"/>
      <c r="UUP215" s="87"/>
      <c r="UUQ215" s="87"/>
      <c r="UUR215" s="87"/>
      <c r="UUS215" s="87"/>
      <c r="UUT215" s="87"/>
      <c r="UUU215" s="87"/>
      <c r="UUV215" s="87"/>
      <c r="UUW215" s="87"/>
      <c r="UUX215" s="87"/>
      <c r="UUY215" s="87"/>
      <c r="UUZ215" s="87"/>
      <c r="UVA215" s="87"/>
      <c r="UVB215" s="87"/>
      <c r="UVC215" s="87"/>
      <c r="UVD215" s="87"/>
      <c r="UVE215" s="87"/>
      <c r="UVF215" s="87"/>
      <c r="UVG215" s="87"/>
      <c r="UVH215" s="87"/>
      <c r="UVI215" s="87"/>
      <c r="UVJ215" s="87"/>
      <c r="UVK215" s="87"/>
      <c r="UVL215" s="87"/>
      <c r="UVM215" s="87"/>
      <c r="UVN215" s="87"/>
      <c r="UVO215" s="87"/>
      <c r="UVP215" s="87"/>
      <c r="UVQ215" s="87"/>
      <c r="UVR215" s="87"/>
      <c r="UVS215" s="87"/>
      <c r="UVT215" s="87"/>
      <c r="UVU215" s="87"/>
      <c r="UVV215" s="87"/>
      <c r="UVW215" s="87"/>
      <c r="UVX215" s="87"/>
      <c r="UVY215" s="87"/>
      <c r="UVZ215" s="87"/>
      <c r="UWA215" s="87"/>
      <c r="UWB215" s="87"/>
      <c r="UWC215" s="87"/>
      <c r="UWD215" s="87"/>
      <c r="UWE215" s="87"/>
      <c r="UWF215" s="87"/>
      <c r="UWG215" s="87"/>
      <c r="UWH215" s="87"/>
      <c r="UWI215" s="87"/>
      <c r="UWJ215" s="87"/>
      <c r="UWK215" s="87"/>
      <c r="UWL215" s="87"/>
      <c r="UWM215" s="87"/>
      <c r="UWN215" s="87"/>
      <c r="UWO215" s="87"/>
      <c r="UWP215" s="87"/>
      <c r="UWQ215" s="87"/>
      <c r="UWR215" s="87"/>
      <c r="UWS215" s="87"/>
      <c r="UWT215" s="87"/>
      <c r="UWU215" s="87"/>
      <c r="UWV215" s="87"/>
      <c r="UWW215" s="87"/>
      <c r="UWX215" s="87"/>
      <c r="UWY215" s="87"/>
      <c r="UWZ215" s="87"/>
      <c r="UXA215" s="87"/>
      <c r="UXB215" s="87"/>
      <c r="UXC215" s="87"/>
      <c r="UXD215" s="87"/>
      <c r="UXE215" s="87"/>
      <c r="UXF215" s="87"/>
      <c r="UXG215" s="87"/>
      <c r="UXH215" s="87"/>
      <c r="UXI215" s="87"/>
      <c r="UXJ215" s="87"/>
      <c r="UXK215" s="87"/>
      <c r="UXL215" s="87"/>
      <c r="UXM215" s="87"/>
      <c r="UXN215" s="87"/>
      <c r="UXO215" s="87"/>
      <c r="UXP215" s="87"/>
      <c r="UXQ215" s="87"/>
      <c r="UXR215" s="87"/>
      <c r="UXS215" s="87"/>
      <c r="UXT215" s="87"/>
      <c r="UXU215" s="87"/>
      <c r="UXV215" s="87"/>
      <c r="UXW215" s="87"/>
      <c r="UXX215" s="87"/>
      <c r="UXY215" s="87"/>
      <c r="UXZ215" s="87"/>
      <c r="UYA215" s="87"/>
      <c r="UYB215" s="87"/>
      <c r="UYC215" s="87"/>
      <c r="UYD215" s="87"/>
      <c r="UYE215" s="87"/>
      <c r="UYF215" s="87"/>
      <c r="UYG215" s="87"/>
      <c r="UYH215" s="87"/>
      <c r="UYI215" s="87"/>
      <c r="UYJ215" s="87"/>
      <c r="UYK215" s="87"/>
      <c r="UYL215" s="87"/>
      <c r="UYM215" s="87"/>
      <c r="UYN215" s="87"/>
      <c r="UYO215" s="87"/>
      <c r="UYP215" s="87"/>
      <c r="UYQ215" s="87"/>
      <c r="UYR215" s="87"/>
      <c r="UYS215" s="87"/>
      <c r="UYT215" s="87"/>
      <c r="UYU215" s="87"/>
      <c r="UYV215" s="87"/>
      <c r="UYW215" s="87"/>
      <c r="UYX215" s="87"/>
      <c r="UYY215" s="87"/>
      <c r="UYZ215" s="87"/>
      <c r="UZA215" s="87"/>
      <c r="UZB215" s="87"/>
      <c r="UZC215" s="87"/>
      <c r="UZD215" s="87"/>
      <c r="UZE215" s="87"/>
      <c r="UZF215" s="87"/>
      <c r="UZG215" s="87"/>
      <c r="UZH215" s="87"/>
      <c r="UZI215" s="87"/>
      <c r="UZJ215" s="87"/>
      <c r="UZK215" s="87"/>
      <c r="UZL215" s="87"/>
      <c r="UZM215" s="87"/>
      <c r="UZN215" s="87"/>
      <c r="UZO215" s="87"/>
      <c r="UZP215" s="87"/>
      <c r="UZQ215" s="87"/>
      <c r="UZR215" s="87"/>
      <c r="UZS215" s="87"/>
      <c r="UZT215" s="87"/>
      <c r="UZU215" s="87"/>
      <c r="UZV215" s="87"/>
      <c r="UZW215" s="87"/>
      <c r="UZX215" s="87"/>
      <c r="UZY215" s="87"/>
      <c r="UZZ215" s="87"/>
      <c r="VAA215" s="87"/>
      <c r="VAB215" s="87"/>
      <c r="VAC215" s="87"/>
      <c r="VAD215" s="87"/>
      <c r="VAE215" s="87"/>
      <c r="VAF215" s="87"/>
      <c r="VAG215" s="87"/>
      <c r="VAH215" s="87"/>
      <c r="VAI215" s="87"/>
      <c r="VAJ215" s="87"/>
      <c r="VAK215" s="87"/>
      <c r="VAL215" s="87"/>
      <c r="VAM215" s="87"/>
      <c r="VAN215" s="87"/>
      <c r="VAO215" s="87"/>
      <c r="VAP215" s="87"/>
      <c r="VAQ215" s="87"/>
      <c r="VAR215" s="87"/>
      <c r="VAS215" s="87"/>
      <c r="VAT215" s="87"/>
      <c r="VAU215" s="87"/>
      <c r="VAV215" s="87"/>
      <c r="VAW215" s="87"/>
      <c r="VAX215" s="87"/>
      <c r="VAY215" s="87"/>
      <c r="VAZ215" s="87"/>
      <c r="VBA215" s="87"/>
      <c r="VBB215" s="87"/>
      <c r="VBC215" s="87"/>
      <c r="VBD215" s="87"/>
      <c r="VBE215" s="87"/>
      <c r="VBF215" s="87"/>
      <c r="VBG215" s="87"/>
      <c r="VBH215" s="87"/>
      <c r="VBI215" s="87"/>
      <c r="VBJ215" s="87"/>
      <c r="VBK215" s="87"/>
      <c r="VBL215" s="87"/>
      <c r="VBM215" s="87"/>
      <c r="VBN215" s="87"/>
      <c r="VBO215" s="87"/>
      <c r="VBP215" s="87"/>
      <c r="VBQ215" s="87"/>
      <c r="VBR215" s="87"/>
      <c r="VBS215" s="87"/>
      <c r="VBT215" s="87"/>
      <c r="VBU215" s="87"/>
      <c r="VBV215" s="87"/>
      <c r="VBW215" s="87"/>
      <c r="VBX215" s="87"/>
      <c r="VBY215" s="87"/>
      <c r="VBZ215" s="87"/>
      <c r="VCA215" s="87"/>
      <c r="VCB215" s="87"/>
      <c r="VCC215" s="87"/>
      <c r="VCD215" s="87"/>
      <c r="VCE215" s="87"/>
      <c r="VCF215" s="87"/>
      <c r="VCG215" s="87"/>
      <c r="VCH215" s="87"/>
      <c r="VCI215" s="87"/>
      <c r="VCJ215" s="87"/>
      <c r="VCK215" s="87"/>
      <c r="VCL215" s="87"/>
      <c r="VCM215" s="87"/>
      <c r="VCN215" s="87"/>
      <c r="VCO215" s="87"/>
      <c r="VCP215" s="87"/>
      <c r="VCQ215" s="87"/>
      <c r="VCR215" s="87"/>
      <c r="VCS215" s="87"/>
      <c r="VCT215" s="87"/>
      <c r="VCU215" s="87"/>
      <c r="VCV215" s="87"/>
      <c r="VCW215" s="87"/>
      <c r="VCX215" s="87"/>
      <c r="VCY215" s="87"/>
      <c r="VCZ215" s="87"/>
      <c r="VDA215" s="87"/>
      <c r="VDB215" s="87"/>
      <c r="VDC215" s="87"/>
      <c r="VDD215" s="87"/>
      <c r="VDE215" s="87"/>
      <c r="VDF215" s="87"/>
      <c r="VDG215" s="87"/>
      <c r="VDH215" s="87"/>
      <c r="VDI215" s="87"/>
      <c r="VDJ215" s="87"/>
      <c r="VDK215" s="87"/>
      <c r="VDL215" s="87"/>
      <c r="VDM215" s="87"/>
      <c r="VDN215" s="87"/>
      <c r="VDO215" s="87"/>
      <c r="VDP215" s="87"/>
      <c r="VDQ215" s="87"/>
      <c r="VDR215" s="87"/>
      <c r="VDS215" s="87"/>
      <c r="VDT215" s="87"/>
      <c r="VDU215" s="87"/>
      <c r="VDV215" s="87"/>
      <c r="VDW215" s="87"/>
      <c r="VDX215" s="87"/>
      <c r="VDY215" s="87"/>
      <c r="VDZ215" s="87"/>
      <c r="VEA215" s="87"/>
      <c r="VEB215" s="87"/>
      <c r="VEC215" s="87"/>
      <c r="VED215" s="87"/>
      <c r="VEE215" s="87"/>
      <c r="VEF215" s="87"/>
      <c r="VEG215" s="87"/>
      <c r="VEH215" s="87"/>
      <c r="VEI215" s="87"/>
      <c r="VEJ215" s="87"/>
      <c r="VEK215" s="87"/>
      <c r="VEL215" s="87"/>
      <c r="VEM215" s="87"/>
      <c r="VEN215" s="87"/>
      <c r="VEO215" s="87"/>
      <c r="VEP215" s="87"/>
      <c r="VEQ215" s="87"/>
      <c r="VER215" s="87"/>
      <c r="VES215" s="87"/>
      <c r="VET215" s="87"/>
      <c r="VEU215" s="87"/>
      <c r="VEV215" s="87"/>
      <c r="VEW215" s="87"/>
      <c r="VEX215" s="87"/>
      <c r="VEY215" s="87"/>
      <c r="VEZ215" s="87"/>
      <c r="VFA215" s="87"/>
      <c r="VFB215" s="87"/>
      <c r="VFC215" s="87"/>
      <c r="VFD215" s="87"/>
      <c r="VFE215" s="87"/>
      <c r="VFF215" s="87"/>
      <c r="VFG215" s="87"/>
      <c r="VFH215" s="87"/>
      <c r="VFI215" s="87"/>
      <c r="VFJ215" s="87"/>
      <c r="VFK215" s="87"/>
      <c r="VFL215" s="87"/>
      <c r="VFM215" s="87"/>
      <c r="VFN215" s="87"/>
      <c r="VFO215" s="87"/>
      <c r="VFP215" s="87"/>
      <c r="VFQ215" s="87"/>
      <c r="VFR215" s="87"/>
      <c r="VFS215" s="87"/>
      <c r="VFT215" s="87"/>
      <c r="VFU215" s="87"/>
      <c r="VFV215" s="87"/>
      <c r="VFW215" s="87"/>
      <c r="VFX215" s="87"/>
      <c r="VFY215" s="87"/>
      <c r="VFZ215" s="87"/>
      <c r="VGA215" s="87"/>
      <c r="VGB215" s="87"/>
      <c r="VGC215" s="87"/>
      <c r="VGD215" s="87"/>
      <c r="VGE215" s="87"/>
      <c r="VGF215" s="87"/>
      <c r="VGG215" s="87"/>
      <c r="VGH215" s="87"/>
      <c r="VGI215" s="87"/>
      <c r="VGJ215" s="87"/>
      <c r="VGK215" s="87"/>
      <c r="VGL215" s="87"/>
      <c r="VGM215" s="87"/>
      <c r="VGN215" s="87"/>
      <c r="VGO215" s="87"/>
      <c r="VGP215" s="87"/>
      <c r="VGQ215" s="87"/>
      <c r="VGR215" s="87"/>
      <c r="VGS215" s="87"/>
      <c r="VGT215" s="87"/>
      <c r="VGU215" s="87"/>
      <c r="VGV215" s="87"/>
      <c r="VGW215" s="87"/>
      <c r="VGX215" s="87"/>
      <c r="VGY215" s="87"/>
      <c r="VGZ215" s="87"/>
      <c r="VHA215" s="87"/>
      <c r="VHB215" s="87"/>
      <c r="VHC215" s="87"/>
      <c r="VHD215" s="87"/>
      <c r="VHE215" s="87"/>
      <c r="VHF215" s="87"/>
      <c r="VHG215" s="87"/>
      <c r="VHH215" s="87"/>
      <c r="VHI215" s="87"/>
      <c r="VHJ215" s="87"/>
      <c r="VHK215" s="87"/>
      <c r="VHL215" s="87"/>
      <c r="VHM215" s="87"/>
      <c r="VHN215" s="87"/>
      <c r="VHO215" s="87"/>
      <c r="VHP215" s="87"/>
      <c r="VHQ215" s="87"/>
      <c r="VHR215" s="87"/>
      <c r="VHS215" s="87"/>
      <c r="VHT215" s="87"/>
      <c r="VHU215" s="87"/>
      <c r="VHV215" s="87"/>
      <c r="VHW215" s="87"/>
      <c r="VHX215" s="87"/>
      <c r="VHY215" s="87"/>
      <c r="VHZ215" s="87"/>
      <c r="VIA215" s="87"/>
      <c r="VIB215" s="87"/>
      <c r="VIC215" s="87"/>
      <c r="VID215" s="87"/>
      <c r="VIE215" s="87"/>
      <c r="VIF215" s="87"/>
      <c r="VIG215" s="87"/>
      <c r="VIH215" s="87"/>
      <c r="VII215" s="87"/>
      <c r="VIJ215" s="87"/>
      <c r="VIK215" s="87"/>
      <c r="VIL215" s="87"/>
      <c r="VIM215" s="87"/>
      <c r="VIN215" s="87"/>
      <c r="VIO215" s="87"/>
      <c r="VIP215" s="87"/>
      <c r="VIQ215" s="87"/>
      <c r="VIR215" s="87"/>
      <c r="VIS215" s="87"/>
      <c r="VIT215" s="87"/>
      <c r="VIU215" s="87"/>
      <c r="VIV215" s="87"/>
      <c r="VIW215" s="87"/>
      <c r="VIX215" s="87"/>
      <c r="VIY215" s="87"/>
      <c r="VIZ215" s="87"/>
      <c r="VJA215" s="87"/>
      <c r="VJB215" s="87"/>
      <c r="VJC215" s="87"/>
      <c r="VJD215" s="87"/>
      <c r="VJE215" s="87"/>
      <c r="VJF215" s="87"/>
      <c r="VJG215" s="87"/>
      <c r="VJH215" s="87"/>
      <c r="VJI215" s="87"/>
      <c r="VJJ215" s="87"/>
      <c r="VJK215" s="87"/>
      <c r="VJL215" s="87"/>
      <c r="VJM215" s="87"/>
      <c r="VJN215" s="87"/>
      <c r="VJO215" s="87"/>
      <c r="VJP215" s="87"/>
      <c r="VJQ215" s="87"/>
      <c r="VJR215" s="87"/>
      <c r="VJS215" s="87"/>
      <c r="VJT215" s="87"/>
      <c r="VJU215" s="87"/>
      <c r="VJV215" s="87"/>
      <c r="VJW215" s="87"/>
      <c r="VJX215" s="87"/>
      <c r="VJY215" s="87"/>
      <c r="VJZ215" s="87"/>
      <c r="VKA215" s="87"/>
      <c r="VKB215" s="87"/>
      <c r="VKC215" s="87"/>
      <c r="VKD215" s="87"/>
      <c r="VKE215" s="87"/>
      <c r="VKF215" s="87"/>
      <c r="VKG215" s="87"/>
      <c r="VKH215" s="87"/>
      <c r="VKI215" s="87"/>
      <c r="VKJ215" s="87"/>
      <c r="VKK215" s="87"/>
      <c r="VKL215" s="87"/>
      <c r="VKM215" s="87"/>
      <c r="VKN215" s="87"/>
      <c r="VKO215" s="87"/>
      <c r="VKP215" s="87"/>
      <c r="VKQ215" s="87"/>
      <c r="VKR215" s="87"/>
      <c r="VKS215" s="87"/>
      <c r="VKT215" s="87"/>
      <c r="VKU215" s="87"/>
      <c r="VKV215" s="87"/>
      <c r="VKW215" s="87"/>
      <c r="VKX215" s="87"/>
      <c r="VKY215" s="87"/>
      <c r="VKZ215" s="87"/>
      <c r="VLA215" s="87"/>
      <c r="VLB215" s="87"/>
      <c r="VLC215" s="87"/>
      <c r="VLD215" s="87"/>
      <c r="VLE215" s="87"/>
      <c r="VLF215" s="87"/>
      <c r="VLG215" s="87"/>
      <c r="VLH215" s="87"/>
      <c r="VLI215" s="87"/>
      <c r="VLJ215" s="87"/>
      <c r="VLK215" s="87"/>
      <c r="VLL215" s="87"/>
      <c r="VLM215" s="87"/>
      <c r="VLN215" s="87"/>
      <c r="VLO215" s="87"/>
      <c r="VLP215" s="87"/>
      <c r="VLQ215" s="87"/>
      <c r="VLR215" s="87"/>
      <c r="VLS215" s="87"/>
      <c r="VLT215" s="87"/>
      <c r="VLU215" s="87"/>
      <c r="VLV215" s="87"/>
      <c r="VLW215" s="87"/>
      <c r="VLX215" s="87"/>
      <c r="VLY215" s="87"/>
      <c r="VLZ215" s="87"/>
      <c r="VMA215" s="87"/>
      <c r="VMB215" s="87"/>
      <c r="VMC215" s="87"/>
      <c r="VMD215" s="87"/>
      <c r="VME215" s="87"/>
      <c r="VMF215" s="87"/>
      <c r="VMG215" s="87"/>
      <c r="VMH215" s="87"/>
      <c r="VMI215" s="87"/>
      <c r="VMJ215" s="87"/>
      <c r="VMK215" s="87"/>
      <c r="VML215" s="87"/>
      <c r="VMM215" s="87"/>
      <c r="VMN215" s="87"/>
      <c r="VMO215" s="87"/>
      <c r="VMP215" s="87"/>
      <c r="VMQ215" s="87"/>
      <c r="VMR215" s="87"/>
      <c r="VMS215" s="87"/>
      <c r="VMT215" s="87"/>
      <c r="VMU215" s="87"/>
      <c r="VMV215" s="87"/>
      <c r="VMW215" s="87"/>
      <c r="VMX215" s="87"/>
      <c r="VMY215" s="87"/>
      <c r="VMZ215" s="87"/>
      <c r="VNA215" s="87"/>
      <c r="VNB215" s="87"/>
      <c r="VNC215" s="87"/>
      <c r="VND215" s="87"/>
      <c r="VNE215" s="87"/>
      <c r="VNF215" s="87"/>
      <c r="VNG215" s="87"/>
      <c r="VNH215" s="87"/>
      <c r="VNI215" s="87"/>
      <c r="VNJ215" s="87"/>
      <c r="VNK215" s="87"/>
      <c r="VNL215" s="87"/>
      <c r="VNM215" s="87"/>
      <c r="VNN215" s="87"/>
      <c r="VNO215" s="87"/>
      <c r="VNP215" s="87"/>
      <c r="VNQ215" s="87"/>
      <c r="VNR215" s="87"/>
      <c r="VNS215" s="87"/>
      <c r="VNT215" s="87"/>
      <c r="VNU215" s="87"/>
      <c r="VNV215" s="87"/>
      <c r="VNW215" s="87"/>
      <c r="VNX215" s="87"/>
      <c r="VNY215" s="87"/>
      <c r="VNZ215" s="87"/>
      <c r="VOA215" s="87"/>
      <c r="VOB215" s="87"/>
      <c r="VOC215" s="87"/>
      <c r="VOD215" s="87"/>
      <c r="VOE215" s="87"/>
      <c r="VOF215" s="87"/>
      <c r="VOG215" s="87"/>
      <c r="VOH215" s="87"/>
      <c r="VOI215" s="87"/>
      <c r="VOJ215" s="87"/>
      <c r="VOK215" s="87"/>
      <c r="VOL215" s="87"/>
      <c r="VOM215" s="87"/>
      <c r="VON215" s="87"/>
      <c r="VOO215" s="87"/>
      <c r="VOP215" s="87"/>
      <c r="VOQ215" s="87"/>
      <c r="VOR215" s="87"/>
      <c r="VOS215" s="87"/>
      <c r="VOT215" s="87"/>
      <c r="VOU215" s="87"/>
      <c r="VOV215" s="87"/>
      <c r="VOW215" s="87"/>
      <c r="VOX215" s="87"/>
      <c r="VOY215" s="87"/>
      <c r="VOZ215" s="87"/>
      <c r="VPA215" s="87"/>
      <c r="VPB215" s="87"/>
      <c r="VPC215" s="87"/>
      <c r="VPD215" s="87"/>
      <c r="VPE215" s="87"/>
      <c r="VPF215" s="87"/>
      <c r="VPG215" s="87"/>
      <c r="VPH215" s="87"/>
      <c r="VPI215" s="87"/>
      <c r="VPJ215" s="87"/>
      <c r="VPK215" s="87"/>
      <c r="VPL215" s="87"/>
      <c r="VPM215" s="87"/>
      <c r="VPN215" s="87"/>
      <c r="VPO215" s="87"/>
      <c r="VPP215" s="87"/>
      <c r="VPQ215" s="87"/>
      <c r="VPR215" s="87"/>
      <c r="VPS215" s="87"/>
      <c r="VPT215" s="87"/>
      <c r="VPU215" s="87"/>
      <c r="VPV215" s="87"/>
      <c r="VPW215" s="87"/>
      <c r="VPX215" s="87"/>
      <c r="VPY215" s="87"/>
      <c r="VPZ215" s="87"/>
      <c r="VQA215" s="87"/>
      <c r="VQB215" s="87"/>
      <c r="VQC215" s="87"/>
      <c r="VQD215" s="87"/>
      <c r="VQE215" s="87"/>
      <c r="VQF215" s="87"/>
      <c r="VQG215" s="87"/>
      <c r="VQH215" s="87"/>
      <c r="VQI215" s="87"/>
      <c r="VQJ215" s="87"/>
      <c r="VQK215" s="87"/>
      <c r="VQL215" s="87"/>
      <c r="VQM215" s="87"/>
      <c r="VQN215" s="87"/>
      <c r="VQO215" s="87"/>
      <c r="VQP215" s="87"/>
      <c r="VQQ215" s="87"/>
      <c r="VQR215" s="87"/>
      <c r="VQS215" s="87"/>
      <c r="VQT215" s="87"/>
      <c r="VQU215" s="87"/>
      <c r="VQV215" s="87"/>
      <c r="VQW215" s="87"/>
      <c r="VQX215" s="87"/>
      <c r="VQY215" s="87"/>
      <c r="VQZ215" s="87"/>
      <c r="VRA215" s="87"/>
      <c r="VRB215" s="87"/>
      <c r="VRC215" s="87"/>
      <c r="VRD215" s="87"/>
      <c r="VRE215" s="87"/>
      <c r="VRF215" s="87"/>
      <c r="VRG215" s="87"/>
      <c r="VRH215" s="87"/>
      <c r="VRI215" s="87"/>
      <c r="VRJ215" s="87"/>
      <c r="VRK215" s="87"/>
      <c r="VRL215" s="87"/>
      <c r="VRM215" s="87"/>
      <c r="VRN215" s="87"/>
      <c r="VRO215" s="87"/>
      <c r="VRP215" s="87"/>
      <c r="VRQ215" s="87"/>
      <c r="VRR215" s="87"/>
      <c r="VRS215" s="87"/>
      <c r="VRT215" s="87"/>
      <c r="VRU215" s="87"/>
      <c r="VRV215" s="87"/>
      <c r="VRW215" s="87"/>
      <c r="VRX215" s="87"/>
      <c r="VRY215" s="87"/>
      <c r="VRZ215" s="87"/>
      <c r="VSA215" s="87"/>
      <c r="VSB215" s="87"/>
      <c r="VSC215" s="87"/>
      <c r="VSD215" s="87"/>
      <c r="VSE215" s="87"/>
      <c r="VSF215" s="87"/>
      <c r="VSG215" s="87"/>
      <c r="VSH215" s="87"/>
      <c r="VSI215" s="87"/>
      <c r="VSJ215" s="87"/>
      <c r="VSK215" s="87"/>
      <c r="VSL215" s="87"/>
      <c r="VSM215" s="87"/>
      <c r="VSN215" s="87"/>
      <c r="VSO215" s="87"/>
      <c r="VSP215" s="87"/>
      <c r="VSQ215" s="87"/>
      <c r="VSR215" s="87"/>
      <c r="VSS215" s="87"/>
      <c r="VST215" s="87"/>
      <c r="VSU215" s="87"/>
      <c r="VSV215" s="87"/>
      <c r="VSW215" s="87"/>
      <c r="VSX215" s="87"/>
      <c r="VSY215" s="87"/>
      <c r="VSZ215" s="87"/>
      <c r="VTA215" s="87"/>
      <c r="VTB215" s="87"/>
      <c r="VTC215" s="87"/>
      <c r="VTD215" s="87"/>
      <c r="VTE215" s="87"/>
      <c r="VTF215" s="87"/>
      <c r="VTG215" s="87"/>
      <c r="VTH215" s="87"/>
      <c r="VTI215" s="87"/>
      <c r="VTJ215" s="87"/>
      <c r="VTK215" s="87"/>
      <c r="VTL215" s="87"/>
      <c r="VTM215" s="87"/>
      <c r="VTN215" s="87"/>
      <c r="VTO215" s="87"/>
      <c r="VTP215" s="87"/>
      <c r="VTQ215" s="87"/>
      <c r="VTR215" s="87"/>
      <c r="VTS215" s="87"/>
      <c r="VTT215" s="87"/>
      <c r="VTU215" s="87"/>
      <c r="VTV215" s="87"/>
      <c r="VTW215" s="87"/>
      <c r="VTX215" s="87"/>
      <c r="VTY215" s="87"/>
      <c r="VTZ215" s="87"/>
      <c r="VUA215" s="87"/>
      <c r="VUB215" s="87"/>
      <c r="VUC215" s="87"/>
      <c r="VUD215" s="87"/>
      <c r="VUE215" s="87"/>
      <c r="VUF215" s="87"/>
      <c r="VUG215" s="87"/>
      <c r="VUH215" s="87"/>
      <c r="VUI215" s="87"/>
      <c r="VUJ215" s="87"/>
      <c r="VUK215" s="87"/>
      <c r="VUL215" s="87"/>
      <c r="VUM215" s="87"/>
      <c r="VUN215" s="87"/>
      <c r="VUO215" s="87"/>
      <c r="VUP215" s="87"/>
      <c r="VUQ215" s="87"/>
      <c r="VUR215" s="87"/>
      <c r="VUS215" s="87"/>
      <c r="VUT215" s="87"/>
      <c r="VUU215" s="87"/>
      <c r="VUV215" s="87"/>
      <c r="VUW215" s="87"/>
      <c r="VUX215" s="87"/>
      <c r="VUY215" s="87"/>
      <c r="VUZ215" s="87"/>
      <c r="VVA215" s="87"/>
      <c r="VVB215" s="87"/>
      <c r="VVC215" s="87"/>
      <c r="VVD215" s="87"/>
      <c r="VVE215" s="87"/>
      <c r="VVF215" s="87"/>
      <c r="VVG215" s="87"/>
      <c r="VVH215" s="87"/>
      <c r="VVI215" s="87"/>
      <c r="VVJ215" s="87"/>
      <c r="VVK215" s="87"/>
      <c r="VVL215" s="87"/>
      <c r="VVM215" s="87"/>
      <c r="VVN215" s="87"/>
      <c r="VVO215" s="87"/>
      <c r="VVP215" s="87"/>
      <c r="VVQ215" s="87"/>
      <c r="VVR215" s="87"/>
      <c r="VVS215" s="87"/>
      <c r="VVT215" s="87"/>
      <c r="VVU215" s="87"/>
      <c r="VVV215" s="87"/>
      <c r="VVW215" s="87"/>
      <c r="VVX215" s="87"/>
      <c r="VVY215" s="87"/>
      <c r="VVZ215" s="87"/>
      <c r="VWA215" s="87"/>
      <c r="VWB215" s="87"/>
      <c r="VWC215" s="87"/>
      <c r="VWD215" s="87"/>
      <c r="VWE215" s="87"/>
      <c r="VWF215" s="87"/>
      <c r="VWG215" s="87"/>
      <c r="VWH215" s="87"/>
      <c r="VWI215" s="87"/>
      <c r="VWJ215" s="87"/>
      <c r="VWK215" s="87"/>
      <c r="VWL215" s="87"/>
      <c r="VWM215" s="87"/>
      <c r="VWN215" s="87"/>
      <c r="VWO215" s="87"/>
      <c r="VWP215" s="87"/>
      <c r="VWQ215" s="87"/>
      <c r="VWR215" s="87"/>
      <c r="VWS215" s="87"/>
      <c r="VWT215" s="87"/>
      <c r="VWU215" s="87"/>
      <c r="VWV215" s="87"/>
      <c r="VWW215" s="87"/>
      <c r="VWX215" s="87"/>
      <c r="VWY215" s="87"/>
      <c r="VWZ215" s="87"/>
      <c r="VXA215" s="87"/>
      <c r="VXB215" s="87"/>
      <c r="VXC215" s="87"/>
      <c r="VXD215" s="87"/>
      <c r="VXE215" s="87"/>
      <c r="VXF215" s="87"/>
      <c r="VXG215" s="87"/>
      <c r="VXH215" s="87"/>
      <c r="VXI215" s="87"/>
      <c r="VXJ215" s="87"/>
      <c r="VXK215" s="87"/>
      <c r="VXL215" s="87"/>
      <c r="VXM215" s="87"/>
      <c r="VXN215" s="87"/>
      <c r="VXO215" s="87"/>
      <c r="VXP215" s="87"/>
      <c r="VXQ215" s="87"/>
      <c r="VXR215" s="87"/>
      <c r="VXS215" s="87"/>
      <c r="VXT215" s="87"/>
      <c r="VXU215" s="87"/>
      <c r="VXV215" s="87"/>
      <c r="VXW215" s="87"/>
      <c r="VXX215" s="87"/>
      <c r="VXY215" s="87"/>
      <c r="VXZ215" s="87"/>
      <c r="VYA215" s="87"/>
      <c r="VYB215" s="87"/>
      <c r="VYC215" s="87"/>
      <c r="VYD215" s="87"/>
      <c r="VYE215" s="87"/>
      <c r="VYF215" s="87"/>
      <c r="VYG215" s="87"/>
      <c r="VYH215" s="87"/>
      <c r="VYI215" s="87"/>
      <c r="VYJ215" s="87"/>
      <c r="VYK215" s="87"/>
      <c r="VYL215" s="87"/>
      <c r="VYM215" s="87"/>
      <c r="VYN215" s="87"/>
      <c r="VYO215" s="87"/>
      <c r="VYP215" s="87"/>
      <c r="VYQ215" s="87"/>
      <c r="VYR215" s="87"/>
      <c r="VYS215" s="87"/>
      <c r="VYT215" s="87"/>
      <c r="VYU215" s="87"/>
      <c r="VYV215" s="87"/>
      <c r="VYW215" s="87"/>
      <c r="VYX215" s="87"/>
      <c r="VYY215" s="87"/>
      <c r="VYZ215" s="87"/>
      <c r="VZA215" s="87"/>
      <c r="VZB215" s="87"/>
      <c r="VZC215" s="87"/>
      <c r="VZD215" s="87"/>
      <c r="VZE215" s="87"/>
      <c r="VZF215" s="87"/>
      <c r="VZG215" s="87"/>
      <c r="VZH215" s="87"/>
      <c r="VZI215" s="87"/>
      <c r="VZJ215" s="87"/>
      <c r="VZK215" s="87"/>
      <c r="VZL215" s="87"/>
      <c r="VZM215" s="87"/>
      <c r="VZN215" s="87"/>
      <c r="VZO215" s="87"/>
      <c r="VZP215" s="87"/>
      <c r="VZQ215" s="87"/>
      <c r="VZR215" s="87"/>
      <c r="VZS215" s="87"/>
      <c r="VZT215" s="87"/>
      <c r="VZU215" s="87"/>
      <c r="VZV215" s="87"/>
      <c r="VZW215" s="87"/>
      <c r="VZX215" s="87"/>
      <c r="VZY215" s="87"/>
      <c r="VZZ215" s="87"/>
      <c r="WAA215" s="87"/>
      <c r="WAB215" s="87"/>
      <c r="WAC215" s="87"/>
      <c r="WAD215" s="87"/>
      <c r="WAE215" s="87"/>
      <c r="WAF215" s="87"/>
      <c r="WAG215" s="87"/>
      <c r="WAH215" s="87"/>
      <c r="WAI215" s="87"/>
      <c r="WAJ215" s="87"/>
      <c r="WAK215" s="87"/>
      <c r="WAL215" s="87"/>
      <c r="WAM215" s="87"/>
      <c r="WAN215" s="87"/>
      <c r="WAO215" s="87"/>
      <c r="WAP215" s="87"/>
      <c r="WAQ215" s="87"/>
      <c r="WAR215" s="87"/>
      <c r="WAS215" s="87"/>
      <c r="WAT215" s="87"/>
      <c r="WAU215" s="87"/>
      <c r="WAV215" s="87"/>
      <c r="WAW215" s="87"/>
      <c r="WAX215" s="87"/>
      <c r="WAY215" s="87"/>
      <c r="WAZ215" s="87"/>
      <c r="WBA215" s="87"/>
      <c r="WBB215" s="87"/>
      <c r="WBC215" s="87"/>
      <c r="WBD215" s="87"/>
      <c r="WBE215" s="87"/>
      <c r="WBF215" s="87"/>
      <c r="WBG215" s="87"/>
      <c r="WBH215" s="87"/>
      <c r="WBI215" s="87"/>
      <c r="WBJ215" s="87"/>
      <c r="WBK215" s="87"/>
      <c r="WBL215" s="87"/>
      <c r="WBM215" s="87"/>
      <c r="WBN215" s="87"/>
      <c r="WBO215" s="87"/>
      <c r="WBP215" s="87"/>
      <c r="WBQ215" s="87"/>
      <c r="WBR215" s="87"/>
      <c r="WBS215" s="87"/>
      <c r="WBT215" s="87"/>
      <c r="WBU215" s="87"/>
      <c r="WBV215" s="87"/>
      <c r="WBW215" s="87"/>
      <c r="WBX215" s="87"/>
      <c r="WBY215" s="87"/>
      <c r="WBZ215" s="87"/>
      <c r="WCA215" s="87"/>
      <c r="WCB215" s="87"/>
      <c r="WCC215" s="87"/>
      <c r="WCD215" s="87"/>
      <c r="WCE215" s="87"/>
      <c r="WCF215" s="87"/>
      <c r="WCG215" s="87"/>
      <c r="WCH215" s="87"/>
      <c r="WCI215" s="87"/>
      <c r="WCJ215" s="87"/>
      <c r="WCK215" s="87"/>
      <c r="WCL215" s="87"/>
      <c r="WCM215" s="87"/>
      <c r="WCN215" s="87"/>
      <c r="WCO215" s="87"/>
      <c r="WCP215" s="87"/>
      <c r="WCQ215" s="87"/>
      <c r="WCR215" s="87"/>
      <c r="WCS215" s="87"/>
      <c r="WCT215" s="87"/>
      <c r="WCU215" s="87"/>
      <c r="WCV215" s="87"/>
      <c r="WCW215" s="87"/>
      <c r="WCX215" s="87"/>
      <c r="WCY215" s="87"/>
      <c r="WCZ215" s="87"/>
      <c r="WDA215" s="87"/>
      <c r="WDB215" s="87"/>
      <c r="WDC215" s="87"/>
      <c r="WDD215" s="87"/>
      <c r="WDE215" s="87"/>
      <c r="WDF215" s="87"/>
      <c r="WDG215" s="87"/>
      <c r="WDH215" s="87"/>
      <c r="WDI215" s="87"/>
      <c r="WDJ215" s="87"/>
      <c r="WDK215" s="87"/>
      <c r="WDL215" s="87"/>
      <c r="WDM215" s="87"/>
      <c r="WDN215" s="87"/>
      <c r="WDO215" s="87"/>
      <c r="WDP215" s="87"/>
      <c r="WDQ215" s="87"/>
      <c r="WDR215" s="87"/>
      <c r="WDS215" s="87"/>
      <c r="WDT215" s="87"/>
      <c r="WDU215" s="87"/>
      <c r="WDV215" s="87"/>
      <c r="WDW215" s="87"/>
      <c r="WDX215" s="87"/>
      <c r="WDY215" s="87"/>
      <c r="WDZ215" s="87"/>
      <c r="WEA215" s="87"/>
      <c r="WEB215" s="87"/>
      <c r="WEC215" s="87"/>
      <c r="WED215" s="87"/>
      <c r="WEE215" s="87"/>
      <c r="WEF215" s="87"/>
      <c r="WEG215" s="87"/>
      <c r="WEH215" s="87"/>
      <c r="WEI215" s="87"/>
      <c r="WEJ215" s="87"/>
      <c r="WEK215" s="87"/>
      <c r="WEL215" s="87"/>
      <c r="WEM215" s="87"/>
      <c r="WEN215" s="87"/>
      <c r="WEO215" s="87"/>
      <c r="WEP215" s="87"/>
      <c r="WEQ215" s="87"/>
      <c r="WER215" s="87"/>
      <c r="WES215" s="87"/>
      <c r="WET215" s="87"/>
      <c r="WEU215" s="87"/>
      <c r="WEV215" s="87"/>
      <c r="WEW215" s="87"/>
      <c r="WEX215" s="87"/>
      <c r="WEY215" s="87"/>
      <c r="WEZ215" s="87"/>
      <c r="WFA215" s="87"/>
      <c r="WFB215" s="87"/>
      <c r="WFC215" s="87"/>
      <c r="WFD215" s="87"/>
      <c r="WFE215" s="87"/>
      <c r="WFF215" s="87"/>
      <c r="WFG215" s="87"/>
      <c r="WFH215" s="87"/>
      <c r="WFI215" s="87"/>
      <c r="WFJ215" s="87"/>
      <c r="WFK215" s="87"/>
      <c r="WFL215" s="87"/>
      <c r="WFM215" s="87"/>
      <c r="WFN215" s="87"/>
      <c r="WFO215" s="87"/>
      <c r="WFP215" s="87"/>
      <c r="WFQ215" s="87"/>
      <c r="WFR215" s="87"/>
      <c r="WFS215" s="87"/>
      <c r="WFT215" s="87"/>
      <c r="WFU215" s="87"/>
      <c r="WFV215" s="87"/>
      <c r="WFW215" s="87"/>
      <c r="WFX215" s="87"/>
      <c r="WFY215" s="87"/>
      <c r="WFZ215" s="87"/>
      <c r="WGA215" s="87"/>
      <c r="WGB215" s="87"/>
      <c r="WGC215" s="87"/>
      <c r="WGD215" s="87"/>
      <c r="WGE215" s="87"/>
      <c r="WGF215" s="87"/>
      <c r="WGG215" s="87"/>
      <c r="WGH215" s="87"/>
      <c r="WGI215" s="87"/>
      <c r="WGJ215" s="87"/>
      <c r="WGK215" s="87"/>
      <c r="WGL215" s="87"/>
      <c r="WGM215" s="87"/>
      <c r="WGN215" s="87"/>
      <c r="WGO215" s="87"/>
      <c r="WGP215" s="87"/>
      <c r="WGQ215" s="87"/>
      <c r="WGR215" s="87"/>
      <c r="WGS215" s="87"/>
      <c r="WGT215" s="87"/>
      <c r="WGU215" s="87"/>
      <c r="WGV215" s="87"/>
      <c r="WGW215" s="87"/>
      <c r="WGX215" s="87"/>
      <c r="WGY215" s="87"/>
      <c r="WGZ215" s="87"/>
      <c r="WHA215" s="87"/>
      <c r="WHB215" s="87"/>
      <c r="WHC215" s="87"/>
      <c r="WHD215" s="87"/>
      <c r="WHE215" s="87"/>
      <c r="WHF215" s="87"/>
      <c r="WHG215" s="87"/>
      <c r="WHH215" s="87"/>
      <c r="WHI215" s="87"/>
      <c r="WHJ215" s="87"/>
      <c r="WHK215" s="87"/>
      <c r="WHL215" s="87"/>
      <c r="WHM215" s="87"/>
      <c r="WHN215" s="87"/>
      <c r="WHO215" s="87"/>
      <c r="WHP215" s="87"/>
      <c r="WHQ215" s="87"/>
      <c r="WHR215" s="87"/>
      <c r="WHS215" s="87"/>
      <c r="WHT215" s="87"/>
      <c r="WHU215" s="87"/>
      <c r="WHV215" s="87"/>
      <c r="WHW215" s="87"/>
      <c r="WHX215" s="87"/>
      <c r="WHY215" s="87"/>
      <c r="WHZ215" s="87"/>
      <c r="WIA215" s="87"/>
      <c r="WIB215" s="87"/>
      <c r="WIC215" s="87"/>
      <c r="WID215" s="87"/>
      <c r="WIE215" s="87"/>
      <c r="WIF215" s="87"/>
      <c r="WIG215" s="87"/>
      <c r="WIH215" s="87"/>
      <c r="WII215" s="87"/>
      <c r="WIJ215" s="87"/>
      <c r="WIK215" s="87"/>
      <c r="WIL215" s="87"/>
      <c r="WIM215" s="87"/>
      <c r="WIN215" s="87"/>
      <c r="WIO215" s="87"/>
      <c r="WIP215" s="87"/>
      <c r="WIQ215" s="87"/>
      <c r="WIR215" s="87"/>
      <c r="WIS215" s="87"/>
      <c r="WIT215" s="87"/>
      <c r="WIU215" s="87"/>
      <c r="WIV215" s="87"/>
      <c r="WIW215" s="87"/>
      <c r="WIX215" s="87"/>
      <c r="WIY215" s="87"/>
      <c r="WIZ215" s="87"/>
      <c r="WJA215" s="87"/>
      <c r="WJB215" s="87"/>
      <c r="WJC215" s="87"/>
      <c r="WJD215" s="87"/>
      <c r="WJE215" s="87"/>
      <c r="WJF215" s="87"/>
      <c r="WJG215" s="87"/>
      <c r="WJH215" s="87"/>
      <c r="WJI215" s="87"/>
      <c r="WJJ215" s="87"/>
      <c r="WJK215" s="87"/>
      <c r="WJL215" s="87"/>
      <c r="WJM215" s="87"/>
      <c r="WJN215" s="87"/>
      <c r="WJO215" s="87"/>
      <c r="WJP215" s="87"/>
      <c r="WJQ215" s="87"/>
      <c r="WJR215" s="87"/>
      <c r="WJS215" s="87"/>
      <c r="WJT215" s="87"/>
      <c r="WJU215" s="87"/>
      <c r="WJV215" s="87"/>
      <c r="WJW215" s="87"/>
      <c r="WJX215" s="87"/>
      <c r="WJY215" s="87"/>
      <c r="WJZ215" s="87"/>
      <c r="WKA215" s="87"/>
      <c r="WKB215" s="87"/>
      <c r="WKC215" s="87"/>
      <c r="WKD215" s="87"/>
      <c r="WKE215" s="87"/>
      <c r="WKF215" s="87"/>
      <c r="WKG215" s="87"/>
      <c r="WKH215" s="87"/>
      <c r="WKI215" s="87"/>
      <c r="WKJ215" s="87"/>
      <c r="WKK215" s="87"/>
      <c r="WKL215" s="87"/>
      <c r="WKM215" s="87"/>
      <c r="WKN215" s="87"/>
      <c r="WKO215" s="87"/>
      <c r="WKP215" s="87"/>
      <c r="WKQ215" s="87"/>
      <c r="WKR215" s="87"/>
      <c r="WKS215" s="87"/>
      <c r="WKT215" s="87"/>
      <c r="WKU215" s="87"/>
      <c r="WKV215" s="87"/>
      <c r="WKW215" s="87"/>
      <c r="WKX215" s="87"/>
      <c r="WKY215" s="87"/>
      <c r="WKZ215" s="87"/>
      <c r="WLA215" s="87"/>
      <c r="WLB215" s="87"/>
      <c r="WLC215" s="87"/>
      <c r="WLD215" s="87"/>
      <c r="WLE215" s="87"/>
      <c r="WLF215" s="87"/>
      <c r="WLG215" s="87"/>
      <c r="WLH215" s="87"/>
      <c r="WLI215" s="87"/>
      <c r="WLJ215" s="87"/>
      <c r="WLK215" s="87"/>
      <c r="WLL215" s="87"/>
      <c r="WLM215" s="87"/>
      <c r="WLN215" s="87"/>
      <c r="WLO215" s="87"/>
      <c r="WLP215" s="87"/>
      <c r="WLQ215" s="87"/>
      <c r="WLR215" s="87"/>
      <c r="WLS215" s="87"/>
      <c r="WLT215" s="87"/>
      <c r="WLU215" s="87"/>
      <c r="WLV215" s="87"/>
      <c r="WLW215" s="87"/>
      <c r="WLX215" s="87"/>
      <c r="WLY215" s="87"/>
      <c r="WLZ215" s="87"/>
      <c r="WMA215" s="87"/>
      <c r="WMB215" s="87"/>
      <c r="WMC215" s="87"/>
      <c r="WMD215" s="87"/>
      <c r="WME215" s="87"/>
      <c r="WMF215" s="87"/>
      <c r="WMG215" s="87"/>
      <c r="WMH215" s="87"/>
      <c r="WMI215" s="87"/>
      <c r="WMJ215" s="87"/>
      <c r="WMK215" s="87"/>
      <c r="WML215" s="87"/>
      <c r="WMM215" s="87"/>
      <c r="WMN215" s="87"/>
      <c r="WMO215" s="87"/>
      <c r="WMP215" s="87"/>
      <c r="WMQ215" s="87"/>
      <c r="WMR215" s="87"/>
      <c r="WMS215" s="87"/>
      <c r="WMT215" s="87"/>
      <c r="WMU215" s="87"/>
      <c r="WMV215" s="87"/>
      <c r="WMW215" s="87"/>
      <c r="WMX215" s="87"/>
      <c r="WMY215" s="87"/>
      <c r="WMZ215" s="87"/>
      <c r="WNA215" s="87"/>
      <c r="WNB215" s="87"/>
      <c r="WNC215" s="87"/>
      <c r="WND215" s="87"/>
      <c r="WNE215" s="87"/>
      <c r="WNF215" s="87"/>
      <c r="WNG215" s="87"/>
      <c r="WNH215" s="87"/>
      <c r="WNI215" s="87"/>
      <c r="WNJ215" s="87"/>
      <c r="WNK215" s="87"/>
      <c r="WNL215" s="87"/>
      <c r="WNM215" s="87"/>
      <c r="WNN215" s="87"/>
      <c r="WNO215" s="87"/>
      <c r="WNP215" s="87"/>
      <c r="WNQ215" s="87"/>
      <c r="WNR215" s="87"/>
      <c r="WNS215" s="87"/>
      <c r="WNT215" s="87"/>
      <c r="WNU215" s="87"/>
      <c r="WNV215" s="87"/>
      <c r="WNW215" s="87"/>
      <c r="WNX215" s="87"/>
      <c r="WNY215" s="87"/>
      <c r="WNZ215" s="87"/>
      <c r="WOA215" s="87"/>
      <c r="WOB215" s="87"/>
      <c r="WOC215" s="87"/>
      <c r="WOD215" s="87"/>
      <c r="WOE215" s="87"/>
      <c r="WOF215" s="87"/>
      <c r="WOG215" s="87"/>
      <c r="WOH215" s="87"/>
      <c r="WOI215" s="87"/>
      <c r="WOJ215" s="87"/>
      <c r="WOK215" s="87"/>
      <c r="WOL215" s="87"/>
      <c r="WOM215" s="87"/>
      <c r="WON215" s="87"/>
      <c r="WOO215" s="87"/>
      <c r="WOP215" s="87"/>
      <c r="WOQ215" s="87"/>
      <c r="WOR215" s="87"/>
      <c r="WOS215" s="87"/>
      <c r="WOT215" s="87"/>
      <c r="WOU215" s="87"/>
      <c r="WOV215" s="87"/>
      <c r="WOW215" s="87"/>
      <c r="WOX215" s="87"/>
      <c r="WOY215" s="87"/>
      <c r="WOZ215" s="87"/>
      <c r="WPA215" s="87"/>
      <c r="WPB215" s="87"/>
      <c r="WPC215" s="87"/>
      <c r="WPD215" s="87"/>
      <c r="WPE215" s="87"/>
      <c r="WPF215" s="87"/>
      <c r="WPG215" s="87"/>
      <c r="WPH215" s="87"/>
      <c r="WPI215" s="87"/>
      <c r="WPJ215" s="87"/>
      <c r="WPK215" s="87"/>
      <c r="WPL215" s="87"/>
      <c r="WPM215" s="87"/>
      <c r="WPN215" s="87"/>
      <c r="WPO215" s="87"/>
      <c r="WPP215" s="87"/>
      <c r="WPQ215" s="87"/>
      <c r="WPR215" s="87"/>
      <c r="WPS215" s="87"/>
      <c r="WPT215" s="87"/>
      <c r="WPU215" s="87"/>
      <c r="WPV215" s="87"/>
      <c r="WPW215" s="87"/>
      <c r="WPX215" s="87"/>
      <c r="WPY215" s="87"/>
      <c r="WPZ215" s="87"/>
      <c r="WQA215" s="87"/>
      <c r="WQB215" s="87"/>
      <c r="WQC215" s="87"/>
      <c r="WQD215" s="87"/>
      <c r="WQE215" s="87"/>
      <c r="WQF215" s="87"/>
      <c r="WQG215" s="87"/>
      <c r="WQH215" s="87"/>
      <c r="WQI215" s="87"/>
      <c r="WQJ215" s="87"/>
      <c r="WQK215" s="87"/>
      <c r="WQL215" s="87"/>
      <c r="WQM215" s="87"/>
      <c r="WQN215" s="87"/>
      <c r="WQO215" s="87"/>
      <c r="WQP215" s="87"/>
      <c r="WQQ215" s="87"/>
      <c r="WQR215" s="87"/>
      <c r="WQS215" s="87"/>
      <c r="WQT215" s="87"/>
      <c r="WQU215" s="87"/>
      <c r="WQV215" s="87"/>
      <c r="WQW215" s="87"/>
      <c r="WQX215" s="87"/>
      <c r="WQY215" s="87"/>
      <c r="WQZ215" s="87"/>
      <c r="WRA215" s="87"/>
      <c r="WRB215" s="87"/>
      <c r="WRC215" s="87"/>
      <c r="WRD215" s="87"/>
      <c r="WRE215" s="87"/>
      <c r="WRF215" s="87"/>
      <c r="WRG215" s="87"/>
      <c r="WRH215" s="87"/>
      <c r="WRI215" s="87"/>
      <c r="WRJ215" s="87"/>
      <c r="WRK215" s="87"/>
      <c r="WRL215" s="87"/>
      <c r="WRM215" s="87"/>
      <c r="WRN215" s="87"/>
      <c r="WRO215" s="87"/>
      <c r="WRP215" s="87"/>
      <c r="WRQ215" s="87"/>
      <c r="WRR215" s="87"/>
      <c r="WRS215" s="87"/>
      <c r="WRT215" s="87"/>
      <c r="WRU215" s="87"/>
      <c r="WRV215" s="87"/>
      <c r="WRW215" s="87"/>
      <c r="WRX215" s="87"/>
      <c r="WRY215" s="87"/>
      <c r="WRZ215" s="87"/>
      <c r="WSA215" s="87"/>
      <c r="WSB215" s="87"/>
      <c r="WSC215" s="87"/>
      <c r="WSD215" s="87"/>
      <c r="WSE215" s="87"/>
      <c r="WSF215" s="87"/>
      <c r="WSG215" s="87"/>
      <c r="WSH215" s="87"/>
      <c r="WSI215" s="87"/>
      <c r="WSJ215" s="87"/>
      <c r="WSK215" s="87"/>
      <c r="WSL215" s="87"/>
      <c r="WSM215" s="87"/>
      <c r="WSN215" s="87"/>
      <c r="WSO215" s="87"/>
      <c r="WSP215" s="87"/>
      <c r="WSQ215" s="87"/>
      <c r="WSR215" s="87"/>
      <c r="WSS215" s="87"/>
      <c r="WST215" s="87"/>
      <c r="WSU215" s="87"/>
      <c r="WSV215" s="87"/>
      <c r="WSW215" s="87"/>
      <c r="WSX215" s="87"/>
      <c r="WSY215" s="87"/>
      <c r="WSZ215" s="87"/>
      <c r="WTA215" s="87"/>
      <c r="WTB215" s="87"/>
      <c r="WTC215" s="87"/>
      <c r="WTD215" s="87"/>
      <c r="WTE215" s="87"/>
      <c r="WTF215" s="87"/>
      <c r="WTG215" s="87"/>
      <c r="WTH215" s="87"/>
      <c r="WTI215" s="87"/>
      <c r="WTJ215" s="87"/>
      <c r="WTK215" s="87"/>
      <c r="WTL215" s="87"/>
      <c r="WTM215" s="87"/>
      <c r="WTN215" s="87"/>
      <c r="WTO215" s="87"/>
      <c r="WTP215" s="87"/>
      <c r="WTQ215" s="87"/>
      <c r="WTR215" s="87"/>
      <c r="WTS215" s="87"/>
      <c r="WTT215" s="87"/>
      <c r="WTU215" s="87"/>
      <c r="WTV215" s="87"/>
      <c r="WTW215" s="87"/>
      <c r="WTX215" s="87"/>
      <c r="WTY215" s="87"/>
      <c r="WTZ215" s="87"/>
      <c r="WUA215" s="87"/>
      <c r="WUB215" s="87"/>
      <c r="WUC215" s="87"/>
      <c r="WUD215" s="87"/>
      <c r="WUE215" s="87"/>
      <c r="WUF215" s="87"/>
      <c r="WUG215" s="87"/>
      <c r="WUH215" s="87"/>
      <c r="WUI215" s="87"/>
      <c r="WUJ215" s="87"/>
      <c r="WUK215" s="87"/>
      <c r="WUL215" s="87"/>
      <c r="WUM215" s="87"/>
      <c r="WUN215" s="87"/>
      <c r="WUO215" s="87"/>
      <c r="WUP215" s="87"/>
      <c r="WUQ215" s="87"/>
      <c r="WUR215" s="87"/>
      <c r="WUS215" s="87"/>
      <c r="WUT215" s="87"/>
      <c r="WUU215" s="87"/>
      <c r="WUV215" s="87"/>
      <c r="WUW215" s="87"/>
      <c r="WUX215" s="87"/>
      <c r="WUY215" s="87"/>
      <c r="WUZ215" s="87"/>
      <c r="WVA215" s="87"/>
      <c r="WVB215" s="87"/>
      <c r="WVC215" s="87"/>
      <c r="WVD215" s="87"/>
      <c r="WVE215" s="87"/>
      <c r="WVF215" s="87"/>
      <c r="WVG215" s="87"/>
      <c r="WVH215" s="87"/>
      <c r="WVI215" s="87"/>
      <c r="WVJ215" s="87"/>
      <c r="WVK215" s="87"/>
      <c r="WVL215" s="87"/>
      <c r="WVM215" s="87"/>
      <c r="WVN215" s="87"/>
      <c r="WVO215" s="87"/>
      <c r="WVP215" s="87"/>
      <c r="WVQ215" s="87"/>
      <c r="WVR215" s="87"/>
      <c r="WVS215" s="87"/>
      <c r="WVT215" s="87"/>
      <c r="WVU215" s="87"/>
      <c r="WVV215" s="87"/>
      <c r="WVW215" s="87"/>
      <c r="WVX215" s="87"/>
      <c r="WVY215" s="87"/>
      <c r="WVZ215" s="87"/>
      <c r="WWA215" s="87"/>
      <c r="WWB215" s="87"/>
      <c r="WWC215" s="87"/>
      <c r="WWD215" s="87"/>
      <c r="WWE215" s="87"/>
      <c r="WWF215" s="87"/>
      <c r="WWG215" s="87"/>
      <c r="WWH215" s="87"/>
      <c r="WWI215" s="87"/>
      <c r="WWJ215" s="87"/>
      <c r="WWK215" s="87"/>
      <c r="WWL215" s="87"/>
      <c r="WWM215" s="87"/>
      <c r="WWN215" s="87"/>
      <c r="WWO215" s="87"/>
      <c r="WWP215" s="87"/>
      <c r="WWQ215" s="87"/>
      <c r="WWR215" s="87"/>
      <c r="WWS215" s="87"/>
      <c r="WWT215" s="87"/>
      <c r="WWU215" s="87"/>
      <c r="WWV215" s="87"/>
      <c r="WWW215" s="87"/>
      <c r="WWX215" s="87"/>
      <c r="WWY215" s="87"/>
      <c r="WWZ215" s="87"/>
      <c r="WXA215" s="87"/>
      <c r="WXB215" s="87"/>
      <c r="WXC215" s="87"/>
      <c r="WXD215" s="87"/>
      <c r="WXE215" s="87"/>
      <c r="WXF215" s="87"/>
      <c r="WXG215" s="87"/>
      <c r="WXH215" s="87"/>
      <c r="WXI215" s="87"/>
      <c r="WXJ215" s="87"/>
      <c r="WXK215" s="87"/>
      <c r="WXL215" s="87"/>
      <c r="WXM215" s="87"/>
      <c r="WXN215" s="87"/>
      <c r="WXO215" s="87"/>
      <c r="WXP215" s="87"/>
      <c r="WXQ215" s="87"/>
      <c r="WXR215" s="87"/>
      <c r="WXS215" s="87"/>
      <c r="WXT215" s="87"/>
      <c r="WXU215" s="87"/>
      <c r="WXV215" s="87"/>
      <c r="WXW215" s="87"/>
      <c r="WXX215" s="87"/>
      <c r="WXY215" s="87"/>
      <c r="WXZ215" s="87"/>
      <c r="WYA215" s="87"/>
      <c r="WYB215" s="87"/>
      <c r="WYC215" s="87"/>
      <c r="WYD215" s="87"/>
      <c r="WYE215" s="87"/>
      <c r="WYF215" s="87"/>
      <c r="WYG215" s="87"/>
      <c r="WYH215" s="87"/>
      <c r="WYI215" s="87"/>
      <c r="WYJ215" s="87"/>
      <c r="WYK215" s="87"/>
      <c r="WYL215" s="87"/>
      <c r="WYM215" s="87"/>
      <c r="WYN215" s="87"/>
      <c r="WYO215" s="87"/>
      <c r="WYP215" s="87"/>
      <c r="WYQ215" s="87"/>
      <c r="WYR215" s="87"/>
      <c r="WYS215" s="87"/>
      <c r="WYT215" s="87"/>
      <c r="WYU215" s="87"/>
      <c r="WYV215" s="87"/>
      <c r="WYW215" s="87"/>
      <c r="WYX215" s="87"/>
      <c r="WYY215" s="87"/>
      <c r="WYZ215" s="87"/>
      <c r="WZA215" s="87"/>
      <c r="WZB215" s="87"/>
      <c r="WZC215" s="87"/>
      <c r="WZD215" s="87"/>
      <c r="WZE215" s="87"/>
      <c r="WZF215" s="87"/>
      <c r="WZG215" s="87"/>
      <c r="WZH215" s="87"/>
      <c r="WZI215" s="87"/>
      <c r="WZJ215" s="87"/>
      <c r="WZK215" s="87"/>
      <c r="WZL215" s="87"/>
      <c r="WZM215" s="87"/>
      <c r="WZN215" s="87"/>
      <c r="WZO215" s="87"/>
      <c r="WZP215" s="87"/>
      <c r="WZQ215" s="87"/>
      <c r="WZR215" s="87"/>
      <c r="WZS215" s="87"/>
      <c r="WZT215" s="87"/>
      <c r="WZU215" s="87"/>
      <c r="WZV215" s="87"/>
      <c r="WZW215" s="87"/>
      <c r="WZX215" s="87"/>
      <c r="WZY215" s="87"/>
      <c r="WZZ215" s="87"/>
      <c r="XAA215" s="87"/>
      <c r="XAB215" s="87"/>
      <c r="XAC215" s="87"/>
      <c r="XAD215" s="87"/>
      <c r="XAE215" s="87"/>
      <c r="XAF215" s="87"/>
      <c r="XAG215" s="87"/>
      <c r="XAH215" s="87"/>
      <c r="XAI215" s="87"/>
      <c r="XAJ215" s="87"/>
      <c r="XAK215" s="87"/>
      <c r="XAL215" s="87"/>
      <c r="XAM215" s="87"/>
      <c r="XAN215" s="87"/>
      <c r="XAO215" s="87"/>
      <c r="XAP215" s="87"/>
      <c r="XAQ215" s="87"/>
      <c r="XAR215" s="87"/>
      <c r="XAS215" s="87"/>
      <c r="XAT215" s="87"/>
      <c r="XAU215" s="87"/>
      <c r="XAV215" s="87"/>
      <c r="XAW215" s="87"/>
      <c r="XAX215" s="87"/>
      <c r="XAY215" s="87"/>
      <c r="XAZ215" s="87"/>
      <c r="XBA215" s="87"/>
      <c r="XBB215" s="87"/>
      <c r="XBC215" s="87"/>
      <c r="XBD215" s="87"/>
      <c r="XBE215" s="87"/>
      <c r="XBF215" s="87"/>
      <c r="XBG215" s="87"/>
      <c r="XBH215" s="87"/>
      <c r="XBI215" s="87"/>
      <c r="XBJ215" s="87"/>
      <c r="XBK215" s="87"/>
      <c r="XBL215" s="87"/>
      <c r="XBM215" s="87"/>
      <c r="XBN215" s="87"/>
      <c r="XBO215" s="87"/>
      <c r="XBP215" s="87"/>
      <c r="XBQ215" s="87"/>
      <c r="XBR215" s="87"/>
      <c r="XBS215" s="87"/>
      <c r="XBT215" s="87"/>
      <c r="XBU215" s="87"/>
      <c r="XBV215" s="87"/>
      <c r="XBW215" s="87"/>
      <c r="XBX215" s="87"/>
      <c r="XBY215" s="87"/>
      <c r="XBZ215" s="87"/>
      <c r="XCA215" s="87"/>
      <c r="XCB215" s="87"/>
      <c r="XCC215" s="87"/>
      <c r="XCD215" s="87"/>
      <c r="XCE215" s="87"/>
      <c r="XCF215" s="87"/>
      <c r="XCG215" s="87"/>
      <c r="XCH215" s="87"/>
      <c r="XCI215" s="87"/>
      <c r="XCJ215" s="87"/>
      <c r="XCK215" s="87"/>
      <c r="XCL215" s="87"/>
      <c r="XCM215" s="87"/>
      <c r="XCN215" s="87"/>
      <c r="XCO215" s="87"/>
      <c r="XCP215" s="87"/>
      <c r="XCQ215" s="87"/>
      <c r="XCR215" s="87"/>
      <c r="XCS215" s="87"/>
      <c r="XCT215" s="87"/>
      <c r="XCU215" s="87"/>
      <c r="XCV215" s="87"/>
      <c r="XCW215" s="87"/>
      <c r="XCX215" s="87"/>
      <c r="XCY215" s="87"/>
      <c r="XCZ215" s="87"/>
      <c r="XDA215" s="87"/>
      <c r="XDB215" s="87"/>
      <c r="XDC215" s="87"/>
      <c r="XDD215" s="87"/>
      <c r="XDE215" s="87"/>
      <c r="XDF215" s="87"/>
      <c r="XDG215" s="87"/>
      <c r="XDH215" s="87"/>
      <c r="XDI215" s="87"/>
      <c r="XDJ215" s="87"/>
      <c r="XDK215" s="87"/>
      <c r="XDL215" s="87"/>
      <c r="XDM215" s="87"/>
      <c r="XDN215" s="87"/>
      <c r="XDO215" s="87"/>
      <c r="XDP215" s="87"/>
      <c r="XDQ215" s="87"/>
      <c r="XDR215" s="87"/>
      <c r="XDS215" s="87"/>
      <c r="XDT215" s="87"/>
      <c r="XDU215" s="87"/>
      <c r="XDV215" s="87"/>
      <c r="XDW215" s="87"/>
      <c r="XDX215" s="87"/>
      <c r="XDY215" s="87"/>
      <c r="XDZ215" s="87"/>
      <c r="XEA215" s="87"/>
      <c r="XEB215" s="87"/>
      <c r="XEC215" s="87"/>
      <c r="XED215" s="87"/>
      <c r="XEE215" s="87"/>
      <c r="XEF215" s="87"/>
      <c r="XEG215" s="87"/>
      <c r="XEH215" s="87"/>
      <c r="XEI215" s="87"/>
      <c r="XEJ215" s="87"/>
      <c r="XEK215" s="87"/>
      <c r="XEL215" s="87"/>
      <c r="XEM215" s="87"/>
      <c r="XEN215" s="87"/>
      <c r="XEO215" s="87"/>
      <c r="XEP215" s="87"/>
      <c r="XEQ215" s="87"/>
    </row>
    <row r="216" spans="1:16371" ht="39.4" x14ac:dyDescent="0.45">
      <c r="A216" s="2">
        <v>214</v>
      </c>
      <c r="B216" s="2" t="s">
        <v>1685</v>
      </c>
      <c r="C216" s="2" t="s">
        <v>279</v>
      </c>
      <c r="D216" s="2" t="s">
        <v>1686</v>
      </c>
      <c r="E216" s="34" t="s">
        <v>270</v>
      </c>
      <c r="F216" s="34" t="s">
        <v>2291</v>
      </c>
      <c r="G216" s="2" t="s">
        <v>1492</v>
      </c>
      <c r="H216" s="2" t="s">
        <v>1493</v>
      </c>
      <c r="I216" s="2" t="s">
        <v>1612</v>
      </c>
      <c r="J216" s="12">
        <v>45789</v>
      </c>
      <c r="K216" s="2" t="s">
        <v>1805</v>
      </c>
      <c r="L216" s="46" t="s">
        <v>1871</v>
      </c>
      <c r="M216" s="46" t="s">
        <v>3447</v>
      </c>
      <c r="N216" s="7" t="s">
        <v>1483</v>
      </c>
    </row>
    <row r="217" spans="1:16371" ht="39.4" x14ac:dyDescent="0.45">
      <c r="A217" s="2">
        <v>215</v>
      </c>
      <c r="B217" s="2" t="s">
        <v>1687</v>
      </c>
      <c r="C217" s="2" t="s">
        <v>279</v>
      </c>
      <c r="D217" s="2" t="s">
        <v>1688</v>
      </c>
      <c r="E217" s="34" t="s">
        <v>268</v>
      </c>
      <c r="F217" s="34" t="s">
        <v>2291</v>
      </c>
      <c r="G217" s="2" t="s">
        <v>1494</v>
      </c>
      <c r="H217" s="2" t="s">
        <v>1495</v>
      </c>
      <c r="I217" s="2" t="s">
        <v>1613</v>
      </c>
      <c r="J217" s="12">
        <v>45789</v>
      </c>
      <c r="K217" s="2" t="s">
        <v>1806</v>
      </c>
      <c r="L217" s="46" t="s">
        <v>1871</v>
      </c>
      <c r="M217" s="46" t="s">
        <v>3447</v>
      </c>
      <c r="N217" s="2" t="s">
        <v>1483</v>
      </c>
    </row>
    <row r="218" spans="1:16371" ht="39.4" x14ac:dyDescent="0.45">
      <c r="A218" s="2">
        <v>216</v>
      </c>
      <c r="B218" s="2" t="s">
        <v>1689</v>
      </c>
      <c r="C218" s="2" t="s">
        <v>279</v>
      </c>
      <c r="D218" s="2" t="s">
        <v>2059</v>
      </c>
      <c r="E218" s="34" t="s">
        <v>1482</v>
      </c>
      <c r="F218" s="34" t="s">
        <v>2291</v>
      </c>
      <c r="G218" s="2" t="s">
        <v>1496</v>
      </c>
      <c r="H218" s="2" t="s">
        <v>1497</v>
      </c>
      <c r="I218" s="2" t="s">
        <v>1614</v>
      </c>
      <c r="J218" s="12">
        <v>45789</v>
      </c>
      <c r="K218" s="2" t="s">
        <v>1807</v>
      </c>
      <c r="L218" s="46" t="s">
        <v>1871</v>
      </c>
      <c r="M218" s="46" t="s">
        <v>3447</v>
      </c>
      <c r="N218" s="2" t="s">
        <v>1483</v>
      </c>
    </row>
    <row r="219" spans="1:16371" ht="39.4" x14ac:dyDescent="0.45">
      <c r="A219" s="2">
        <v>217</v>
      </c>
      <c r="B219" s="2" t="s">
        <v>1690</v>
      </c>
      <c r="C219" s="2" t="s">
        <v>279</v>
      </c>
      <c r="D219" s="2" t="s">
        <v>1691</v>
      </c>
      <c r="E219" s="34" t="s">
        <v>105</v>
      </c>
      <c r="F219" s="34" t="s">
        <v>2291</v>
      </c>
      <c r="G219" s="2" t="s">
        <v>1498</v>
      </c>
      <c r="H219" s="2" t="s">
        <v>1499</v>
      </c>
      <c r="I219" s="2" t="s">
        <v>1615</v>
      </c>
      <c r="J219" s="12">
        <v>45789</v>
      </c>
      <c r="K219" s="2" t="s">
        <v>1808</v>
      </c>
      <c r="L219" s="46" t="s">
        <v>1871</v>
      </c>
      <c r="M219" s="46" t="s">
        <v>3447</v>
      </c>
      <c r="N219" s="2" t="s">
        <v>1483</v>
      </c>
    </row>
    <row r="220" spans="1:16371" ht="39.4" x14ac:dyDescent="0.45">
      <c r="A220" s="2">
        <v>218</v>
      </c>
      <c r="B220" s="2" t="s">
        <v>232</v>
      </c>
      <c r="C220" s="2" t="s">
        <v>279</v>
      </c>
      <c r="D220" s="2" t="s">
        <v>1692</v>
      </c>
      <c r="E220" s="34" t="s">
        <v>1693</v>
      </c>
      <c r="F220" s="34" t="s">
        <v>2291</v>
      </c>
      <c r="G220" s="2" t="s">
        <v>1500</v>
      </c>
      <c r="H220" s="2" t="s">
        <v>1501</v>
      </c>
      <c r="I220" s="2" t="s">
        <v>1616</v>
      </c>
      <c r="J220" s="12">
        <v>45973</v>
      </c>
      <c r="K220" s="2" t="s">
        <v>1809</v>
      </c>
      <c r="L220" s="46" t="s">
        <v>1871</v>
      </c>
      <c r="M220" s="46" t="s">
        <v>3447</v>
      </c>
      <c r="N220" s="2" t="s">
        <v>1483</v>
      </c>
    </row>
    <row r="221" spans="1:16371" ht="39.4" x14ac:dyDescent="0.45">
      <c r="A221" s="2">
        <v>219</v>
      </c>
      <c r="B221" s="2" t="s">
        <v>1694</v>
      </c>
      <c r="C221" s="2" t="s">
        <v>186</v>
      </c>
      <c r="D221" s="2" t="s">
        <v>1695</v>
      </c>
      <c r="E221" s="34" t="s">
        <v>674</v>
      </c>
      <c r="F221" s="34" t="s">
        <v>2291</v>
      </c>
      <c r="G221" s="2" t="s">
        <v>1502</v>
      </c>
      <c r="H221" s="2" t="s">
        <v>1503</v>
      </c>
      <c r="I221" s="2" t="s">
        <v>1617</v>
      </c>
      <c r="J221" s="12">
        <v>45973</v>
      </c>
      <c r="K221" s="2" t="s">
        <v>1810</v>
      </c>
      <c r="L221" s="46" t="s">
        <v>1853</v>
      </c>
      <c r="M221" s="46" t="s">
        <v>3348</v>
      </c>
      <c r="N221" s="2" t="s">
        <v>1483</v>
      </c>
    </row>
    <row r="222" spans="1:16371" ht="39.4" x14ac:dyDescent="0.45">
      <c r="A222" s="2">
        <v>220</v>
      </c>
      <c r="B222" s="2" t="s">
        <v>1696</v>
      </c>
      <c r="C222" s="2" t="s">
        <v>186</v>
      </c>
      <c r="D222" s="2" t="s">
        <v>1697</v>
      </c>
      <c r="E222" s="34" t="s">
        <v>183</v>
      </c>
      <c r="F222" s="34" t="s">
        <v>2291</v>
      </c>
      <c r="G222" s="2" t="s">
        <v>1504</v>
      </c>
      <c r="H222" s="2" t="s">
        <v>1505</v>
      </c>
      <c r="I222" s="2" t="s">
        <v>1618</v>
      </c>
      <c r="J222" s="12">
        <v>45973</v>
      </c>
      <c r="K222" s="2" t="s">
        <v>1811</v>
      </c>
      <c r="L222" s="46" t="s">
        <v>1853</v>
      </c>
      <c r="M222" s="46" t="s">
        <v>3348</v>
      </c>
      <c r="N222" s="2" t="s">
        <v>1483</v>
      </c>
    </row>
    <row r="223" spans="1:16371" ht="39.4" x14ac:dyDescent="0.45">
      <c r="A223" s="2">
        <v>221</v>
      </c>
      <c r="B223" s="2" t="s">
        <v>1698</v>
      </c>
      <c r="C223" s="2" t="s">
        <v>186</v>
      </c>
      <c r="D223" s="2" t="s">
        <v>1699</v>
      </c>
      <c r="E223" s="34" t="s">
        <v>1297</v>
      </c>
      <c r="F223" s="34" t="s">
        <v>2291</v>
      </c>
      <c r="G223" s="2" t="s">
        <v>1506</v>
      </c>
      <c r="H223" s="2" t="s">
        <v>1507</v>
      </c>
      <c r="I223" s="2" t="s">
        <v>1619</v>
      </c>
      <c r="J223" s="12">
        <v>45973</v>
      </c>
      <c r="K223" s="2" t="s">
        <v>1812</v>
      </c>
      <c r="L223" s="46" t="s">
        <v>1853</v>
      </c>
      <c r="M223" s="46" t="s">
        <v>3348</v>
      </c>
      <c r="N223" s="2" t="s">
        <v>1483</v>
      </c>
    </row>
    <row r="224" spans="1:16371" ht="39.4" x14ac:dyDescent="0.45">
      <c r="A224" s="2">
        <v>222</v>
      </c>
      <c r="B224" s="2" t="s">
        <v>1700</v>
      </c>
      <c r="C224" s="2" t="s">
        <v>98</v>
      </c>
      <c r="D224" s="2" t="s">
        <v>1701</v>
      </c>
      <c r="E224" s="34" t="s">
        <v>630</v>
      </c>
      <c r="F224" s="34" t="s">
        <v>2291</v>
      </c>
      <c r="G224" s="2" t="s">
        <v>1508</v>
      </c>
      <c r="H224" s="2" t="s">
        <v>1509</v>
      </c>
      <c r="I224" s="2" t="s">
        <v>1620</v>
      </c>
      <c r="J224" s="12">
        <v>45973</v>
      </c>
      <c r="K224" s="2" t="s">
        <v>1813</v>
      </c>
      <c r="L224" s="46" t="s">
        <v>1853</v>
      </c>
      <c r="M224" s="46" t="s">
        <v>3348</v>
      </c>
      <c r="N224" s="2" t="s">
        <v>1483</v>
      </c>
    </row>
    <row r="225" spans="1:14" ht="39.4" x14ac:dyDescent="0.45">
      <c r="A225" s="2">
        <v>223</v>
      </c>
      <c r="B225" s="2" t="s">
        <v>1702</v>
      </c>
      <c r="C225" s="2" t="s">
        <v>186</v>
      </c>
      <c r="D225" s="2" t="s">
        <v>1703</v>
      </c>
      <c r="E225" s="34" t="s">
        <v>530</v>
      </c>
      <c r="F225" s="34" t="s">
        <v>2291</v>
      </c>
      <c r="G225" s="2" t="s">
        <v>1510</v>
      </c>
      <c r="H225" s="2" t="s">
        <v>1511</v>
      </c>
      <c r="I225" s="2" t="s">
        <v>1621</v>
      </c>
      <c r="J225" s="12" t="s">
        <v>1622</v>
      </c>
      <c r="K225" s="2" t="s">
        <v>1814</v>
      </c>
      <c r="L225" s="34" t="s">
        <v>1815</v>
      </c>
      <c r="M225" s="34" t="s">
        <v>3448</v>
      </c>
      <c r="N225" s="2" t="s">
        <v>1483</v>
      </c>
    </row>
    <row r="226" spans="1:14" ht="39.4" x14ac:dyDescent="0.45">
      <c r="A226" s="2">
        <v>224</v>
      </c>
      <c r="B226" s="2" t="s">
        <v>212</v>
      </c>
      <c r="C226" s="2" t="s">
        <v>186</v>
      </c>
      <c r="D226" s="2" t="s">
        <v>1704</v>
      </c>
      <c r="E226" s="34" t="s">
        <v>1384</v>
      </c>
      <c r="F226" s="34" t="s">
        <v>2291</v>
      </c>
      <c r="G226" s="2" t="s">
        <v>1512</v>
      </c>
      <c r="H226" s="2" t="s">
        <v>1513</v>
      </c>
      <c r="I226" s="2" t="s">
        <v>1623</v>
      </c>
      <c r="J226" s="12" t="s">
        <v>1622</v>
      </c>
      <c r="K226" s="2" t="s">
        <v>1816</v>
      </c>
      <c r="L226" s="34" t="s">
        <v>1815</v>
      </c>
      <c r="M226" s="34" t="s">
        <v>3448</v>
      </c>
      <c r="N226" s="2" t="s">
        <v>1483</v>
      </c>
    </row>
    <row r="227" spans="1:14" ht="39.4" x14ac:dyDescent="0.45">
      <c r="A227" s="2">
        <v>225</v>
      </c>
      <c r="B227" s="2" t="s">
        <v>1705</v>
      </c>
      <c r="C227" s="2" t="s">
        <v>186</v>
      </c>
      <c r="D227" s="2" t="s">
        <v>1706</v>
      </c>
      <c r="E227" s="34" t="s">
        <v>1076</v>
      </c>
      <c r="F227" s="34" t="s">
        <v>2291</v>
      </c>
      <c r="G227" s="2" t="s">
        <v>1514</v>
      </c>
      <c r="H227" s="2" t="s">
        <v>1515</v>
      </c>
      <c r="I227" s="2" t="s">
        <v>1624</v>
      </c>
      <c r="J227" s="12" t="s">
        <v>1622</v>
      </c>
      <c r="K227" s="2" t="s">
        <v>1817</v>
      </c>
      <c r="L227" s="34" t="s">
        <v>1815</v>
      </c>
      <c r="M227" s="34" t="s">
        <v>3448</v>
      </c>
      <c r="N227" s="2" t="s">
        <v>1483</v>
      </c>
    </row>
    <row r="228" spans="1:14" ht="39.4" x14ac:dyDescent="0.45">
      <c r="A228" s="2">
        <v>226</v>
      </c>
      <c r="B228" s="2" t="s">
        <v>252</v>
      </c>
      <c r="C228" s="2" t="s">
        <v>186</v>
      </c>
      <c r="D228" s="2" t="s">
        <v>1707</v>
      </c>
      <c r="E228" s="34" t="s">
        <v>1300</v>
      </c>
      <c r="F228" s="34" t="s">
        <v>2291</v>
      </c>
      <c r="G228" s="2" t="s">
        <v>1516</v>
      </c>
      <c r="H228" s="2" t="s">
        <v>1517</v>
      </c>
      <c r="I228" s="2" t="s">
        <v>1625</v>
      </c>
      <c r="J228" s="12" t="s">
        <v>1622</v>
      </c>
      <c r="K228" s="2" t="s">
        <v>1818</v>
      </c>
      <c r="L228" s="34" t="s">
        <v>1815</v>
      </c>
      <c r="M228" s="34" t="s">
        <v>3448</v>
      </c>
      <c r="N228" s="2" t="s">
        <v>1483</v>
      </c>
    </row>
    <row r="229" spans="1:14" ht="39.4" x14ac:dyDescent="0.45">
      <c r="A229" s="2">
        <v>227</v>
      </c>
      <c r="B229" s="2" t="s">
        <v>1708</v>
      </c>
      <c r="C229" s="2" t="s">
        <v>98</v>
      </c>
      <c r="D229" s="2" t="s">
        <v>836</v>
      </c>
      <c r="E229" s="34">
        <v>45924</v>
      </c>
      <c r="F229" s="34" t="s">
        <v>2291</v>
      </c>
      <c r="G229" s="2" t="s">
        <v>1518</v>
      </c>
      <c r="H229" s="2" t="s">
        <v>1519</v>
      </c>
      <c r="I229" s="2" t="s">
        <v>1626</v>
      </c>
      <c r="J229" s="12" t="s">
        <v>1622</v>
      </c>
      <c r="K229" s="2" t="s">
        <v>1819</v>
      </c>
      <c r="L229" s="34" t="s">
        <v>1815</v>
      </c>
      <c r="M229" s="34" t="s">
        <v>3448</v>
      </c>
      <c r="N229" s="2" t="s">
        <v>1483</v>
      </c>
    </row>
    <row r="230" spans="1:14" ht="39.4" x14ac:dyDescent="0.45">
      <c r="A230" s="2">
        <v>228</v>
      </c>
      <c r="B230" s="2" t="s">
        <v>1709</v>
      </c>
      <c r="C230" s="55" t="s">
        <v>220</v>
      </c>
      <c r="D230" s="55" t="s">
        <v>1710</v>
      </c>
      <c r="E230" s="58" t="s">
        <v>1711</v>
      </c>
      <c r="F230" s="61" t="s">
        <v>2301</v>
      </c>
      <c r="G230" s="2" t="s">
        <v>1520</v>
      </c>
      <c r="H230" s="2" t="s">
        <v>1521</v>
      </c>
      <c r="I230" s="2" t="s">
        <v>1628</v>
      </c>
      <c r="J230" s="12" t="s">
        <v>1627</v>
      </c>
      <c r="K230" s="2" t="s">
        <v>1820</v>
      </c>
      <c r="L230" s="34" t="s">
        <v>1627</v>
      </c>
      <c r="M230" s="34" t="s">
        <v>3395</v>
      </c>
      <c r="N230" s="2" t="s">
        <v>1483</v>
      </c>
    </row>
    <row r="231" spans="1:14" ht="39.4" x14ac:dyDescent="0.45">
      <c r="A231" s="2">
        <v>229</v>
      </c>
      <c r="B231" s="2" t="s">
        <v>1712</v>
      </c>
      <c r="C231" s="2" t="s">
        <v>98</v>
      </c>
      <c r="D231" s="2" t="s">
        <v>1713</v>
      </c>
      <c r="E231" s="46" t="s">
        <v>2033</v>
      </c>
      <c r="F231" s="34" t="s">
        <v>2291</v>
      </c>
      <c r="G231" s="2" t="s">
        <v>1522</v>
      </c>
      <c r="H231" s="2" t="s">
        <v>1523</v>
      </c>
      <c r="I231" s="2" t="s">
        <v>1629</v>
      </c>
      <c r="J231" s="12" t="s">
        <v>1630</v>
      </c>
      <c r="K231" s="2" t="s">
        <v>1821</v>
      </c>
      <c r="L231" s="34" t="s">
        <v>1822</v>
      </c>
      <c r="M231" s="34" t="s">
        <v>3449</v>
      </c>
      <c r="N231" s="2" t="s">
        <v>1483</v>
      </c>
    </row>
    <row r="232" spans="1:14" ht="39.4" x14ac:dyDescent="0.45">
      <c r="A232" s="2">
        <v>230</v>
      </c>
      <c r="B232" s="2" t="s">
        <v>754</v>
      </c>
      <c r="C232" s="2" t="s">
        <v>98</v>
      </c>
      <c r="D232" s="2" t="s">
        <v>1714</v>
      </c>
      <c r="E232" s="46" t="s">
        <v>1074</v>
      </c>
      <c r="F232" s="34" t="s">
        <v>2291</v>
      </c>
      <c r="G232" s="2" t="s">
        <v>1524</v>
      </c>
      <c r="H232" s="2" t="s">
        <v>1525</v>
      </c>
      <c r="I232" s="2" t="s">
        <v>1631</v>
      </c>
      <c r="J232" s="12" t="s">
        <v>1630</v>
      </c>
      <c r="K232" s="2" t="s">
        <v>1823</v>
      </c>
      <c r="L232" s="34" t="s">
        <v>1822</v>
      </c>
      <c r="M232" s="34" t="s">
        <v>3449</v>
      </c>
      <c r="N232" s="2" t="s">
        <v>1483</v>
      </c>
    </row>
    <row r="233" spans="1:14" ht="39.4" x14ac:dyDescent="0.45">
      <c r="A233" s="2">
        <v>231</v>
      </c>
      <c r="B233" s="2" t="s">
        <v>1715</v>
      </c>
      <c r="C233" s="2" t="s">
        <v>98</v>
      </c>
      <c r="D233" s="2" t="s">
        <v>1716</v>
      </c>
      <c r="E233" s="34" t="s">
        <v>1802</v>
      </c>
      <c r="F233" s="34" t="s">
        <v>2477</v>
      </c>
      <c r="G233" s="2" t="s">
        <v>1526</v>
      </c>
      <c r="H233" s="2" t="s">
        <v>1527</v>
      </c>
      <c r="I233" s="2" t="s">
        <v>1632</v>
      </c>
      <c r="J233" s="12" t="s">
        <v>1630</v>
      </c>
      <c r="K233" s="2" t="s">
        <v>1824</v>
      </c>
      <c r="L233" s="34" t="s">
        <v>1822</v>
      </c>
      <c r="M233" s="34" t="s">
        <v>3449</v>
      </c>
      <c r="N233" s="2" t="s">
        <v>1483</v>
      </c>
    </row>
    <row r="234" spans="1:14" ht="52.5" x14ac:dyDescent="0.45">
      <c r="A234" s="2">
        <v>232</v>
      </c>
      <c r="B234" s="2" t="s">
        <v>1717</v>
      </c>
      <c r="C234" s="2" t="s">
        <v>98</v>
      </c>
      <c r="D234" s="2" t="s">
        <v>1718</v>
      </c>
      <c r="E234" s="34" t="s">
        <v>2034</v>
      </c>
      <c r="F234" s="34" t="s">
        <v>3475</v>
      </c>
      <c r="G234" s="2" t="s">
        <v>1528</v>
      </c>
      <c r="H234" s="2" t="s">
        <v>1529</v>
      </c>
      <c r="I234" s="2" t="s">
        <v>1633</v>
      </c>
      <c r="J234" s="12" t="s">
        <v>1630</v>
      </c>
      <c r="K234" s="2" t="s">
        <v>1825</v>
      </c>
      <c r="L234" s="34" t="s">
        <v>1822</v>
      </c>
      <c r="M234" s="34" t="s">
        <v>3449</v>
      </c>
      <c r="N234" s="2" t="s">
        <v>1483</v>
      </c>
    </row>
    <row r="235" spans="1:14" ht="39.4" x14ac:dyDescent="0.45">
      <c r="A235" s="2">
        <v>233</v>
      </c>
      <c r="B235" s="2" t="s">
        <v>1719</v>
      </c>
      <c r="C235" s="2" t="s">
        <v>186</v>
      </c>
      <c r="D235" s="2" t="s">
        <v>1720</v>
      </c>
      <c r="E235" s="34" t="s">
        <v>254</v>
      </c>
      <c r="F235" s="34" t="s">
        <v>2291</v>
      </c>
      <c r="G235" s="2" t="s">
        <v>1530</v>
      </c>
      <c r="H235" s="2" t="s">
        <v>1531</v>
      </c>
      <c r="I235" s="2" t="s">
        <v>1634</v>
      </c>
      <c r="J235" s="12" t="s">
        <v>1635</v>
      </c>
      <c r="K235" s="2" t="s">
        <v>1826</v>
      </c>
      <c r="L235" s="34" t="s">
        <v>1827</v>
      </c>
      <c r="M235" s="34" t="s">
        <v>3450</v>
      </c>
      <c r="N235" s="2" t="s">
        <v>1483</v>
      </c>
    </row>
    <row r="236" spans="1:14" ht="39.4" x14ac:dyDescent="0.45">
      <c r="A236" s="2">
        <v>234</v>
      </c>
      <c r="B236" s="2" t="s">
        <v>1721</v>
      </c>
      <c r="C236" s="2" t="s">
        <v>98</v>
      </c>
      <c r="D236" s="2" t="s">
        <v>1722</v>
      </c>
      <c r="E236" s="46" t="s">
        <v>1667</v>
      </c>
      <c r="F236" s="34" t="s">
        <v>2291</v>
      </c>
      <c r="G236" s="2" t="s">
        <v>1168</v>
      </c>
      <c r="H236" s="2" t="s">
        <v>1532</v>
      </c>
      <c r="I236" s="2" t="s">
        <v>1636</v>
      </c>
      <c r="J236" s="12" t="s">
        <v>1635</v>
      </c>
      <c r="K236" s="2" t="s">
        <v>1828</v>
      </c>
      <c r="L236" s="34" t="s">
        <v>1827</v>
      </c>
      <c r="M236" s="34" t="s">
        <v>3450</v>
      </c>
      <c r="N236" s="2" t="s">
        <v>1483</v>
      </c>
    </row>
    <row r="237" spans="1:14" ht="39.4" x14ac:dyDescent="0.45">
      <c r="A237" s="2">
        <v>235</v>
      </c>
      <c r="B237" s="2" t="s">
        <v>333</v>
      </c>
      <c r="C237" s="2" t="s">
        <v>186</v>
      </c>
      <c r="D237" s="2" t="s">
        <v>1723</v>
      </c>
      <c r="E237" s="34" t="s">
        <v>269</v>
      </c>
      <c r="F237" s="34" t="s">
        <v>2291</v>
      </c>
      <c r="G237" s="2" t="s">
        <v>1533</v>
      </c>
      <c r="H237" s="2" t="s">
        <v>1531</v>
      </c>
      <c r="I237" s="2" t="s">
        <v>1637</v>
      </c>
      <c r="J237" s="12" t="s">
        <v>1635</v>
      </c>
      <c r="K237" s="2" t="s">
        <v>1829</v>
      </c>
      <c r="L237" s="34" t="s">
        <v>1827</v>
      </c>
      <c r="M237" s="34" t="s">
        <v>3450</v>
      </c>
      <c r="N237" s="2" t="s">
        <v>1483</v>
      </c>
    </row>
    <row r="238" spans="1:14" ht="39.4" x14ac:dyDescent="0.45">
      <c r="A238" s="2">
        <v>236</v>
      </c>
      <c r="B238" s="2" t="s">
        <v>1724</v>
      </c>
      <c r="C238" s="2" t="s">
        <v>98</v>
      </c>
      <c r="D238" s="2" t="s">
        <v>1725</v>
      </c>
      <c r="E238" s="34" t="s">
        <v>160</v>
      </c>
      <c r="F238" s="34" t="s">
        <v>2291</v>
      </c>
      <c r="G238" s="2" t="s">
        <v>1534</v>
      </c>
      <c r="H238" s="2" t="s">
        <v>1535</v>
      </c>
      <c r="I238" s="2" t="s">
        <v>1638</v>
      </c>
      <c r="J238" s="12" t="s">
        <v>1635</v>
      </c>
      <c r="K238" s="2" t="s">
        <v>1830</v>
      </c>
      <c r="L238" s="34" t="s">
        <v>1827</v>
      </c>
      <c r="M238" s="34" t="s">
        <v>3450</v>
      </c>
      <c r="N238" s="2" t="s">
        <v>1483</v>
      </c>
    </row>
    <row r="239" spans="1:14" ht="39.4" x14ac:dyDescent="0.45">
      <c r="A239" s="2">
        <v>237</v>
      </c>
      <c r="B239" s="2" t="s">
        <v>1726</v>
      </c>
      <c r="C239" s="2" t="s">
        <v>98</v>
      </c>
      <c r="D239" s="2" t="s">
        <v>1727</v>
      </c>
      <c r="E239" s="34" t="s">
        <v>96</v>
      </c>
      <c r="F239" s="34" t="s">
        <v>2291</v>
      </c>
      <c r="G239" s="2" t="s">
        <v>1536</v>
      </c>
      <c r="H239" s="2" t="s">
        <v>1537</v>
      </c>
      <c r="I239" s="2" t="s">
        <v>1639</v>
      </c>
      <c r="J239" s="12" t="s">
        <v>1640</v>
      </c>
      <c r="K239" s="2" t="s">
        <v>1831</v>
      </c>
      <c r="L239" s="34" t="s">
        <v>1660</v>
      </c>
      <c r="M239" s="46" t="s">
        <v>3446</v>
      </c>
      <c r="N239" s="2" t="s">
        <v>1483</v>
      </c>
    </row>
    <row r="240" spans="1:14" ht="39.4" x14ac:dyDescent="0.45">
      <c r="A240" s="2">
        <v>238</v>
      </c>
      <c r="B240" s="2" t="s">
        <v>1728</v>
      </c>
      <c r="C240" s="2" t="s">
        <v>98</v>
      </c>
      <c r="D240" s="2" t="s">
        <v>1729</v>
      </c>
      <c r="E240" s="34" t="s">
        <v>1730</v>
      </c>
      <c r="F240" s="34" t="s">
        <v>2291</v>
      </c>
      <c r="G240" s="2" t="s">
        <v>1538</v>
      </c>
      <c r="H240" s="2" t="s">
        <v>1539</v>
      </c>
      <c r="I240" s="2" t="s">
        <v>1641</v>
      </c>
      <c r="J240" s="12" t="s">
        <v>1640</v>
      </c>
      <c r="K240" s="2" t="s">
        <v>1832</v>
      </c>
      <c r="L240" s="34" t="s">
        <v>1660</v>
      </c>
      <c r="M240" s="46" t="s">
        <v>3446</v>
      </c>
      <c r="N240" s="2" t="s">
        <v>1483</v>
      </c>
    </row>
    <row r="241" spans="1:14" ht="39.4" x14ac:dyDescent="0.45">
      <c r="A241" s="2">
        <v>239</v>
      </c>
      <c r="B241" s="2" t="s">
        <v>1731</v>
      </c>
      <c r="C241" s="2" t="s">
        <v>98</v>
      </c>
      <c r="D241" s="2" t="s">
        <v>1732</v>
      </c>
      <c r="E241" s="46" t="s">
        <v>1877</v>
      </c>
      <c r="F241" s="34" t="s">
        <v>2291</v>
      </c>
      <c r="G241" s="2" t="s">
        <v>1540</v>
      </c>
      <c r="H241" s="2" t="s">
        <v>1541</v>
      </c>
      <c r="I241" s="2" t="s">
        <v>1642</v>
      </c>
      <c r="J241" s="12" t="s">
        <v>1640</v>
      </c>
      <c r="K241" s="2" t="s">
        <v>1833</v>
      </c>
      <c r="L241" s="34" t="s">
        <v>1660</v>
      </c>
      <c r="M241" s="46" t="s">
        <v>3446</v>
      </c>
      <c r="N241" s="2" t="s">
        <v>1483</v>
      </c>
    </row>
    <row r="242" spans="1:14" ht="78.75" x14ac:dyDescent="0.45">
      <c r="A242" s="2">
        <v>240</v>
      </c>
      <c r="B242" s="2" t="s">
        <v>1733</v>
      </c>
      <c r="C242" s="2" t="s">
        <v>16</v>
      </c>
      <c r="D242" s="2" t="s">
        <v>941</v>
      </c>
      <c r="E242" s="46" t="s">
        <v>1878</v>
      </c>
      <c r="F242" s="34" t="s">
        <v>2291</v>
      </c>
      <c r="G242" s="2" t="s">
        <v>1542</v>
      </c>
      <c r="H242" s="2" t="s">
        <v>1543</v>
      </c>
      <c r="I242" s="2" t="s">
        <v>1643</v>
      </c>
      <c r="J242" s="12" t="s">
        <v>1644</v>
      </c>
      <c r="K242" s="2" t="s">
        <v>1834</v>
      </c>
      <c r="L242" s="34" t="s">
        <v>1660</v>
      </c>
      <c r="M242" s="46" t="s">
        <v>3446</v>
      </c>
      <c r="N242" s="2" t="s">
        <v>1484</v>
      </c>
    </row>
    <row r="243" spans="1:14" ht="39.4" x14ac:dyDescent="0.45">
      <c r="A243" s="2">
        <v>241</v>
      </c>
      <c r="B243" s="2" t="s">
        <v>1734</v>
      </c>
      <c r="C243" s="2" t="s">
        <v>98</v>
      </c>
      <c r="D243" s="2" t="s">
        <v>1735</v>
      </c>
      <c r="E243" s="34" t="s">
        <v>832</v>
      </c>
      <c r="F243" s="34" t="s">
        <v>2291</v>
      </c>
      <c r="G243" s="2" t="s">
        <v>1544</v>
      </c>
      <c r="H243" s="2" t="s">
        <v>1545</v>
      </c>
      <c r="I243" s="2" t="s">
        <v>1645</v>
      </c>
      <c r="J243" s="12">
        <v>45973</v>
      </c>
      <c r="K243" s="2" t="s">
        <v>1835</v>
      </c>
      <c r="L243" s="34" t="s">
        <v>1660</v>
      </c>
      <c r="M243" s="46" t="s">
        <v>3446</v>
      </c>
      <c r="N243" s="2" t="s">
        <v>1483</v>
      </c>
    </row>
    <row r="244" spans="1:14" ht="52.5" x14ac:dyDescent="0.45">
      <c r="A244" s="2">
        <v>242</v>
      </c>
      <c r="B244" s="2" t="s">
        <v>1736</v>
      </c>
      <c r="C244" s="2" t="s">
        <v>186</v>
      </c>
      <c r="D244" s="2" t="s">
        <v>1737</v>
      </c>
      <c r="E244" s="34" t="s">
        <v>1738</v>
      </c>
      <c r="F244" s="34" t="s">
        <v>2291</v>
      </c>
      <c r="G244" s="2" t="s">
        <v>1546</v>
      </c>
      <c r="H244" s="2" t="s">
        <v>1547</v>
      </c>
      <c r="I244" s="2" t="s">
        <v>1646</v>
      </c>
      <c r="J244" s="12">
        <v>45973</v>
      </c>
      <c r="K244" s="2" t="s">
        <v>1836</v>
      </c>
      <c r="L244" s="34" t="s">
        <v>1660</v>
      </c>
      <c r="M244" s="46" t="s">
        <v>3446</v>
      </c>
      <c r="N244" s="2" t="s">
        <v>1483</v>
      </c>
    </row>
    <row r="245" spans="1:14" ht="39.4" x14ac:dyDescent="0.45">
      <c r="A245" s="2">
        <v>243</v>
      </c>
      <c r="B245" s="2" t="s">
        <v>1739</v>
      </c>
      <c r="C245" s="2" t="s">
        <v>186</v>
      </c>
      <c r="D245" s="2" t="s">
        <v>1740</v>
      </c>
      <c r="E245" s="34" t="s">
        <v>1384</v>
      </c>
      <c r="F245" s="34" t="s">
        <v>2291</v>
      </c>
      <c r="G245" s="2" t="s">
        <v>1548</v>
      </c>
      <c r="H245" s="2" t="s">
        <v>1549</v>
      </c>
      <c r="I245" s="2" t="s">
        <v>1647</v>
      </c>
      <c r="J245" s="12">
        <v>45973</v>
      </c>
      <c r="K245" s="2" t="s">
        <v>1837</v>
      </c>
      <c r="L245" s="46" t="s">
        <v>1853</v>
      </c>
      <c r="M245" s="46" t="s">
        <v>3348</v>
      </c>
      <c r="N245" s="2" t="s">
        <v>1483</v>
      </c>
    </row>
    <row r="246" spans="1:14" ht="39.4" x14ac:dyDescent="0.45">
      <c r="A246" s="2">
        <v>244</v>
      </c>
      <c r="B246" s="2" t="s">
        <v>1741</v>
      </c>
      <c r="C246" s="2" t="s">
        <v>186</v>
      </c>
      <c r="D246" s="2" t="s">
        <v>1742</v>
      </c>
      <c r="E246" s="34" t="s">
        <v>740</v>
      </c>
      <c r="F246" s="34" t="s">
        <v>2291</v>
      </c>
      <c r="G246" s="2" t="s">
        <v>1550</v>
      </c>
      <c r="H246" s="2" t="s">
        <v>1551</v>
      </c>
      <c r="I246" s="2" t="s">
        <v>1648</v>
      </c>
      <c r="J246" s="12">
        <v>45973</v>
      </c>
      <c r="K246" s="2" t="s">
        <v>1838</v>
      </c>
      <c r="L246" s="46" t="s">
        <v>1853</v>
      </c>
      <c r="M246" s="46" t="s">
        <v>3348</v>
      </c>
      <c r="N246" s="2" t="s">
        <v>1483</v>
      </c>
    </row>
    <row r="247" spans="1:14" ht="78.75" x14ac:dyDescent="0.45">
      <c r="A247" s="2">
        <v>245</v>
      </c>
      <c r="B247" s="2" t="s">
        <v>1743</v>
      </c>
      <c r="C247" s="2" t="s">
        <v>271</v>
      </c>
      <c r="D247" s="2" t="s">
        <v>1744</v>
      </c>
      <c r="E247" s="34" t="s">
        <v>650</v>
      </c>
      <c r="F247" s="34" t="s">
        <v>2291</v>
      </c>
      <c r="G247" s="2" t="s">
        <v>272</v>
      </c>
      <c r="H247" s="2" t="s">
        <v>1552</v>
      </c>
      <c r="I247" s="2" t="s">
        <v>1649</v>
      </c>
      <c r="J247" s="12">
        <v>44724</v>
      </c>
      <c r="K247" s="2" t="s">
        <v>1839</v>
      </c>
      <c r="L247" s="46" t="s">
        <v>1853</v>
      </c>
      <c r="M247" s="46" t="s">
        <v>3348</v>
      </c>
      <c r="N247" s="2" t="s">
        <v>1483</v>
      </c>
    </row>
    <row r="248" spans="1:14" ht="39.4" x14ac:dyDescent="0.45">
      <c r="A248" s="2">
        <v>246</v>
      </c>
      <c r="B248" s="2" t="s">
        <v>90</v>
      </c>
      <c r="C248" s="2" t="s">
        <v>98</v>
      </c>
      <c r="D248" s="2" t="s">
        <v>1745</v>
      </c>
      <c r="E248" s="34" t="s">
        <v>683</v>
      </c>
      <c r="F248" s="34" t="s">
        <v>2291</v>
      </c>
      <c r="G248" s="2" t="s">
        <v>1553</v>
      </c>
      <c r="H248" s="2" t="s">
        <v>1554</v>
      </c>
      <c r="I248" s="2" t="s">
        <v>1650</v>
      </c>
      <c r="J248" s="12" t="s">
        <v>1651</v>
      </c>
      <c r="K248" s="2" t="s">
        <v>1840</v>
      </c>
      <c r="L248" s="34" t="s">
        <v>1651</v>
      </c>
      <c r="M248" s="34" t="s">
        <v>3451</v>
      </c>
      <c r="N248" s="2" t="s">
        <v>1483</v>
      </c>
    </row>
    <row r="249" spans="1:14" ht="39.4" x14ac:dyDescent="0.45">
      <c r="A249" s="2">
        <v>247</v>
      </c>
      <c r="B249" s="2" t="s">
        <v>1746</v>
      </c>
      <c r="C249" s="2" t="s">
        <v>98</v>
      </c>
      <c r="D249" s="2" t="s">
        <v>1747</v>
      </c>
      <c r="E249" s="34" t="s">
        <v>650</v>
      </c>
      <c r="F249" s="34" t="s">
        <v>2291</v>
      </c>
      <c r="G249" s="2" t="s">
        <v>1555</v>
      </c>
      <c r="H249" s="2" t="s">
        <v>1556</v>
      </c>
      <c r="I249" s="2" t="s">
        <v>1652</v>
      </c>
      <c r="J249" s="12" t="s">
        <v>1651</v>
      </c>
      <c r="K249" s="2" t="s">
        <v>1841</v>
      </c>
      <c r="L249" s="34" t="s">
        <v>1651</v>
      </c>
      <c r="M249" s="34" t="s">
        <v>3451</v>
      </c>
      <c r="N249" s="2" t="s">
        <v>1483</v>
      </c>
    </row>
    <row r="250" spans="1:14" ht="39.4" x14ac:dyDescent="0.45">
      <c r="A250" s="2">
        <v>248</v>
      </c>
      <c r="B250" s="2" t="s">
        <v>221</v>
      </c>
      <c r="C250" s="2" t="s">
        <v>186</v>
      </c>
      <c r="D250" s="2" t="s">
        <v>1748</v>
      </c>
      <c r="E250" s="46" t="s">
        <v>1879</v>
      </c>
      <c r="F250" s="46" t="s">
        <v>2058</v>
      </c>
      <c r="G250" s="2" t="s">
        <v>1557</v>
      </c>
      <c r="H250" s="2" t="s">
        <v>1558</v>
      </c>
      <c r="I250" s="2" t="s">
        <v>1653</v>
      </c>
      <c r="J250" s="12" t="s">
        <v>1651</v>
      </c>
      <c r="K250" s="2" t="s">
        <v>1842</v>
      </c>
      <c r="L250" s="34" t="s">
        <v>1651</v>
      </c>
      <c r="M250" s="34" t="s">
        <v>3451</v>
      </c>
      <c r="N250" s="2" t="s">
        <v>1483</v>
      </c>
    </row>
    <row r="251" spans="1:14" ht="39.4" x14ac:dyDescent="0.45">
      <c r="A251" s="2">
        <v>249</v>
      </c>
      <c r="B251" s="2" t="s">
        <v>1749</v>
      </c>
      <c r="C251" s="2" t="s">
        <v>186</v>
      </c>
      <c r="D251" s="2" t="s">
        <v>1750</v>
      </c>
      <c r="E251" s="46" t="s">
        <v>1880</v>
      </c>
      <c r="F251" s="34" t="s">
        <v>2291</v>
      </c>
      <c r="G251" s="2" t="s">
        <v>1559</v>
      </c>
      <c r="H251" s="2" t="s">
        <v>1560</v>
      </c>
      <c r="I251" s="2" t="s">
        <v>1654</v>
      </c>
      <c r="J251" s="12" t="s">
        <v>1651</v>
      </c>
      <c r="K251" s="2" t="s">
        <v>1843</v>
      </c>
      <c r="L251" s="34" t="s">
        <v>1651</v>
      </c>
      <c r="M251" s="34" t="s">
        <v>3451</v>
      </c>
      <c r="N251" s="2" t="s">
        <v>1483</v>
      </c>
    </row>
    <row r="252" spans="1:14" ht="78.75" x14ac:dyDescent="0.45">
      <c r="A252" s="2">
        <v>250</v>
      </c>
      <c r="B252" s="2" t="s">
        <v>1751</v>
      </c>
      <c r="C252" s="2" t="s">
        <v>98</v>
      </c>
      <c r="D252" s="2" t="s">
        <v>2057</v>
      </c>
      <c r="E252" s="46" t="s">
        <v>1269</v>
      </c>
      <c r="F252" s="34" t="s">
        <v>2291</v>
      </c>
      <c r="G252" s="2" t="s">
        <v>1561</v>
      </c>
      <c r="H252" s="2" t="s">
        <v>1562</v>
      </c>
      <c r="I252" s="2" t="s">
        <v>1656</v>
      </c>
      <c r="J252" s="12" t="s">
        <v>1657</v>
      </c>
      <c r="K252" s="2" t="s">
        <v>1844</v>
      </c>
      <c r="L252" s="34" t="s">
        <v>1845</v>
      </c>
      <c r="M252" s="34" t="s">
        <v>3377</v>
      </c>
      <c r="N252" s="2" t="s">
        <v>1484</v>
      </c>
    </row>
    <row r="253" spans="1:14" ht="39.4" x14ac:dyDescent="0.45">
      <c r="A253" s="2">
        <v>251</v>
      </c>
      <c r="B253" s="2" t="s">
        <v>1752</v>
      </c>
      <c r="C253" s="2" t="s">
        <v>220</v>
      </c>
      <c r="D253" s="2" t="s">
        <v>1753</v>
      </c>
      <c r="E253" s="34" t="s">
        <v>683</v>
      </c>
      <c r="F253" s="34" t="s">
        <v>2291</v>
      </c>
      <c r="G253" s="2" t="s">
        <v>1563</v>
      </c>
      <c r="H253" s="2" t="s">
        <v>1564</v>
      </c>
      <c r="I253" s="2" t="s">
        <v>1884</v>
      </c>
      <c r="J253" s="12" t="s">
        <v>1658</v>
      </c>
      <c r="K253" s="2" t="s">
        <v>1885</v>
      </c>
      <c r="L253" s="34" t="s">
        <v>1635</v>
      </c>
      <c r="M253" s="34" t="s">
        <v>3409</v>
      </c>
      <c r="N253" s="2" t="s">
        <v>1483</v>
      </c>
    </row>
    <row r="254" spans="1:14" ht="39.4" x14ac:dyDescent="0.45">
      <c r="A254" s="2">
        <v>252</v>
      </c>
      <c r="B254" s="2" t="s">
        <v>1754</v>
      </c>
      <c r="C254" s="2" t="s">
        <v>186</v>
      </c>
      <c r="D254" s="2" t="s">
        <v>1755</v>
      </c>
      <c r="E254" s="34" t="s">
        <v>1756</v>
      </c>
      <c r="F254" s="34" t="s">
        <v>2291</v>
      </c>
      <c r="G254" s="2" t="s">
        <v>1565</v>
      </c>
      <c r="H254" s="2" t="s">
        <v>1566</v>
      </c>
      <c r="I254" s="2" t="s">
        <v>1887</v>
      </c>
      <c r="J254" s="12" t="s">
        <v>1658</v>
      </c>
      <c r="K254" s="2" t="s">
        <v>1888</v>
      </c>
      <c r="L254" s="34" t="s">
        <v>1635</v>
      </c>
      <c r="M254" s="34" t="s">
        <v>3409</v>
      </c>
      <c r="N254" s="2" t="s">
        <v>1483</v>
      </c>
    </row>
    <row r="255" spans="1:14" ht="39.4" x14ac:dyDescent="0.45">
      <c r="A255" s="2">
        <v>253</v>
      </c>
      <c r="B255" s="2" t="s">
        <v>1757</v>
      </c>
      <c r="C255" s="2" t="s">
        <v>220</v>
      </c>
      <c r="D255" s="2" t="s">
        <v>1758</v>
      </c>
      <c r="E255" s="46" t="s">
        <v>1881</v>
      </c>
      <c r="F255" s="34" t="s">
        <v>2291</v>
      </c>
      <c r="G255" s="2" t="s">
        <v>1567</v>
      </c>
      <c r="H255" s="2" t="s">
        <v>1568</v>
      </c>
      <c r="I255" s="2" t="s">
        <v>1886</v>
      </c>
      <c r="J255" s="12" t="s">
        <v>1658</v>
      </c>
      <c r="K255" s="2" t="s">
        <v>1889</v>
      </c>
      <c r="L255" s="34" t="s">
        <v>1635</v>
      </c>
      <c r="M255" s="34" t="s">
        <v>3409</v>
      </c>
      <c r="N255" s="2" t="s">
        <v>1483</v>
      </c>
    </row>
    <row r="256" spans="1:14" s="25" customFormat="1" ht="39.4" x14ac:dyDescent="0.45">
      <c r="A256" s="2">
        <v>254</v>
      </c>
      <c r="B256" s="2" t="s">
        <v>1759</v>
      </c>
      <c r="C256" s="2" t="s">
        <v>186</v>
      </c>
      <c r="D256" s="2" t="s">
        <v>1760</v>
      </c>
      <c r="E256" s="34" t="s">
        <v>234</v>
      </c>
      <c r="F256" s="34" t="s">
        <v>2291</v>
      </c>
      <c r="G256" s="2" t="s">
        <v>1569</v>
      </c>
      <c r="H256" s="2" t="s">
        <v>1570</v>
      </c>
      <c r="I256" s="2" t="s">
        <v>3467</v>
      </c>
      <c r="J256" s="12" t="s">
        <v>1658</v>
      </c>
      <c r="K256" s="2" t="s">
        <v>3468</v>
      </c>
      <c r="L256" s="34" t="s">
        <v>1635</v>
      </c>
      <c r="M256" s="34" t="s">
        <v>3409</v>
      </c>
      <c r="N256" s="2" t="s">
        <v>1483</v>
      </c>
    </row>
    <row r="257" spans="1:14" ht="39.4" x14ac:dyDescent="0.45">
      <c r="A257" s="2">
        <v>255</v>
      </c>
      <c r="B257" s="2" t="s">
        <v>1761</v>
      </c>
      <c r="C257" s="2" t="s">
        <v>186</v>
      </c>
      <c r="D257" s="2" t="s">
        <v>1762</v>
      </c>
      <c r="E257" s="34" t="s">
        <v>653</v>
      </c>
      <c r="F257" s="34" t="s">
        <v>2291</v>
      </c>
      <c r="G257" s="2" t="s">
        <v>1571</v>
      </c>
      <c r="H257" s="2" t="s">
        <v>1572</v>
      </c>
      <c r="I257" s="2" t="s">
        <v>1659</v>
      </c>
      <c r="J257" s="12" t="s">
        <v>1660</v>
      </c>
      <c r="K257" s="2" t="s">
        <v>1846</v>
      </c>
      <c r="L257" s="34" t="s">
        <v>1847</v>
      </c>
      <c r="M257" s="46" t="s">
        <v>3452</v>
      </c>
      <c r="N257" s="2" t="s">
        <v>1483</v>
      </c>
    </row>
    <row r="258" spans="1:14" ht="39.4" x14ac:dyDescent="0.45">
      <c r="A258" s="2">
        <v>256</v>
      </c>
      <c r="B258" s="2" t="s">
        <v>1763</v>
      </c>
      <c r="C258" s="2" t="s">
        <v>98</v>
      </c>
      <c r="D258" s="2" t="s">
        <v>1764</v>
      </c>
      <c r="E258" s="34" t="s">
        <v>202</v>
      </c>
      <c r="F258" s="34" t="s">
        <v>2291</v>
      </c>
      <c r="G258" s="2" t="s">
        <v>1573</v>
      </c>
      <c r="H258" s="2" t="s">
        <v>1574</v>
      </c>
      <c r="I258" s="2" t="s">
        <v>1661</v>
      </c>
      <c r="J258" s="12" t="s">
        <v>1662</v>
      </c>
      <c r="K258" s="2" t="s">
        <v>1848</v>
      </c>
      <c r="L258" s="34" t="s">
        <v>1662</v>
      </c>
      <c r="M258" s="46" t="s">
        <v>3342</v>
      </c>
      <c r="N258" s="2" t="s">
        <v>1483</v>
      </c>
    </row>
    <row r="259" spans="1:14" ht="39.4" x14ac:dyDescent="0.45">
      <c r="A259" s="2">
        <v>257</v>
      </c>
      <c r="B259" s="2" t="s">
        <v>1765</v>
      </c>
      <c r="C259" s="2" t="s">
        <v>98</v>
      </c>
      <c r="D259" s="2" t="s">
        <v>1766</v>
      </c>
      <c r="E259" s="34" t="s">
        <v>187</v>
      </c>
      <c r="F259" s="34" t="s">
        <v>2291</v>
      </c>
      <c r="G259" s="2" t="s">
        <v>1575</v>
      </c>
      <c r="H259" s="2" t="s">
        <v>1576</v>
      </c>
      <c r="I259" s="2" t="s">
        <v>1663</v>
      </c>
      <c r="J259" s="12" t="s">
        <v>1662</v>
      </c>
      <c r="K259" s="2" t="s">
        <v>1849</v>
      </c>
      <c r="L259" s="34" t="s">
        <v>1662</v>
      </c>
      <c r="M259" s="46" t="s">
        <v>3342</v>
      </c>
      <c r="N259" s="2" t="s">
        <v>1483</v>
      </c>
    </row>
    <row r="260" spans="1:14" ht="39.4" x14ac:dyDescent="0.45">
      <c r="A260" s="2">
        <v>258</v>
      </c>
      <c r="B260" s="2" t="s">
        <v>1767</v>
      </c>
      <c r="C260" s="2" t="s">
        <v>98</v>
      </c>
      <c r="D260" s="2" t="s">
        <v>1768</v>
      </c>
      <c r="E260" s="34" t="s">
        <v>1259</v>
      </c>
      <c r="F260" s="34" t="s">
        <v>2291</v>
      </c>
      <c r="G260" s="2" t="s">
        <v>1577</v>
      </c>
      <c r="H260" s="2" t="s">
        <v>1578</v>
      </c>
      <c r="I260" s="2" t="s">
        <v>1664</v>
      </c>
      <c r="J260" s="12" t="s">
        <v>1662</v>
      </c>
      <c r="K260" s="2" t="s">
        <v>1850</v>
      </c>
      <c r="L260" s="34" t="s">
        <v>1662</v>
      </c>
      <c r="M260" s="46" t="s">
        <v>3342</v>
      </c>
      <c r="N260" s="2" t="s">
        <v>1483</v>
      </c>
    </row>
    <row r="261" spans="1:14" ht="39.4" x14ac:dyDescent="0.45">
      <c r="A261" s="2">
        <v>259</v>
      </c>
      <c r="B261" s="2" t="s">
        <v>1769</v>
      </c>
      <c r="C261" s="2" t="s">
        <v>98</v>
      </c>
      <c r="D261" s="2" t="s">
        <v>1770</v>
      </c>
      <c r="E261" s="34" t="s">
        <v>202</v>
      </c>
      <c r="F261" s="34" t="s">
        <v>2291</v>
      </c>
      <c r="G261" s="2" t="s">
        <v>1579</v>
      </c>
      <c r="H261" s="2" t="s">
        <v>1580</v>
      </c>
      <c r="I261" s="2" t="s">
        <v>1665</v>
      </c>
      <c r="J261" s="12" t="s">
        <v>1662</v>
      </c>
      <c r="K261" s="2" t="s">
        <v>1851</v>
      </c>
      <c r="L261" s="34" t="s">
        <v>1662</v>
      </c>
      <c r="M261" s="46" t="s">
        <v>3342</v>
      </c>
      <c r="N261" s="2" t="s">
        <v>1483</v>
      </c>
    </row>
    <row r="262" spans="1:14" ht="39.4" x14ac:dyDescent="0.45">
      <c r="A262" s="2">
        <v>260</v>
      </c>
      <c r="B262" s="2" t="s">
        <v>1771</v>
      </c>
      <c r="C262" s="2" t="s">
        <v>220</v>
      </c>
      <c r="D262" s="2" t="s">
        <v>1772</v>
      </c>
      <c r="E262" s="46" t="s">
        <v>2035</v>
      </c>
      <c r="F262" s="34" t="s">
        <v>2291</v>
      </c>
      <c r="G262" s="2" t="s">
        <v>1581</v>
      </c>
      <c r="H262" s="2" t="s">
        <v>1582</v>
      </c>
      <c r="I262" s="2" t="s">
        <v>1666</v>
      </c>
      <c r="J262" s="12" t="s">
        <v>1667</v>
      </c>
      <c r="K262" s="2" t="s">
        <v>1852</v>
      </c>
      <c r="L262" s="34" t="s">
        <v>1853</v>
      </c>
      <c r="M262" s="46" t="s">
        <v>3348</v>
      </c>
      <c r="N262" s="2" t="s">
        <v>1483</v>
      </c>
    </row>
    <row r="263" spans="1:14" ht="39.4" x14ac:dyDescent="0.45">
      <c r="A263" s="2">
        <v>261</v>
      </c>
      <c r="B263" s="2" t="s">
        <v>1773</v>
      </c>
      <c r="C263" s="2" t="s">
        <v>186</v>
      </c>
      <c r="D263" s="2" t="s">
        <v>1774</v>
      </c>
      <c r="E263" s="34" t="s">
        <v>1384</v>
      </c>
      <c r="F263" s="34" t="s">
        <v>2291</v>
      </c>
      <c r="G263" s="2" t="s">
        <v>1583</v>
      </c>
      <c r="H263" s="2" t="s">
        <v>1584</v>
      </c>
      <c r="I263" s="2" t="s">
        <v>1668</v>
      </c>
      <c r="J263" s="12" t="s">
        <v>1667</v>
      </c>
      <c r="K263" s="2" t="s">
        <v>1854</v>
      </c>
      <c r="L263" s="34" t="s">
        <v>1853</v>
      </c>
      <c r="M263" s="46" t="s">
        <v>3348</v>
      </c>
      <c r="N263" s="2" t="s">
        <v>1483</v>
      </c>
    </row>
    <row r="264" spans="1:14" ht="39.4" x14ac:dyDescent="0.45">
      <c r="A264" s="2">
        <v>262</v>
      </c>
      <c r="B264" s="2" t="s">
        <v>1775</v>
      </c>
      <c r="C264" s="2" t="s">
        <v>186</v>
      </c>
      <c r="D264" s="2" t="s">
        <v>1776</v>
      </c>
      <c r="E264" s="34" t="s">
        <v>48</v>
      </c>
      <c r="F264" s="34" t="s">
        <v>2291</v>
      </c>
      <c r="G264" s="2" t="s">
        <v>1585</v>
      </c>
      <c r="H264" s="2" t="s">
        <v>1586</v>
      </c>
      <c r="I264" s="2" t="s">
        <v>1669</v>
      </c>
      <c r="J264" s="12" t="s">
        <v>1660</v>
      </c>
      <c r="K264" s="2" t="s">
        <v>1855</v>
      </c>
      <c r="L264" s="34" t="s">
        <v>1847</v>
      </c>
      <c r="M264" s="46" t="s">
        <v>3452</v>
      </c>
      <c r="N264" s="2" t="s">
        <v>1483</v>
      </c>
    </row>
    <row r="265" spans="1:14" ht="39.4" x14ac:dyDescent="0.45">
      <c r="A265" s="2">
        <v>263</v>
      </c>
      <c r="B265" s="2" t="s">
        <v>278</v>
      </c>
      <c r="C265" s="2" t="s">
        <v>186</v>
      </c>
      <c r="D265" s="2" t="s">
        <v>1777</v>
      </c>
      <c r="E265" s="34" t="s">
        <v>175</v>
      </c>
      <c r="F265" s="34" t="s">
        <v>2291</v>
      </c>
      <c r="G265" s="2" t="s">
        <v>1587</v>
      </c>
      <c r="H265" s="2" t="s">
        <v>1588</v>
      </c>
      <c r="I265" s="2" t="s">
        <v>1670</v>
      </c>
      <c r="J265" s="12" t="s">
        <v>1667</v>
      </c>
      <c r="K265" s="2" t="s">
        <v>1856</v>
      </c>
      <c r="L265" s="34" t="s">
        <v>1853</v>
      </c>
      <c r="M265" s="46" t="s">
        <v>3348</v>
      </c>
      <c r="N265" s="2" t="s">
        <v>1483</v>
      </c>
    </row>
    <row r="266" spans="1:14" ht="39.4" x14ac:dyDescent="0.45">
      <c r="A266" s="2">
        <v>264</v>
      </c>
      <c r="B266" s="2" t="s">
        <v>1778</v>
      </c>
      <c r="C266" s="2" t="s">
        <v>186</v>
      </c>
      <c r="D266" s="2" t="s">
        <v>1779</v>
      </c>
      <c r="E266" s="34" t="s">
        <v>1240</v>
      </c>
      <c r="F266" s="34" t="s">
        <v>2291</v>
      </c>
      <c r="G266" s="2" t="s">
        <v>1589</v>
      </c>
      <c r="H266" s="2" t="s">
        <v>1590</v>
      </c>
      <c r="I266" s="2" t="s">
        <v>1671</v>
      </c>
      <c r="J266" s="12" t="s">
        <v>1660</v>
      </c>
      <c r="K266" s="2" t="s">
        <v>1857</v>
      </c>
      <c r="L266" s="34" t="s">
        <v>1847</v>
      </c>
      <c r="M266" s="46" t="s">
        <v>3452</v>
      </c>
      <c r="N266" s="2" t="s">
        <v>1483</v>
      </c>
    </row>
    <row r="267" spans="1:14" ht="39.4" x14ac:dyDescent="0.45">
      <c r="A267" s="2">
        <v>265</v>
      </c>
      <c r="B267" s="2" t="s">
        <v>1780</v>
      </c>
      <c r="C267" s="2" t="s">
        <v>220</v>
      </c>
      <c r="D267" s="2" t="s">
        <v>1781</v>
      </c>
      <c r="E267" s="34" t="s">
        <v>267</v>
      </c>
      <c r="F267" s="34" t="s">
        <v>2291</v>
      </c>
      <c r="G267" s="2" t="s">
        <v>1591</v>
      </c>
      <c r="H267" s="2" t="s">
        <v>1592</v>
      </c>
      <c r="I267" s="2" t="s">
        <v>1672</v>
      </c>
      <c r="J267" s="12" t="s">
        <v>1651</v>
      </c>
      <c r="K267" s="2" t="s">
        <v>1858</v>
      </c>
      <c r="L267" s="34" t="s">
        <v>1859</v>
      </c>
      <c r="M267" s="34" t="s">
        <v>3453</v>
      </c>
      <c r="N267" s="2" t="s">
        <v>1483</v>
      </c>
    </row>
    <row r="268" spans="1:14" ht="39.4" x14ac:dyDescent="0.45">
      <c r="A268" s="2">
        <v>266</v>
      </c>
      <c r="B268" s="2" t="s">
        <v>219</v>
      </c>
      <c r="C268" s="2" t="s">
        <v>98</v>
      </c>
      <c r="D268" s="2" t="s">
        <v>1782</v>
      </c>
      <c r="E268" s="46" t="s">
        <v>217</v>
      </c>
      <c r="F268" s="34" t="s">
        <v>2291</v>
      </c>
      <c r="G268" s="2" t="s">
        <v>1593</v>
      </c>
      <c r="H268" s="2" t="s">
        <v>1594</v>
      </c>
      <c r="I268" s="2" t="s">
        <v>1673</v>
      </c>
      <c r="J268" s="12" t="s">
        <v>1651</v>
      </c>
      <c r="K268" s="2" t="s">
        <v>1860</v>
      </c>
      <c r="L268" s="34" t="s">
        <v>1651</v>
      </c>
      <c r="M268" s="34" t="s">
        <v>3451</v>
      </c>
      <c r="N268" s="2" t="s">
        <v>1483</v>
      </c>
    </row>
    <row r="269" spans="1:14" ht="39.4" x14ac:dyDescent="0.45">
      <c r="A269" s="2">
        <v>267</v>
      </c>
      <c r="B269" s="2" t="s">
        <v>1783</v>
      </c>
      <c r="C269" s="2" t="s">
        <v>98</v>
      </c>
      <c r="D269" s="2" t="s">
        <v>1784</v>
      </c>
      <c r="E269" s="34" t="s">
        <v>1785</v>
      </c>
      <c r="F269" s="34" t="s">
        <v>2291</v>
      </c>
      <c r="G269" s="2" t="s">
        <v>1595</v>
      </c>
      <c r="H269" s="2" t="s">
        <v>1596</v>
      </c>
      <c r="I269" s="2" t="s">
        <v>1674</v>
      </c>
      <c r="J269" s="12" t="s">
        <v>1651</v>
      </c>
      <c r="K269" s="2" t="s">
        <v>1861</v>
      </c>
      <c r="L269" s="34" t="s">
        <v>1651</v>
      </c>
      <c r="M269" s="34" t="s">
        <v>3451</v>
      </c>
      <c r="N269" s="2" t="s">
        <v>1483</v>
      </c>
    </row>
    <row r="270" spans="1:14" ht="39.4" x14ac:dyDescent="0.45">
      <c r="A270" s="2">
        <v>268</v>
      </c>
      <c r="B270" s="2" t="s">
        <v>1786</v>
      </c>
      <c r="C270" s="2" t="s">
        <v>98</v>
      </c>
      <c r="D270" s="2" t="s">
        <v>1787</v>
      </c>
      <c r="E270" s="46" t="s">
        <v>630</v>
      </c>
      <c r="F270" s="34" t="s">
        <v>2291</v>
      </c>
      <c r="G270" s="2" t="s">
        <v>1597</v>
      </c>
      <c r="H270" s="2" t="s">
        <v>1598</v>
      </c>
      <c r="I270" s="2" t="s">
        <v>1675</v>
      </c>
      <c r="J270" s="12" t="s">
        <v>1676</v>
      </c>
      <c r="K270" s="2" t="s">
        <v>1862</v>
      </c>
      <c r="L270" s="34" t="s">
        <v>1863</v>
      </c>
      <c r="M270" s="34" t="s">
        <v>3454</v>
      </c>
      <c r="N270" s="2" t="s">
        <v>1483</v>
      </c>
    </row>
    <row r="271" spans="1:14" ht="39.4" x14ac:dyDescent="0.45">
      <c r="A271" s="2">
        <v>269</v>
      </c>
      <c r="B271" s="2" t="s">
        <v>248</v>
      </c>
      <c r="C271" s="2" t="s">
        <v>98</v>
      </c>
      <c r="D271" s="2" t="s">
        <v>1788</v>
      </c>
      <c r="E271" s="34" t="s">
        <v>1789</v>
      </c>
      <c r="F271" s="34" t="s">
        <v>2291</v>
      </c>
      <c r="G271" s="2" t="s">
        <v>1599</v>
      </c>
      <c r="H271" s="2" t="s">
        <v>1600</v>
      </c>
      <c r="I271" s="2" t="s">
        <v>1677</v>
      </c>
      <c r="J271" s="12" t="s">
        <v>1651</v>
      </c>
      <c r="K271" s="2" t="s">
        <v>1864</v>
      </c>
      <c r="L271" s="34" t="s">
        <v>1655</v>
      </c>
      <c r="M271" s="34" t="s">
        <v>3363</v>
      </c>
      <c r="N271" s="2" t="s">
        <v>1483</v>
      </c>
    </row>
    <row r="272" spans="1:14" ht="39.4" x14ac:dyDescent="0.45">
      <c r="A272" s="2">
        <v>270</v>
      </c>
      <c r="B272" s="2" t="s">
        <v>1790</v>
      </c>
      <c r="C272" s="2" t="s">
        <v>98</v>
      </c>
      <c r="D272" s="2" t="s">
        <v>1791</v>
      </c>
      <c r="E272" s="34" t="s">
        <v>1792</v>
      </c>
      <c r="F272" s="34" t="s">
        <v>2291</v>
      </c>
      <c r="G272" s="2" t="s">
        <v>1601</v>
      </c>
      <c r="H272" s="2" t="s">
        <v>1602</v>
      </c>
      <c r="I272" s="2" t="s">
        <v>1678</v>
      </c>
      <c r="J272" s="12" t="s">
        <v>1679</v>
      </c>
      <c r="K272" s="2" t="s">
        <v>1865</v>
      </c>
      <c r="L272" s="34" t="s">
        <v>1630</v>
      </c>
      <c r="M272" s="34" t="s">
        <v>3372</v>
      </c>
      <c r="N272" s="2" t="s">
        <v>1483</v>
      </c>
    </row>
    <row r="273" spans="1:14" ht="39.4" x14ac:dyDescent="0.45">
      <c r="A273" s="2">
        <v>271</v>
      </c>
      <c r="B273" s="2" t="s">
        <v>1793</v>
      </c>
      <c r="C273" s="2" t="s">
        <v>98</v>
      </c>
      <c r="D273" s="2" t="s">
        <v>1794</v>
      </c>
      <c r="E273" s="34" t="s">
        <v>1795</v>
      </c>
      <c r="F273" s="34" t="s">
        <v>2291</v>
      </c>
      <c r="G273" s="2" t="s">
        <v>1603</v>
      </c>
      <c r="H273" s="2" t="s">
        <v>1604</v>
      </c>
      <c r="I273" s="2" t="s">
        <v>1680</v>
      </c>
      <c r="J273" s="12" t="s">
        <v>1679</v>
      </c>
      <c r="K273" s="2" t="s">
        <v>1866</v>
      </c>
      <c r="L273" s="34" t="s">
        <v>1630</v>
      </c>
      <c r="M273" s="34" t="s">
        <v>3372</v>
      </c>
      <c r="N273" s="2" t="s">
        <v>1483</v>
      </c>
    </row>
    <row r="274" spans="1:14" ht="65.650000000000006" x14ac:dyDescent="0.45">
      <c r="A274" s="2">
        <v>272</v>
      </c>
      <c r="B274" s="2" t="s">
        <v>1796</v>
      </c>
      <c r="C274" s="2" t="s">
        <v>98</v>
      </c>
      <c r="D274" s="2" t="s">
        <v>1797</v>
      </c>
      <c r="E274" s="46" t="s">
        <v>1882</v>
      </c>
      <c r="F274" s="34" t="s">
        <v>2291</v>
      </c>
      <c r="G274" s="2" t="s">
        <v>403</v>
      </c>
      <c r="H274" s="2" t="s">
        <v>1605</v>
      </c>
      <c r="I274" s="2" t="s">
        <v>1681</v>
      </c>
      <c r="J274" s="12" t="s">
        <v>1679</v>
      </c>
      <c r="K274" s="2" t="s">
        <v>1867</v>
      </c>
      <c r="L274" s="34" t="s">
        <v>1630</v>
      </c>
      <c r="M274" s="34" t="s">
        <v>3372</v>
      </c>
      <c r="N274" s="2" t="s">
        <v>1483</v>
      </c>
    </row>
    <row r="275" spans="1:14" ht="39.4" x14ac:dyDescent="0.45">
      <c r="A275" s="2">
        <v>273</v>
      </c>
      <c r="B275" s="2" t="s">
        <v>1798</v>
      </c>
      <c r="C275" s="2" t="s">
        <v>98</v>
      </c>
      <c r="D275" s="2" t="s">
        <v>1799</v>
      </c>
      <c r="E275" s="46" t="s">
        <v>1883</v>
      </c>
      <c r="F275" s="20" t="s">
        <v>3476</v>
      </c>
      <c r="G275" s="2" t="s">
        <v>1606</v>
      </c>
      <c r="H275" s="2" t="s">
        <v>1607</v>
      </c>
      <c r="I275" s="2" t="s">
        <v>1682</v>
      </c>
      <c r="J275" s="12" t="s">
        <v>1679</v>
      </c>
      <c r="K275" s="2" t="s">
        <v>1868</v>
      </c>
      <c r="L275" s="34" t="s">
        <v>1630</v>
      </c>
      <c r="M275" s="34" t="s">
        <v>3372</v>
      </c>
      <c r="N275" s="2" t="s">
        <v>1483</v>
      </c>
    </row>
    <row r="276" spans="1:14" ht="39.4" x14ac:dyDescent="0.45">
      <c r="A276" s="2">
        <v>274</v>
      </c>
      <c r="B276" s="2" t="s">
        <v>1800</v>
      </c>
      <c r="C276" s="2" t="s">
        <v>98</v>
      </c>
      <c r="D276" s="2" t="s">
        <v>1801</v>
      </c>
      <c r="E276" s="34" t="s">
        <v>1802</v>
      </c>
      <c r="F276" s="20" t="s">
        <v>3476</v>
      </c>
      <c r="G276" s="2" t="s">
        <v>1608</v>
      </c>
      <c r="H276" s="2" t="s">
        <v>1609</v>
      </c>
      <c r="I276" s="2" t="s">
        <v>1683</v>
      </c>
      <c r="J276" s="12" t="s">
        <v>1679</v>
      </c>
      <c r="K276" s="2" t="s">
        <v>1869</v>
      </c>
      <c r="L276" s="34" t="s">
        <v>1630</v>
      </c>
      <c r="M276" s="34" t="s">
        <v>3372</v>
      </c>
      <c r="N276" s="2" t="s">
        <v>1483</v>
      </c>
    </row>
    <row r="277" spans="1:14" ht="39.4" x14ac:dyDescent="0.45">
      <c r="A277" s="2">
        <v>275</v>
      </c>
      <c r="B277" s="2" t="s">
        <v>1410</v>
      </c>
      <c r="C277" s="2" t="s">
        <v>98</v>
      </c>
      <c r="D277" s="2" t="s">
        <v>1803</v>
      </c>
      <c r="E277" s="34" t="s">
        <v>1804</v>
      </c>
      <c r="F277" s="34" t="s">
        <v>2291</v>
      </c>
      <c r="G277" s="2" t="s">
        <v>1610</v>
      </c>
      <c r="H277" s="2" t="s">
        <v>1611</v>
      </c>
      <c r="I277" s="2" t="s">
        <v>1684</v>
      </c>
      <c r="J277" s="12" t="s">
        <v>1679</v>
      </c>
      <c r="K277" s="2" t="s">
        <v>1870</v>
      </c>
      <c r="L277" s="34" t="s">
        <v>1630</v>
      </c>
      <c r="M277" s="34" t="s">
        <v>3372</v>
      </c>
      <c r="N277" s="2" t="s">
        <v>1483</v>
      </c>
    </row>
    <row r="278" spans="1:14" ht="39.4" x14ac:dyDescent="0.45">
      <c r="A278" s="2">
        <v>276</v>
      </c>
      <c r="B278" s="2" t="s">
        <v>1890</v>
      </c>
      <c r="C278" s="2" t="s">
        <v>193</v>
      </c>
      <c r="D278" s="2" t="s">
        <v>1891</v>
      </c>
      <c r="E278" s="46" t="s">
        <v>1271</v>
      </c>
      <c r="F278" s="34" t="s">
        <v>2291</v>
      </c>
      <c r="G278" s="2" t="s">
        <v>1892</v>
      </c>
      <c r="H278" s="2" t="s">
        <v>1893</v>
      </c>
      <c r="I278" s="2" t="s">
        <v>1894</v>
      </c>
      <c r="J278" s="41" t="s">
        <v>1895</v>
      </c>
      <c r="K278" s="2" t="s">
        <v>1896</v>
      </c>
      <c r="L278" s="46" t="s">
        <v>1895</v>
      </c>
      <c r="M278" s="46" t="s">
        <v>3455</v>
      </c>
      <c r="N278" s="2" t="s">
        <v>1483</v>
      </c>
    </row>
    <row r="279" spans="1:14" ht="39.4" x14ac:dyDescent="0.45">
      <c r="A279" s="2">
        <v>277</v>
      </c>
      <c r="B279" s="7" t="s">
        <v>1897</v>
      </c>
      <c r="C279" s="7" t="s">
        <v>89</v>
      </c>
      <c r="D279" s="7" t="s">
        <v>1898</v>
      </c>
      <c r="E279" s="30" t="s">
        <v>1899</v>
      </c>
      <c r="F279" s="34" t="s">
        <v>2291</v>
      </c>
      <c r="G279" s="2" t="s">
        <v>1900</v>
      </c>
      <c r="H279" s="7" t="s">
        <v>1901</v>
      </c>
      <c r="I279" s="7" t="s">
        <v>1902</v>
      </c>
      <c r="J279" s="23" t="s">
        <v>592</v>
      </c>
      <c r="K279" s="7" t="s">
        <v>1903</v>
      </c>
      <c r="L279" s="11" t="s">
        <v>451</v>
      </c>
      <c r="M279" s="11">
        <v>46974</v>
      </c>
      <c r="N279" s="7" t="s">
        <v>1483</v>
      </c>
    </row>
    <row r="280" spans="1:14" ht="78.75" x14ac:dyDescent="0.45">
      <c r="A280" s="2">
        <v>278</v>
      </c>
      <c r="B280" s="2" t="s">
        <v>1993</v>
      </c>
      <c r="C280" s="2" t="s">
        <v>98</v>
      </c>
      <c r="D280" s="12" t="s">
        <v>1994</v>
      </c>
      <c r="E280" s="41" t="s">
        <v>2036</v>
      </c>
      <c r="F280" s="34" t="s">
        <v>2291</v>
      </c>
      <c r="G280" s="2" t="s">
        <v>1995</v>
      </c>
      <c r="H280" s="2" t="s">
        <v>1996</v>
      </c>
      <c r="I280" s="2" t="s">
        <v>1997</v>
      </c>
      <c r="J280" s="12">
        <v>43788</v>
      </c>
      <c r="K280" s="2" t="s">
        <v>1998</v>
      </c>
      <c r="L280" s="12" t="s">
        <v>1999</v>
      </c>
      <c r="M280" s="10" t="s">
        <v>3363</v>
      </c>
      <c r="N280" s="2" t="s">
        <v>1484</v>
      </c>
    </row>
    <row r="281" spans="1:14" ht="52.5" x14ac:dyDescent="0.45">
      <c r="A281" s="2">
        <v>279</v>
      </c>
      <c r="B281" s="3" t="s">
        <v>2002</v>
      </c>
      <c r="C281" s="3" t="s">
        <v>98</v>
      </c>
      <c r="D281" s="3" t="s">
        <v>2003</v>
      </c>
      <c r="E281" s="16" t="s">
        <v>1874</v>
      </c>
      <c r="F281" s="34" t="s">
        <v>2291</v>
      </c>
      <c r="G281" s="3" t="s">
        <v>2000</v>
      </c>
      <c r="H281" s="3" t="s">
        <v>2001</v>
      </c>
      <c r="I281" s="2" t="s">
        <v>2004</v>
      </c>
      <c r="J281" s="12" t="s">
        <v>1815</v>
      </c>
      <c r="K281" s="2" t="s">
        <v>2005</v>
      </c>
      <c r="L281" s="12" t="s">
        <v>1815</v>
      </c>
      <c r="M281" s="12" t="s">
        <v>3448</v>
      </c>
      <c r="N281" s="7" t="s">
        <v>1483</v>
      </c>
    </row>
    <row r="282" spans="1:14" ht="39.4" x14ac:dyDescent="0.45">
      <c r="A282" s="2">
        <v>280</v>
      </c>
      <c r="B282" s="2" t="s">
        <v>2010</v>
      </c>
      <c r="C282" s="3" t="s">
        <v>98</v>
      </c>
      <c r="D282" s="2" t="s">
        <v>2011</v>
      </c>
      <c r="E282" s="47">
        <v>41661</v>
      </c>
      <c r="F282" s="34" t="s">
        <v>2291</v>
      </c>
      <c r="G282" s="2" t="s">
        <v>2006</v>
      </c>
      <c r="H282" s="2" t="s">
        <v>2007</v>
      </c>
      <c r="I282" s="2" t="s">
        <v>2008</v>
      </c>
      <c r="J282" s="12" t="s">
        <v>1815</v>
      </c>
      <c r="K282" s="2" t="s">
        <v>2009</v>
      </c>
      <c r="L282" s="12" t="s">
        <v>1815</v>
      </c>
      <c r="M282" s="12" t="s">
        <v>3448</v>
      </c>
      <c r="N282" s="7" t="s">
        <v>1483</v>
      </c>
    </row>
    <row r="283" spans="1:14" ht="39.4" x14ac:dyDescent="0.45">
      <c r="A283" s="2">
        <v>281</v>
      </c>
      <c r="B283" s="2" t="s">
        <v>2014</v>
      </c>
      <c r="C283" s="7" t="s">
        <v>186</v>
      </c>
      <c r="D283" s="2" t="s">
        <v>2015</v>
      </c>
      <c r="E283" s="7" t="s">
        <v>2016</v>
      </c>
      <c r="F283" s="34" t="s">
        <v>2291</v>
      </c>
      <c r="G283" s="2" t="s">
        <v>2012</v>
      </c>
      <c r="H283" s="2" t="s">
        <v>2013</v>
      </c>
      <c r="I283" s="2" t="s">
        <v>2017</v>
      </c>
      <c r="J283" s="12" t="s">
        <v>1676</v>
      </c>
      <c r="K283" s="2" t="s">
        <v>2018</v>
      </c>
      <c r="L283" s="12" t="s">
        <v>1676</v>
      </c>
      <c r="M283" s="12" t="s">
        <v>3392</v>
      </c>
      <c r="N283" s="7" t="s">
        <v>1483</v>
      </c>
    </row>
    <row r="284" spans="1:14" ht="39.4" x14ac:dyDescent="0.45">
      <c r="A284" s="2">
        <v>282</v>
      </c>
      <c r="B284" s="2" t="s">
        <v>2021</v>
      </c>
      <c r="C284" s="7" t="s">
        <v>186</v>
      </c>
      <c r="D284" s="2" t="s">
        <v>2022</v>
      </c>
      <c r="E284" s="17" t="s">
        <v>2023</v>
      </c>
      <c r="F284" s="34" t="s">
        <v>2291</v>
      </c>
      <c r="G284" s="2" t="s">
        <v>2019</v>
      </c>
      <c r="H284" s="2" t="s">
        <v>2020</v>
      </c>
      <c r="I284" s="2" t="s">
        <v>2026</v>
      </c>
      <c r="J284" s="12" t="s">
        <v>2025</v>
      </c>
      <c r="K284" s="2" t="s">
        <v>2024</v>
      </c>
      <c r="L284" s="12" t="s">
        <v>1655</v>
      </c>
      <c r="M284" s="12" t="s">
        <v>3363</v>
      </c>
      <c r="N284" s="7" t="s">
        <v>1483</v>
      </c>
    </row>
    <row r="285" spans="1:14" ht="39.4" x14ac:dyDescent="0.45">
      <c r="A285" s="2">
        <v>283</v>
      </c>
      <c r="B285" s="6" t="s">
        <v>2029</v>
      </c>
      <c r="C285" s="3" t="s">
        <v>220</v>
      </c>
      <c r="D285" s="6" t="s">
        <v>1725</v>
      </c>
      <c r="E285" s="15" t="s">
        <v>2030</v>
      </c>
      <c r="F285" s="34" t="s">
        <v>2291</v>
      </c>
      <c r="G285" s="6" t="s">
        <v>2027</v>
      </c>
      <c r="H285" s="6" t="s">
        <v>2028</v>
      </c>
      <c r="I285" s="2" t="s">
        <v>2031</v>
      </c>
      <c r="J285" s="12" t="s">
        <v>1974</v>
      </c>
      <c r="K285" s="2" t="s">
        <v>2032</v>
      </c>
      <c r="L285" s="34" t="s">
        <v>1974</v>
      </c>
      <c r="M285" s="34" t="s">
        <v>3456</v>
      </c>
      <c r="N285" s="7" t="s">
        <v>1483</v>
      </c>
    </row>
    <row r="286" spans="1:14" ht="39.4" x14ac:dyDescent="0.45">
      <c r="A286" s="2">
        <v>284</v>
      </c>
      <c r="B286" s="2" t="s">
        <v>2037</v>
      </c>
      <c r="C286" s="5" t="s">
        <v>2244</v>
      </c>
      <c r="D286" s="2" t="s">
        <v>2038</v>
      </c>
      <c r="E286" s="34" t="s">
        <v>175</v>
      </c>
      <c r="F286" s="5" t="s">
        <v>2291</v>
      </c>
      <c r="G286" s="5" t="s">
        <v>2873</v>
      </c>
      <c r="H286" s="2" t="s">
        <v>2039</v>
      </c>
      <c r="I286" s="2" t="s">
        <v>2041</v>
      </c>
      <c r="J286" s="15" t="s">
        <v>1845</v>
      </c>
      <c r="K286" s="2" t="s">
        <v>2040</v>
      </c>
      <c r="L286" s="34" t="s">
        <v>1845</v>
      </c>
      <c r="M286" s="10" t="s">
        <v>3377</v>
      </c>
      <c r="N286" s="7" t="s">
        <v>1483</v>
      </c>
    </row>
    <row r="287" spans="1:14" ht="39.4" x14ac:dyDescent="0.45">
      <c r="A287" s="2">
        <v>285</v>
      </c>
      <c r="B287" s="2" t="s">
        <v>2044</v>
      </c>
      <c r="C287" s="3" t="s">
        <v>98</v>
      </c>
      <c r="D287" s="2" t="s">
        <v>2045</v>
      </c>
      <c r="E287" s="46" t="s">
        <v>669</v>
      </c>
      <c r="F287" s="34" t="s">
        <v>2291</v>
      </c>
      <c r="G287" s="2" t="s">
        <v>2042</v>
      </c>
      <c r="H287" s="2" t="s">
        <v>2043</v>
      </c>
      <c r="I287" s="2" t="s">
        <v>2046</v>
      </c>
      <c r="J287" s="12">
        <v>45759</v>
      </c>
      <c r="K287" s="2" t="s">
        <v>2047</v>
      </c>
      <c r="L287" s="12">
        <v>45759</v>
      </c>
      <c r="M287" s="12">
        <v>46855</v>
      </c>
      <c r="N287" s="7" t="s">
        <v>1483</v>
      </c>
    </row>
    <row r="288" spans="1:14" ht="39.4" x14ac:dyDescent="0.45">
      <c r="A288" s="2">
        <v>286</v>
      </c>
      <c r="B288" s="2" t="s">
        <v>2050</v>
      </c>
      <c r="C288" s="3" t="s">
        <v>98</v>
      </c>
      <c r="D288" s="2" t="s">
        <v>2051</v>
      </c>
      <c r="E288" s="34" t="s">
        <v>2052</v>
      </c>
      <c r="F288" s="34" t="s">
        <v>2291</v>
      </c>
      <c r="G288" s="2" t="s">
        <v>2048</v>
      </c>
      <c r="H288" s="2" t="s">
        <v>2049</v>
      </c>
      <c r="I288" s="2" t="s">
        <v>2053</v>
      </c>
      <c r="J288" s="12">
        <v>45759</v>
      </c>
      <c r="K288" s="2" t="s">
        <v>2054</v>
      </c>
      <c r="L288" s="12">
        <v>45759</v>
      </c>
      <c r="M288" s="12">
        <v>46855</v>
      </c>
      <c r="N288" s="7" t="s">
        <v>1483</v>
      </c>
    </row>
    <row r="289" spans="1:14" s="44" customFormat="1" ht="105" x14ac:dyDescent="0.45">
      <c r="A289" s="2">
        <v>287</v>
      </c>
      <c r="B289" s="1" t="s">
        <v>2060</v>
      </c>
      <c r="C289" s="1" t="s">
        <v>98</v>
      </c>
      <c r="D289" s="1" t="s">
        <v>2258</v>
      </c>
      <c r="E289" s="35">
        <v>44004</v>
      </c>
      <c r="F289" s="1" t="s">
        <v>2259</v>
      </c>
      <c r="G289" s="2" t="s">
        <v>2510</v>
      </c>
      <c r="H289" s="2" t="s">
        <v>2511</v>
      </c>
      <c r="I289" s="2" t="s">
        <v>2923</v>
      </c>
      <c r="J289" s="13" t="s">
        <v>2924</v>
      </c>
      <c r="K289" s="1" t="s">
        <v>3153</v>
      </c>
      <c r="L289" s="36" t="s">
        <v>2924</v>
      </c>
      <c r="M289" s="36" t="s">
        <v>3154</v>
      </c>
      <c r="N289" s="2" t="s">
        <v>1483</v>
      </c>
    </row>
    <row r="290" spans="1:14" s="44" customFormat="1" ht="91.9" x14ac:dyDescent="0.45">
      <c r="A290" s="2">
        <v>288</v>
      </c>
      <c r="B290" s="1" t="s">
        <v>2061</v>
      </c>
      <c r="C290" s="1" t="s">
        <v>98</v>
      </c>
      <c r="D290" s="1" t="s">
        <v>2260</v>
      </c>
      <c r="E290" s="35">
        <v>44893</v>
      </c>
      <c r="F290" s="1" t="s">
        <v>2259</v>
      </c>
      <c r="G290" s="2" t="s">
        <v>2512</v>
      </c>
      <c r="H290" s="2" t="s">
        <v>2513</v>
      </c>
      <c r="I290" s="2" t="s">
        <v>2925</v>
      </c>
      <c r="J290" s="13" t="s">
        <v>2924</v>
      </c>
      <c r="K290" s="1" t="s">
        <v>3155</v>
      </c>
      <c r="L290" s="36" t="s">
        <v>2924</v>
      </c>
      <c r="M290" s="36" t="s">
        <v>3154</v>
      </c>
      <c r="N290" s="1" t="s">
        <v>3458</v>
      </c>
    </row>
    <row r="291" spans="1:14" s="44" customFormat="1" ht="91.9" x14ac:dyDescent="0.45">
      <c r="A291" s="2">
        <v>289</v>
      </c>
      <c r="B291" s="1" t="s">
        <v>2062</v>
      </c>
      <c r="C291" s="1" t="s">
        <v>98</v>
      </c>
      <c r="D291" s="1" t="s">
        <v>2261</v>
      </c>
      <c r="E291" s="35">
        <v>45611</v>
      </c>
      <c r="F291" s="1" t="s">
        <v>2259</v>
      </c>
      <c r="G291" s="2" t="s">
        <v>2514</v>
      </c>
      <c r="H291" s="2" t="s">
        <v>2515</v>
      </c>
      <c r="I291" s="2" t="s">
        <v>2926</v>
      </c>
      <c r="J291" s="13" t="s">
        <v>2924</v>
      </c>
      <c r="K291" s="1" t="s">
        <v>3156</v>
      </c>
      <c r="L291" s="36" t="s">
        <v>2924</v>
      </c>
      <c r="M291" s="37" t="s">
        <v>3157</v>
      </c>
      <c r="N291" s="1" t="s">
        <v>3459</v>
      </c>
    </row>
    <row r="292" spans="1:14" s="44" customFormat="1" ht="39.4" x14ac:dyDescent="0.45">
      <c r="A292" s="2">
        <v>290</v>
      </c>
      <c r="B292" s="2" t="s">
        <v>2063</v>
      </c>
      <c r="C292" s="3" t="s">
        <v>98</v>
      </c>
      <c r="D292" s="3" t="s">
        <v>2262</v>
      </c>
      <c r="E292" s="9">
        <v>45090</v>
      </c>
      <c r="F292" s="3" t="s">
        <v>2259</v>
      </c>
      <c r="G292" s="2" t="s">
        <v>2516</v>
      </c>
      <c r="H292" s="2" t="s">
        <v>2517</v>
      </c>
      <c r="I292" s="2" t="s">
        <v>2927</v>
      </c>
      <c r="J292" s="13" t="s">
        <v>1282</v>
      </c>
      <c r="K292" s="3" t="s">
        <v>3158</v>
      </c>
      <c r="L292" s="15" t="s">
        <v>1282</v>
      </c>
      <c r="M292" s="15" t="s">
        <v>3159</v>
      </c>
      <c r="N292" s="2" t="s">
        <v>1483</v>
      </c>
    </row>
    <row r="293" spans="1:14" s="44" customFormat="1" ht="39.4" x14ac:dyDescent="0.45">
      <c r="A293" s="2">
        <v>291</v>
      </c>
      <c r="B293" s="2" t="s">
        <v>2064</v>
      </c>
      <c r="C293" s="3" t="s">
        <v>98</v>
      </c>
      <c r="D293" s="3" t="s">
        <v>2263</v>
      </c>
      <c r="E293" s="9">
        <v>44904</v>
      </c>
      <c r="F293" s="3" t="s">
        <v>2259</v>
      </c>
      <c r="G293" s="2" t="s">
        <v>2518</v>
      </c>
      <c r="H293" s="2" t="s">
        <v>2519</v>
      </c>
      <c r="I293" s="2" t="s">
        <v>2928</v>
      </c>
      <c r="J293" s="13" t="s">
        <v>1282</v>
      </c>
      <c r="K293" s="3" t="s">
        <v>3160</v>
      </c>
      <c r="L293" s="15" t="s">
        <v>1282</v>
      </c>
      <c r="M293" s="15" t="s">
        <v>3159</v>
      </c>
      <c r="N293" s="2" t="s">
        <v>1483</v>
      </c>
    </row>
    <row r="294" spans="1:14" s="44" customFormat="1" ht="52.5" x14ac:dyDescent="0.45">
      <c r="A294" s="2">
        <v>292</v>
      </c>
      <c r="B294" s="2" t="s">
        <v>2065</v>
      </c>
      <c r="C294" s="3" t="s">
        <v>2243</v>
      </c>
      <c r="D294" s="3" t="s">
        <v>2264</v>
      </c>
      <c r="E294" s="9">
        <v>45527</v>
      </c>
      <c r="F294" s="3" t="s">
        <v>2259</v>
      </c>
      <c r="G294" s="2" t="s">
        <v>2520</v>
      </c>
      <c r="H294" s="2" t="s">
        <v>2521</v>
      </c>
      <c r="I294" s="2" t="s">
        <v>2929</v>
      </c>
      <c r="J294" s="13" t="s">
        <v>1282</v>
      </c>
      <c r="K294" s="3" t="s">
        <v>3161</v>
      </c>
      <c r="L294" s="15" t="s">
        <v>1282</v>
      </c>
      <c r="M294" s="15" t="s">
        <v>3159</v>
      </c>
      <c r="N294" s="2" t="s">
        <v>1483</v>
      </c>
    </row>
    <row r="295" spans="1:14" s="44" customFormat="1" ht="39.4" x14ac:dyDescent="0.45">
      <c r="A295" s="2">
        <v>293</v>
      </c>
      <c r="B295" s="2" t="s">
        <v>2066</v>
      </c>
      <c r="C295" s="3" t="s">
        <v>2244</v>
      </c>
      <c r="D295" s="3" t="s">
        <v>2265</v>
      </c>
      <c r="E295" s="8">
        <v>43467</v>
      </c>
      <c r="F295" s="3" t="s">
        <v>2259</v>
      </c>
      <c r="G295" s="2" t="s">
        <v>2522</v>
      </c>
      <c r="H295" s="2" t="s">
        <v>2523</v>
      </c>
      <c r="I295" s="2" t="s">
        <v>2930</v>
      </c>
      <c r="J295" s="13" t="s">
        <v>1282</v>
      </c>
      <c r="K295" s="3" t="s">
        <v>3162</v>
      </c>
      <c r="L295" s="15" t="s">
        <v>1282</v>
      </c>
      <c r="M295" s="15" t="s">
        <v>3159</v>
      </c>
      <c r="N295" s="2" t="s">
        <v>1483</v>
      </c>
    </row>
    <row r="296" spans="1:14" s="44" customFormat="1" ht="78.75" x14ac:dyDescent="0.45">
      <c r="A296" s="2">
        <v>294</v>
      </c>
      <c r="B296" s="3" t="s">
        <v>2067</v>
      </c>
      <c r="C296" s="3" t="s">
        <v>2244</v>
      </c>
      <c r="D296" s="3" t="s">
        <v>2266</v>
      </c>
      <c r="E296" s="9">
        <v>42514</v>
      </c>
      <c r="F296" s="3" t="s">
        <v>2259</v>
      </c>
      <c r="G296" s="3" t="s">
        <v>2524</v>
      </c>
      <c r="H296" s="3" t="s">
        <v>2525</v>
      </c>
      <c r="I296" s="3" t="s">
        <v>2931</v>
      </c>
      <c r="J296" s="9">
        <v>43819</v>
      </c>
      <c r="K296" s="3" t="s">
        <v>3499</v>
      </c>
      <c r="L296" s="15" t="s">
        <v>3050</v>
      </c>
      <c r="M296" s="15" t="s">
        <v>3166</v>
      </c>
      <c r="N296" s="2" t="s">
        <v>1484</v>
      </c>
    </row>
    <row r="297" spans="1:14" s="44" customFormat="1" ht="78.75" x14ac:dyDescent="0.45">
      <c r="A297" s="2">
        <v>295</v>
      </c>
      <c r="B297" s="3" t="s">
        <v>2068</v>
      </c>
      <c r="C297" s="3" t="s">
        <v>220</v>
      </c>
      <c r="D297" s="3" t="s">
        <v>2267</v>
      </c>
      <c r="E297" s="8">
        <v>42640</v>
      </c>
      <c r="F297" s="3" t="s">
        <v>2259</v>
      </c>
      <c r="G297" s="3" t="s">
        <v>2526</v>
      </c>
      <c r="H297" s="3" t="s">
        <v>2527</v>
      </c>
      <c r="I297" s="3" t="s">
        <v>2932</v>
      </c>
      <c r="J297" s="14" t="s">
        <v>2933</v>
      </c>
      <c r="K297" s="3" t="s">
        <v>3165</v>
      </c>
      <c r="L297" s="15" t="s">
        <v>3050</v>
      </c>
      <c r="M297" s="15" t="s">
        <v>3166</v>
      </c>
      <c r="N297" s="2" t="s">
        <v>1484</v>
      </c>
    </row>
    <row r="298" spans="1:14" s="44" customFormat="1" ht="78.75" x14ac:dyDescent="0.45">
      <c r="A298" s="2">
        <v>296</v>
      </c>
      <c r="B298" s="3" t="s">
        <v>2069</v>
      </c>
      <c r="C298" s="3" t="s">
        <v>98</v>
      </c>
      <c r="D298" s="3" t="s">
        <v>2268</v>
      </c>
      <c r="E298" s="16" t="s">
        <v>2269</v>
      </c>
      <c r="F298" s="3" t="s">
        <v>2259</v>
      </c>
      <c r="G298" s="3" t="s">
        <v>2528</v>
      </c>
      <c r="H298" s="3" t="s">
        <v>2529</v>
      </c>
      <c r="I298" s="3" t="s">
        <v>2934</v>
      </c>
      <c r="J298" s="15" t="s">
        <v>2427</v>
      </c>
      <c r="K298" s="3" t="s">
        <v>3167</v>
      </c>
      <c r="L298" s="15" t="s">
        <v>3050</v>
      </c>
      <c r="M298" s="15" t="s">
        <v>3166</v>
      </c>
      <c r="N298" s="2" t="s">
        <v>1484</v>
      </c>
    </row>
    <row r="299" spans="1:14" s="44" customFormat="1" ht="39.4" x14ac:dyDescent="0.45">
      <c r="A299" s="2">
        <v>297</v>
      </c>
      <c r="B299" s="2" t="s">
        <v>2070</v>
      </c>
      <c r="C299" s="3" t="s">
        <v>98</v>
      </c>
      <c r="D299" s="3" t="s">
        <v>2270</v>
      </c>
      <c r="E299" s="8">
        <v>45601</v>
      </c>
      <c r="F299" s="3" t="s">
        <v>2259</v>
      </c>
      <c r="G299" s="2" t="s">
        <v>2530</v>
      </c>
      <c r="H299" s="2" t="s">
        <v>2531</v>
      </c>
      <c r="I299" s="2" t="s">
        <v>2935</v>
      </c>
      <c r="J299" s="13" t="s">
        <v>1282</v>
      </c>
      <c r="K299" s="3" t="s">
        <v>3168</v>
      </c>
      <c r="L299" s="15" t="s">
        <v>1282</v>
      </c>
      <c r="M299" s="15" t="s">
        <v>3169</v>
      </c>
      <c r="N299" s="2" t="s">
        <v>3459</v>
      </c>
    </row>
    <row r="300" spans="1:14" s="44" customFormat="1" ht="39.4" x14ac:dyDescent="0.45">
      <c r="A300" s="2">
        <v>298</v>
      </c>
      <c r="B300" s="3" t="s">
        <v>2071</v>
      </c>
      <c r="C300" s="3" t="s">
        <v>2244</v>
      </c>
      <c r="D300" s="3" t="s">
        <v>2266</v>
      </c>
      <c r="E300" s="9">
        <v>42514</v>
      </c>
      <c r="F300" s="3" t="s">
        <v>2259</v>
      </c>
      <c r="G300" s="3" t="s">
        <v>2532</v>
      </c>
      <c r="H300" s="3" t="s">
        <v>2533</v>
      </c>
      <c r="I300" s="3" t="s">
        <v>2936</v>
      </c>
      <c r="J300" s="15" t="s">
        <v>479</v>
      </c>
      <c r="K300" s="3" t="s">
        <v>3163</v>
      </c>
      <c r="L300" s="15" t="s">
        <v>3053</v>
      </c>
      <c r="M300" s="15" t="s">
        <v>3164</v>
      </c>
      <c r="N300" s="2" t="s">
        <v>1483</v>
      </c>
    </row>
    <row r="301" spans="1:14" s="44" customFormat="1" ht="78.75" x14ac:dyDescent="0.45">
      <c r="A301" s="2">
        <v>299</v>
      </c>
      <c r="B301" s="3" t="s">
        <v>2072</v>
      </c>
      <c r="C301" s="3" t="s">
        <v>98</v>
      </c>
      <c r="D301" s="3" t="s">
        <v>2271</v>
      </c>
      <c r="E301" s="8">
        <v>44671</v>
      </c>
      <c r="F301" s="3" t="s">
        <v>2259</v>
      </c>
      <c r="G301" s="3" t="s">
        <v>2534</v>
      </c>
      <c r="H301" s="3" t="s">
        <v>2535</v>
      </c>
      <c r="I301" s="3" t="s">
        <v>2937</v>
      </c>
      <c r="J301" s="8">
        <v>44866</v>
      </c>
      <c r="K301" s="3" t="s">
        <v>3170</v>
      </c>
      <c r="L301" s="15" t="s">
        <v>3053</v>
      </c>
      <c r="M301" s="15" t="s">
        <v>3164</v>
      </c>
      <c r="N301" s="2" t="s">
        <v>1484</v>
      </c>
    </row>
    <row r="302" spans="1:14" s="44" customFormat="1" ht="78.75" x14ac:dyDescent="0.45">
      <c r="A302" s="2">
        <v>300</v>
      </c>
      <c r="B302" s="3" t="s">
        <v>929</v>
      </c>
      <c r="C302" s="3" t="s">
        <v>2244</v>
      </c>
      <c r="D302" s="3" t="s">
        <v>2272</v>
      </c>
      <c r="E302" s="8">
        <v>42556</v>
      </c>
      <c r="F302" s="3" t="s">
        <v>2259</v>
      </c>
      <c r="G302" s="3" t="s">
        <v>2536</v>
      </c>
      <c r="H302" s="3" t="s">
        <v>2537</v>
      </c>
      <c r="I302" s="3" t="s">
        <v>2938</v>
      </c>
      <c r="J302" s="15" t="s">
        <v>2939</v>
      </c>
      <c r="K302" s="3" t="s">
        <v>3171</v>
      </c>
      <c r="L302" s="15" t="s">
        <v>3053</v>
      </c>
      <c r="M302" s="15" t="s">
        <v>3164</v>
      </c>
      <c r="N302" s="2" t="s">
        <v>1484</v>
      </c>
    </row>
    <row r="303" spans="1:14" s="44" customFormat="1" ht="78.75" x14ac:dyDescent="0.45">
      <c r="A303" s="2">
        <v>301</v>
      </c>
      <c r="B303" s="3" t="s">
        <v>2073</v>
      </c>
      <c r="C303" s="3" t="s">
        <v>2244</v>
      </c>
      <c r="D303" s="3" t="s">
        <v>2273</v>
      </c>
      <c r="E303" s="8">
        <v>42464</v>
      </c>
      <c r="F303" s="3" t="s">
        <v>2259</v>
      </c>
      <c r="G303" s="3" t="s">
        <v>2538</v>
      </c>
      <c r="H303" s="3" t="s">
        <v>2539</v>
      </c>
      <c r="I303" s="3" t="s">
        <v>2940</v>
      </c>
      <c r="J303" s="15" t="s">
        <v>2941</v>
      </c>
      <c r="K303" s="3" t="s">
        <v>3172</v>
      </c>
      <c r="L303" s="15" t="s">
        <v>3053</v>
      </c>
      <c r="M303" s="15" t="s">
        <v>3164</v>
      </c>
      <c r="N303" s="2" t="s">
        <v>1484</v>
      </c>
    </row>
    <row r="304" spans="1:14" s="44" customFormat="1" ht="78.75" x14ac:dyDescent="0.45">
      <c r="A304" s="2">
        <v>302</v>
      </c>
      <c r="B304" s="3" t="s">
        <v>233</v>
      </c>
      <c r="C304" s="3" t="s">
        <v>2245</v>
      </c>
      <c r="D304" s="3" t="s">
        <v>2274</v>
      </c>
      <c r="E304" s="8">
        <v>44734</v>
      </c>
      <c r="F304" s="3" t="s">
        <v>2275</v>
      </c>
      <c r="G304" s="3" t="s">
        <v>2540</v>
      </c>
      <c r="H304" s="3" t="s">
        <v>2541</v>
      </c>
      <c r="I304" s="3" t="s">
        <v>2942</v>
      </c>
      <c r="J304" s="14" t="s">
        <v>2933</v>
      </c>
      <c r="K304" s="3" t="s">
        <v>3173</v>
      </c>
      <c r="L304" s="15" t="s">
        <v>3053</v>
      </c>
      <c r="M304" s="15" t="s">
        <v>3164</v>
      </c>
      <c r="N304" s="2" t="s">
        <v>1484</v>
      </c>
    </row>
    <row r="305" spans="1:14" s="44" customFormat="1" ht="78.75" x14ac:dyDescent="0.45">
      <c r="A305" s="2">
        <v>303</v>
      </c>
      <c r="B305" s="3" t="s">
        <v>2074</v>
      </c>
      <c r="C305" s="3" t="s">
        <v>2244</v>
      </c>
      <c r="D305" s="3" t="s">
        <v>2276</v>
      </c>
      <c r="E305" s="9">
        <v>43082</v>
      </c>
      <c r="F305" s="3" t="s">
        <v>2259</v>
      </c>
      <c r="G305" s="3" t="s">
        <v>383</v>
      </c>
      <c r="H305" s="3" t="s">
        <v>2542</v>
      </c>
      <c r="I305" s="3" t="s">
        <v>2943</v>
      </c>
      <c r="J305" s="8">
        <v>43777</v>
      </c>
      <c r="K305" s="3" t="s">
        <v>3174</v>
      </c>
      <c r="L305" s="15" t="s">
        <v>3053</v>
      </c>
      <c r="M305" s="15" t="s">
        <v>3164</v>
      </c>
      <c r="N305" s="2" t="s">
        <v>1484</v>
      </c>
    </row>
    <row r="306" spans="1:14" s="44" customFormat="1" ht="52.5" x14ac:dyDescent="0.45">
      <c r="A306" s="2">
        <v>304</v>
      </c>
      <c r="B306" s="3" t="s">
        <v>2075</v>
      </c>
      <c r="C306" s="3" t="s">
        <v>98</v>
      </c>
      <c r="D306" s="3" t="s">
        <v>2277</v>
      </c>
      <c r="E306" s="8">
        <v>41487</v>
      </c>
      <c r="F306" s="3" t="s">
        <v>2259</v>
      </c>
      <c r="G306" s="3" t="s">
        <v>2543</v>
      </c>
      <c r="H306" s="3" t="s">
        <v>2544</v>
      </c>
      <c r="I306" s="1" t="s">
        <v>2944</v>
      </c>
      <c r="J306" s="15" t="s">
        <v>2945</v>
      </c>
      <c r="K306" s="3" t="s">
        <v>3175</v>
      </c>
      <c r="L306" s="15" t="s">
        <v>3176</v>
      </c>
      <c r="M306" s="15" t="s">
        <v>3177</v>
      </c>
      <c r="N306" s="1" t="s">
        <v>3460</v>
      </c>
    </row>
    <row r="307" spans="1:14" s="44" customFormat="1" ht="52.5" x14ac:dyDescent="0.45">
      <c r="A307" s="2">
        <v>305</v>
      </c>
      <c r="B307" s="3" t="s">
        <v>2076</v>
      </c>
      <c r="C307" s="3" t="s">
        <v>98</v>
      </c>
      <c r="D307" s="3" t="s">
        <v>2278</v>
      </c>
      <c r="E307" s="16" t="s">
        <v>2279</v>
      </c>
      <c r="F307" s="3" t="s">
        <v>2259</v>
      </c>
      <c r="G307" s="3" t="s">
        <v>2545</v>
      </c>
      <c r="H307" s="3" t="s">
        <v>2546</v>
      </c>
      <c r="I307" s="1" t="s">
        <v>2946</v>
      </c>
      <c r="J307" s="15" t="s">
        <v>2945</v>
      </c>
      <c r="K307" s="3" t="s">
        <v>3178</v>
      </c>
      <c r="L307" s="15" t="s">
        <v>3176</v>
      </c>
      <c r="M307" s="14" t="s">
        <v>3179</v>
      </c>
      <c r="N307" s="1" t="s">
        <v>3460</v>
      </c>
    </row>
    <row r="308" spans="1:14" s="44" customFormat="1" ht="39.4" x14ac:dyDescent="0.45">
      <c r="A308" s="2">
        <v>306</v>
      </c>
      <c r="B308" s="3" t="s">
        <v>2077</v>
      </c>
      <c r="C308" s="3" t="s">
        <v>98</v>
      </c>
      <c r="D308" s="3" t="s">
        <v>2280</v>
      </c>
      <c r="E308" s="8">
        <v>41652</v>
      </c>
      <c r="F308" s="2" t="s">
        <v>2477</v>
      </c>
      <c r="G308" s="3" t="s">
        <v>2547</v>
      </c>
      <c r="H308" s="3" t="s">
        <v>2548</v>
      </c>
      <c r="I308" s="3" t="s">
        <v>2947</v>
      </c>
      <c r="J308" s="15" t="s">
        <v>2945</v>
      </c>
      <c r="K308" s="3" t="s">
        <v>3180</v>
      </c>
      <c r="L308" s="15" t="s">
        <v>3176</v>
      </c>
      <c r="M308" s="15" t="s">
        <v>3181</v>
      </c>
      <c r="N308" s="2" t="s">
        <v>1483</v>
      </c>
    </row>
    <row r="309" spans="1:14" s="44" customFormat="1" ht="39.4" x14ac:dyDescent="0.45">
      <c r="A309" s="2">
        <v>307</v>
      </c>
      <c r="B309" s="3" t="s">
        <v>2078</v>
      </c>
      <c r="C309" s="3" t="s">
        <v>98</v>
      </c>
      <c r="D309" s="3" t="s">
        <v>2281</v>
      </c>
      <c r="E309" s="9">
        <v>45827</v>
      </c>
      <c r="F309" s="3" t="s">
        <v>2259</v>
      </c>
      <c r="G309" s="3" t="s">
        <v>2549</v>
      </c>
      <c r="H309" s="3" t="s">
        <v>2550</v>
      </c>
      <c r="I309" s="3" t="s">
        <v>2948</v>
      </c>
      <c r="J309" s="15" t="s">
        <v>2945</v>
      </c>
      <c r="K309" s="3" t="s">
        <v>3182</v>
      </c>
      <c r="L309" s="15" t="s">
        <v>3176</v>
      </c>
      <c r="M309" s="15" t="s">
        <v>3181</v>
      </c>
      <c r="N309" s="2" t="s">
        <v>1483</v>
      </c>
    </row>
    <row r="310" spans="1:14" s="44" customFormat="1" ht="39.4" x14ac:dyDescent="0.45">
      <c r="A310" s="2">
        <v>308</v>
      </c>
      <c r="B310" s="3" t="s">
        <v>2079</v>
      </c>
      <c r="C310" s="3" t="s">
        <v>98</v>
      </c>
      <c r="D310" s="3" t="s">
        <v>2282</v>
      </c>
      <c r="E310" s="9">
        <v>45820</v>
      </c>
      <c r="F310" s="3" t="s">
        <v>2259</v>
      </c>
      <c r="G310" s="3" t="s">
        <v>2551</v>
      </c>
      <c r="H310" s="3" t="s">
        <v>2552</v>
      </c>
      <c r="I310" s="3" t="s">
        <v>2949</v>
      </c>
      <c r="J310" s="15" t="s">
        <v>2945</v>
      </c>
      <c r="K310" s="3" t="s">
        <v>3183</v>
      </c>
      <c r="L310" s="15" t="s">
        <v>3176</v>
      </c>
      <c r="M310" s="15" t="s">
        <v>3181</v>
      </c>
      <c r="N310" s="2" t="s">
        <v>1483</v>
      </c>
    </row>
    <row r="311" spans="1:14" s="44" customFormat="1" ht="39.4" x14ac:dyDescent="0.45">
      <c r="A311" s="2">
        <v>309</v>
      </c>
      <c r="B311" s="3" t="s">
        <v>2080</v>
      </c>
      <c r="C311" s="3" t="s">
        <v>98</v>
      </c>
      <c r="D311" s="3" t="s">
        <v>2283</v>
      </c>
      <c r="E311" s="9">
        <v>45820</v>
      </c>
      <c r="F311" s="3" t="s">
        <v>2259</v>
      </c>
      <c r="G311" s="3" t="s">
        <v>2553</v>
      </c>
      <c r="H311" s="3" t="s">
        <v>2554</v>
      </c>
      <c r="I311" s="3" t="s">
        <v>2950</v>
      </c>
      <c r="J311" s="15" t="s">
        <v>2945</v>
      </c>
      <c r="K311" s="3" t="s">
        <v>3184</v>
      </c>
      <c r="L311" s="15" t="s">
        <v>3176</v>
      </c>
      <c r="M311" s="15" t="s">
        <v>3181</v>
      </c>
      <c r="N311" s="2" t="s">
        <v>1483</v>
      </c>
    </row>
    <row r="312" spans="1:14" s="44" customFormat="1" ht="39.4" x14ac:dyDescent="0.45">
      <c r="A312" s="2">
        <v>310</v>
      </c>
      <c r="B312" s="3" t="s">
        <v>2081</v>
      </c>
      <c r="C312" s="3" t="s">
        <v>98</v>
      </c>
      <c r="D312" s="3" t="s">
        <v>2284</v>
      </c>
      <c r="E312" s="9">
        <v>45799</v>
      </c>
      <c r="F312" s="3" t="s">
        <v>2259</v>
      </c>
      <c r="G312" s="3" t="s">
        <v>2555</v>
      </c>
      <c r="H312" s="3" t="s">
        <v>2556</v>
      </c>
      <c r="I312" s="3" t="s">
        <v>2951</v>
      </c>
      <c r="J312" s="15" t="s">
        <v>2945</v>
      </c>
      <c r="K312" s="3" t="s">
        <v>3185</v>
      </c>
      <c r="L312" s="15" t="s">
        <v>3176</v>
      </c>
      <c r="M312" s="15" t="s">
        <v>3181</v>
      </c>
      <c r="N312" s="2" t="s">
        <v>1483</v>
      </c>
    </row>
    <row r="313" spans="1:14" s="44" customFormat="1" ht="52.5" x14ac:dyDescent="0.45">
      <c r="A313" s="2">
        <v>311</v>
      </c>
      <c r="B313" s="3" t="s">
        <v>2082</v>
      </c>
      <c r="C313" s="3" t="s">
        <v>98</v>
      </c>
      <c r="D313" s="3" t="s">
        <v>2285</v>
      </c>
      <c r="E313" s="9">
        <v>45799</v>
      </c>
      <c r="F313" s="3" t="s">
        <v>2259</v>
      </c>
      <c r="G313" s="3" t="s">
        <v>2557</v>
      </c>
      <c r="H313" s="3" t="s">
        <v>2558</v>
      </c>
      <c r="I313" s="3" t="s">
        <v>2952</v>
      </c>
      <c r="J313" s="15" t="s">
        <v>2945</v>
      </c>
      <c r="K313" s="3" t="s">
        <v>3186</v>
      </c>
      <c r="L313" s="15" t="s">
        <v>3176</v>
      </c>
      <c r="M313" s="15" t="s">
        <v>3181</v>
      </c>
      <c r="N313" s="2" t="s">
        <v>1483</v>
      </c>
    </row>
    <row r="314" spans="1:14" s="44" customFormat="1" ht="39.4" x14ac:dyDescent="0.45">
      <c r="A314" s="2">
        <v>312</v>
      </c>
      <c r="B314" s="3" t="s">
        <v>2083</v>
      </c>
      <c r="C314" s="3" t="s">
        <v>98</v>
      </c>
      <c r="D314" s="3" t="s">
        <v>2286</v>
      </c>
      <c r="E314" s="9">
        <v>45799</v>
      </c>
      <c r="F314" s="3" t="s">
        <v>2259</v>
      </c>
      <c r="G314" s="3" t="s">
        <v>2559</v>
      </c>
      <c r="H314" s="3" t="s">
        <v>2560</v>
      </c>
      <c r="I314" s="3" t="s">
        <v>2953</v>
      </c>
      <c r="J314" s="15" t="s">
        <v>2945</v>
      </c>
      <c r="K314" s="3" t="s">
        <v>3187</v>
      </c>
      <c r="L314" s="15" t="s">
        <v>3176</v>
      </c>
      <c r="M314" s="15" t="s">
        <v>3181</v>
      </c>
      <c r="N314" s="2" t="s">
        <v>1483</v>
      </c>
    </row>
    <row r="315" spans="1:14" s="44" customFormat="1" ht="39.4" x14ac:dyDescent="0.45">
      <c r="A315" s="2">
        <v>313</v>
      </c>
      <c r="B315" s="3" t="s">
        <v>2084</v>
      </c>
      <c r="C315" s="3" t="s">
        <v>98</v>
      </c>
      <c r="D315" s="3" t="s">
        <v>2287</v>
      </c>
      <c r="E315" s="9">
        <v>45799</v>
      </c>
      <c r="F315" s="3" t="s">
        <v>2259</v>
      </c>
      <c r="G315" s="3" t="s">
        <v>2561</v>
      </c>
      <c r="H315" s="3" t="s">
        <v>2562</v>
      </c>
      <c r="I315" s="3" t="s">
        <v>2954</v>
      </c>
      <c r="J315" s="15" t="s">
        <v>2945</v>
      </c>
      <c r="K315" s="3" t="s">
        <v>3188</v>
      </c>
      <c r="L315" s="15" t="s">
        <v>3176</v>
      </c>
      <c r="M315" s="15" t="s">
        <v>3181</v>
      </c>
      <c r="N315" s="2" t="s">
        <v>1483</v>
      </c>
    </row>
    <row r="316" spans="1:14" s="44" customFormat="1" ht="39.4" x14ac:dyDescent="0.45">
      <c r="A316" s="2">
        <v>314</v>
      </c>
      <c r="B316" s="3" t="s">
        <v>2085</v>
      </c>
      <c r="C316" s="3" t="s">
        <v>2244</v>
      </c>
      <c r="D316" s="3" t="s">
        <v>2288</v>
      </c>
      <c r="E316" s="8">
        <v>43493</v>
      </c>
      <c r="F316" s="3" t="s">
        <v>2259</v>
      </c>
      <c r="G316" s="3" t="s">
        <v>2563</v>
      </c>
      <c r="H316" s="3" t="s">
        <v>2564</v>
      </c>
      <c r="I316" s="3" t="s">
        <v>2955</v>
      </c>
      <c r="J316" s="15" t="s">
        <v>2945</v>
      </c>
      <c r="K316" s="3" t="s">
        <v>3189</v>
      </c>
      <c r="L316" s="15" t="s">
        <v>3176</v>
      </c>
      <c r="M316" s="15" t="s">
        <v>3181</v>
      </c>
      <c r="N316" s="2" t="s">
        <v>1483</v>
      </c>
    </row>
    <row r="317" spans="1:14" s="44" customFormat="1" ht="39.4" x14ac:dyDescent="0.45">
      <c r="A317" s="2">
        <v>315</v>
      </c>
      <c r="B317" s="3" t="s">
        <v>2086</v>
      </c>
      <c r="C317" s="3" t="s">
        <v>2244</v>
      </c>
      <c r="D317" s="3" t="s">
        <v>2289</v>
      </c>
      <c r="E317" s="9">
        <v>6691559</v>
      </c>
      <c r="F317" s="3" t="s">
        <v>2259</v>
      </c>
      <c r="G317" s="3" t="s">
        <v>2565</v>
      </c>
      <c r="H317" s="3" t="s">
        <v>2566</v>
      </c>
      <c r="I317" s="3" t="s">
        <v>2956</v>
      </c>
      <c r="J317" s="15" t="s">
        <v>2945</v>
      </c>
      <c r="K317" s="3" t="s">
        <v>3190</v>
      </c>
      <c r="L317" s="15" t="s">
        <v>3176</v>
      </c>
      <c r="M317" s="15" t="s">
        <v>3181</v>
      </c>
      <c r="N317" s="2" t="s">
        <v>1483</v>
      </c>
    </row>
    <row r="318" spans="1:14" s="44" customFormat="1" ht="91.9" x14ac:dyDescent="0.45">
      <c r="A318" s="2">
        <v>316</v>
      </c>
      <c r="B318" s="3" t="s">
        <v>2087</v>
      </c>
      <c r="C318" s="3" t="s">
        <v>2244</v>
      </c>
      <c r="D318" s="3" t="s">
        <v>2290</v>
      </c>
      <c r="E318" s="8">
        <v>41487</v>
      </c>
      <c r="F318" s="3" t="s">
        <v>2291</v>
      </c>
      <c r="G318" s="3" t="s">
        <v>2567</v>
      </c>
      <c r="H318" s="3" t="s">
        <v>2568</v>
      </c>
      <c r="I318" s="3" t="s">
        <v>2957</v>
      </c>
      <c r="J318" s="15" t="s">
        <v>2945</v>
      </c>
      <c r="K318" s="21" t="s">
        <v>3191</v>
      </c>
      <c r="L318" s="17" t="s">
        <v>3176</v>
      </c>
      <c r="M318" s="6" t="s">
        <v>3192</v>
      </c>
      <c r="N318" s="2" t="s">
        <v>3459</v>
      </c>
    </row>
    <row r="319" spans="1:14" s="44" customFormat="1" ht="78.75" x14ac:dyDescent="0.45">
      <c r="A319" s="2">
        <v>317</v>
      </c>
      <c r="B319" s="3" t="s">
        <v>1775</v>
      </c>
      <c r="C319" s="3" t="s">
        <v>220</v>
      </c>
      <c r="D319" s="3" t="s">
        <v>2292</v>
      </c>
      <c r="E319" s="9">
        <v>42993</v>
      </c>
      <c r="F319" s="3" t="s">
        <v>2259</v>
      </c>
      <c r="G319" s="3" t="s">
        <v>2569</v>
      </c>
      <c r="H319" s="3" t="s">
        <v>2570</v>
      </c>
      <c r="I319" s="3" t="s">
        <v>2958</v>
      </c>
      <c r="J319" s="8">
        <v>43801</v>
      </c>
      <c r="K319" s="3" t="s">
        <v>492</v>
      </c>
      <c r="L319" s="15" t="s">
        <v>3176</v>
      </c>
      <c r="M319" s="15" t="s">
        <v>3181</v>
      </c>
      <c r="N319" s="2" t="s">
        <v>1484</v>
      </c>
    </row>
    <row r="320" spans="1:14" s="44" customFormat="1" ht="78.75" x14ac:dyDescent="0.45">
      <c r="A320" s="2">
        <v>318</v>
      </c>
      <c r="B320" s="3" t="s">
        <v>2088</v>
      </c>
      <c r="C320" s="3" t="s">
        <v>2244</v>
      </c>
      <c r="D320" s="3" t="s">
        <v>2293</v>
      </c>
      <c r="E320" s="8">
        <v>43493</v>
      </c>
      <c r="F320" s="3" t="s">
        <v>2259</v>
      </c>
      <c r="G320" s="3" t="s">
        <v>2571</v>
      </c>
      <c r="H320" s="3" t="s">
        <v>2572</v>
      </c>
      <c r="I320" s="3" t="s">
        <v>2959</v>
      </c>
      <c r="J320" s="15" t="s">
        <v>2960</v>
      </c>
      <c r="K320" s="3" t="s">
        <v>3193</v>
      </c>
      <c r="L320" s="15" t="s">
        <v>3176</v>
      </c>
      <c r="M320" s="15" t="s">
        <v>3181</v>
      </c>
      <c r="N320" s="2" t="s">
        <v>1484</v>
      </c>
    </row>
    <row r="321" spans="1:14" s="44" customFormat="1" ht="78.75" x14ac:dyDescent="0.45">
      <c r="A321" s="2">
        <v>319</v>
      </c>
      <c r="B321" s="3" t="s">
        <v>2089</v>
      </c>
      <c r="C321" s="3" t="s">
        <v>2244</v>
      </c>
      <c r="D321" s="3" t="s">
        <v>2294</v>
      </c>
      <c r="E321" s="9">
        <v>42514</v>
      </c>
      <c r="F321" s="3" t="s">
        <v>2259</v>
      </c>
      <c r="G321" s="3" t="s">
        <v>2573</v>
      </c>
      <c r="H321" s="3" t="s">
        <v>2574</v>
      </c>
      <c r="I321" s="3" t="s">
        <v>2961</v>
      </c>
      <c r="J321" s="9">
        <v>43819</v>
      </c>
      <c r="K321" s="3" t="s">
        <v>440</v>
      </c>
      <c r="L321" s="15" t="s">
        <v>3176</v>
      </c>
      <c r="M321" s="15" t="s">
        <v>3181</v>
      </c>
      <c r="N321" s="2" t="s">
        <v>1484</v>
      </c>
    </row>
    <row r="322" spans="1:14" s="44" customFormat="1" ht="78.75" x14ac:dyDescent="0.45">
      <c r="A322" s="2">
        <v>320</v>
      </c>
      <c r="B322" s="3" t="s">
        <v>2090</v>
      </c>
      <c r="C322" s="3" t="s">
        <v>2244</v>
      </c>
      <c r="D322" s="3" t="s">
        <v>2295</v>
      </c>
      <c r="E322" s="8">
        <v>41487</v>
      </c>
      <c r="F322" s="3" t="s">
        <v>2259</v>
      </c>
      <c r="G322" s="3" t="s">
        <v>2575</v>
      </c>
      <c r="H322" s="3" t="s">
        <v>2576</v>
      </c>
      <c r="I322" s="3" t="s">
        <v>2962</v>
      </c>
      <c r="J322" s="8">
        <v>43801</v>
      </c>
      <c r="K322" s="3" t="s">
        <v>493</v>
      </c>
      <c r="L322" s="15" t="s">
        <v>3176</v>
      </c>
      <c r="M322" s="15" t="s">
        <v>3181</v>
      </c>
      <c r="N322" s="2" t="s">
        <v>1484</v>
      </c>
    </row>
    <row r="323" spans="1:14" s="44" customFormat="1" ht="78.75" x14ac:dyDescent="0.45">
      <c r="A323" s="2">
        <v>321</v>
      </c>
      <c r="B323" s="3" t="s">
        <v>2091</v>
      </c>
      <c r="C323" s="3" t="s">
        <v>2244</v>
      </c>
      <c r="D323" s="3" t="s">
        <v>2296</v>
      </c>
      <c r="E323" s="9">
        <v>43384</v>
      </c>
      <c r="F323" s="3" t="s">
        <v>2259</v>
      </c>
      <c r="G323" s="3" t="s">
        <v>2577</v>
      </c>
      <c r="H323" s="3" t="s">
        <v>2578</v>
      </c>
      <c r="I323" s="3" t="s">
        <v>2963</v>
      </c>
      <c r="J323" s="8">
        <v>43850</v>
      </c>
      <c r="K323" s="3" t="s">
        <v>495</v>
      </c>
      <c r="L323" s="15" t="s">
        <v>3176</v>
      </c>
      <c r="M323" s="15" t="s">
        <v>3181</v>
      </c>
      <c r="N323" s="2" t="s">
        <v>1484</v>
      </c>
    </row>
    <row r="324" spans="1:14" s="44" customFormat="1" ht="78.75" x14ac:dyDescent="0.45">
      <c r="A324" s="2">
        <v>322</v>
      </c>
      <c r="B324" s="3" t="s">
        <v>2092</v>
      </c>
      <c r="C324" s="3" t="s">
        <v>2244</v>
      </c>
      <c r="D324" s="3" t="s">
        <v>2297</v>
      </c>
      <c r="E324" s="8">
        <v>42464</v>
      </c>
      <c r="F324" s="3" t="s">
        <v>2259</v>
      </c>
      <c r="G324" s="3" t="s">
        <v>2579</v>
      </c>
      <c r="H324" s="3" t="s">
        <v>2580</v>
      </c>
      <c r="I324" s="3" t="s">
        <v>2964</v>
      </c>
      <c r="J324" s="15" t="s">
        <v>2960</v>
      </c>
      <c r="K324" s="3" t="s">
        <v>497</v>
      </c>
      <c r="L324" s="15" t="s">
        <v>3176</v>
      </c>
      <c r="M324" s="15" t="s">
        <v>3181</v>
      </c>
      <c r="N324" s="2" t="s">
        <v>1484</v>
      </c>
    </row>
    <row r="325" spans="1:14" s="44" customFormat="1" ht="65.650000000000006" x14ac:dyDescent="0.45">
      <c r="A325" s="2">
        <v>323</v>
      </c>
      <c r="B325" s="3" t="s">
        <v>2093</v>
      </c>
      <c r="C325" s="3" t="s">
        <v>98</v>
      </c>
      <c r="D325" s="3" t="s">
        <v>2298</v>
      </c>
      <c r="E325" s="9">
        <v>45216</v>
      </c>
      <c r="F325" s="3" t="s">
        <v>2299</v>
      </c>
      <c r="G325" s="3" t="s">
        <v>2581</v>
      </c>
      <c r="H325" s="3" t="s">
        <v>2582</v>
      </c>
      <c r="I325" s="1" t="s">
        <v>2965</v>
      </c>
      <c r="J325" s="14" t="s">
        <v>674</v>
      </c>
      <c r="K325" s="3" t="s">
        <v>3194</v>
      </c>
      <c r="L325" s="15" t="s">
        <v>3195</v>
      </c>
      <c r="M325" s="15" t="s">
        <v>3196</v>
      </c>
      <c r="N325" s="1" t="s">
        <v>3461</v>
      </c>
    </row>
    <row r="326" spans="1:14" s="44" customFormat="1" ht="39.4" x14ac:dyDescent="0.45">
      <c r="A326" s="2">
        <v>324</v>
      </c>
      <c r="B326" s="3" t="s">
        <v>2094</v>
      </c>
      <c r="C326" s="3" t="s">
        <v>98</v>
      </c>
      <c r="D326" s="3" t="s">
        <v>2300</v>
      </c>
      <c r="E326" s="9">
        <v>45799</v>
      </c>
      <c r="F326" s="3" t="s">
        <v>2301</v>
      </c>
      <c r="G326" s="3" t="s">
        <v>2583</v>
      </c>
      <c r="H326" s="3" t="s">
        <v>2584</v>
      </c>
      <c r="I326" s="3" t="s">
        <v>2966</v>
      </c>
      <c r="J326" s="14" t="s">
        <v>674</v>
      </c>
      <c r="K326" s="3" t="s">
        <v>3197</v>
      </c>
      <c r="L326" s="15" t="s">
        <v>3195</v>
      </c>
      <c r="M326" s="15" t="s">
        <v>3196</v>
      </c>
      <c r="N326" s="2" t="s">
        <v>1483</v>
      </c>
    </row>
    <row r="327" spans="1:14" s="44" customFormat="1" ht="39.4" x14ac:dyDescent="0.45">
      <c r="A327" s="2">
        <v>325</v>
      </c>
      <c r="B327" s="3" t="s">
        <v>2095</v>
      </c>
      <c r="C327" s="3" t="s">
        <v>98</v>
      </c>
      <c r="D327" s="3" t="s">
        <v>2302</v>
      </c>
      <c r="E327" s="9">
        <v>42247</v>
      </c>
      <c r="F327" s="3" t="s">
        <v>2301</v>
      </c>
      <c r="G327" s="3" t="s">
        <v>2585</v>
      </c>
      <c r="H327" s="3" t="s">
        <v>2586</v>
      </c>
      <c r="I327" s="3" t="s">
        <v>2967</v>
      </c>
      <c r="J327" s="14" t="s">
        <v>674</v>
      </c>
      <c r="K327" s="3" t="s">
        <v>3198</v>
      </c>
      <c r="L327" s="15" t="s">
        <v>3195</v>
      </c>
      <c r="M327" s="15" t="s">
        <v>3196</v>
      </c>
      <c r="N327" s="2" t="s">
        <v>1483</v>
      </c>
    </row>
    <row r="328" spans="1:14" s="44" customFormat="1" ht="78.75" x14ac:dyDescent="0.45">
      <c r="A328" s="2">
        <v>326</v>
      </c>
      <c r="B328" s="3" t="s">
        <v>2096</v>
      </c>
      <c r="C328" s="3" t="s">
        <v>220</v>
      </c>
      <c r="D328" s="3" t="s">
        <v>2303</v>
      </c>
      <c r="E328" s="8">
        <v>44671</v>
      </c>
      <c r="F328" s="3" t="s">
        <v>2301</v>
      </c>
      <c r="G328" s="3" t="s">
        <v>2587</v>
      </c>
      <c r="H328" s="3" t="s">
        <v>2588</v>
      </c>
      <c r="I328" s="3" t="s">
        <v>2968</v>
      </c>
      <c r="J328" s="15" t="s">
        <v>2969</v>
      </c>
      <c r="K328" s="3" t="s">
        <v>3199</v>
      </c>
      <c r="L328" s="15" t="s">
        <v>3195</v>
      </c>
      <c r="M328" s="15" t="s">
        <v>3196</v>
      </c>
      <c r="N328" s="2" t="s">
        <v>1484</v>
      </c>
    </row>
    <row r="329" spans="1:14" s="44" customFormat="1" ht="78.75" x14ac:dyDescent="0.45">
      <c r="A329" s="2">
        <v>327</v>
      </c>
      <c r="B329" s="3" t="s">
        <v>2097</v>
      </c>
      <c r="C329" s="3" t="s">
        <v>2244</v>
      </c>
      <c r="D329" s="3" t="s">
        <v>2304</v>
      </c>
      <c r="E329" s="8">
        <v>44446</v>
      </c>
      <c r="F329" s="3" t="s">
        <v>2301</v>
      </c>
      <c r="G329" s="3" t="s">
        <v>2589</v>
      </c>
      <c r="H329" s="3" t="s">
        <v>2590</v>
      </c>
      <c r="I329" s="3" t="s">
        <v>2970</v>
      </c>
      <c r="J329" s="8">
        <v>44872</v>
      </c>
      <c r="K329" s="3" t="s">
        <v>3200</v>
      </c>
      <c r="L329" s="15" t="s">
        <v>3195</v>
      </c>
      <c r="M329" s="15" t="s">
        <v>3196</v>
      </c>
      <c r="N329" s="2" t="s">
        <v>1484</v>
      </c>
    </row>
    <row r="330" spans="1:14" s="44" customFormat="1" ht="78.75" x14ac:dyDescent="0.45">
      <c r="A330" s="2">
        <v>328</v>
      </c>
      <c r="B330" s="3" t="s">
        <v>2098</v>
      </c>
      <c r="C330" s="3" t="s">
        <v>220</v>
      </c>
      <c r="D330" s="3" t="s">
        <v>2305</v>
      </c>
      <c r="E330" s="8">
        <v>44687</v>
      </c>
      <c r="F330" s="3" t="s">
        <v>2301</v>
      </c>
      <c r="G330" s="3" t="s">
        <v>2591</v>
      </c>
      <c r="H330" s="3" t="s">
        <v>2574</v>
      </c>
      <c r="I330" s="3" t="s">
        <v>2971</v>
      </c>
      <c r="J330" s="15" t="s">
        <v>2960</v>
      </c>
      <c r="K330" s="3" t="s">
        <v>3201</v>
      </c>
      <c r="L330" s="15" t="s">
        <v>3195</v>
      </c>
      <c r="M330" s="15" t="s">
        <v>3196</v>
      </c>
      <c r="N330" s="2" t="s">
        <v>1484</v>
      </c>
    </row>
    <row r="331" spans="1:14" s="44" customFormat="1" ht="78.75" x14ac:dyDescent="0.45">
      <c r="A331" s="2">
        <v>329</v>
      </c>
      <c r="B331" s="3" t="s">
        <v>2099</v>
      </c>
      <c r="C331" s="3" t="s">
        <v>2244</v>
      </c>
      <c r="D331" s="3" t="s">
        <v>2306</v>
      </c>
      <c r="E331" s="9">
        <v>44489</v>
      </c>
      <c r="F331" s="3" t="s">
        <v>2301</v>
      </c>
      <c r="G331" s="3" t="s">
        <v>2592</v>
      </c>
      <c r="H331" s="3" t="s">
        <v>2593</v>
      </c>
      <c r="I331" s="3" t="s">
        <v>2972</v>
      </c>
      <c r="J331" s="15" t="s">
        <v>2973</v>
      </c>
      <c r="K331" s="3" t="s">
        <v>3202</v>
      </c>
      <c r="L331" s="15" t="s">
        <v>3195</v>
      </c>
      <c r="M331" s="15" t="s">
        <v>3196</v>
      </c>
      <c r="N331" s="2" t="s">
        <v>1484</v>
      </c>
    </row>
    <row r="332" spans="1:14" s="44" customFormat="1" ht="78.75" x14ac:dyDescent="0.45">
      <c r="A332" s="2">
        <v>330</v>
      </c>
      <c r="B332" s="3" t="s">
        <v>2100</v>
      </c>
      <c r="C332" s="3" t="s">
        <v>2244</v>
      </c>
      <c r="D332" s="3" t="s">
        <v>2307</v>
      </c>
      <c r="E332" s="8">
        <v>43770</v>
      </c>
      <c r="F332" s="3" t="s">
        <v>2301</v>
      </c>
      <c r="G332" s="3" t="s">
        <v>2594</v>
      </c>
      <c r="H332" s="3" t="s">
        <v>2595</v>
      </c>
      <c r="I332" s="3" t="s">
        <v>2974</v>
      </c>
      <c r="J332" s="8">
        <v>43850</v>
      </c>
      <c r="K332" s="3" t="s">
        <v>3203</v>
      </c>
      <c r="L332" s="15" t="s">
        <v>3195</v>
      </c>
      <c r="M332" s="15" t="s">
        <v>3196</v>
      </c>
      <c r="N332" s="2" t="s">
        <v>1484</v>
      </c>
    </row>
    <row r="333" spans="1:14" s="44" customFormat="1" ht="78.75" x14ac:dyDescent="0.45">
      <c r="A333" s="2">
        <v>331</v>
      </c>
      <c r="B333" s="3" t="s">
        <v>252</v>
      </c>
      <c r="C333" s="3" t="s">
        <v>2244</v>
      </c>
      <c r="D333" s="3" t="s">
        <v>2308</v>
      </c>
      <c r="E333" s="9">
        <v>44391</v>
      </c>
      <c r="F333" s="3" t="s">
        <v>2259</v>
      </c>
      <c r="G333" s="3" t="s">
        <v>2596</v>
      </c>
      <c r="H333" s="3" t="s">
        <v>2597</v>
      </c>
      <c r="I333" s="1" t="s">
        <v>3501</v>
      </c>
      <c r="J333" s="14" t="s">
        <v>629</v>
      </c>
      <c r="K333" s="3" t="s">
        <v>3204</v>
      </c>
      <c r="L333" s="14" t="s">
        <v>1481</v>
      </c>
      <c r="M333" s="14" t="s">
        <v>1199</v>
      </c>
      <c r="N333" s="3" t="s">
        <v>3462</v>
      </c>
    </row>
    <row r="334" spans="1:14" s="44" customFormat="1" ht="78.75" x14ac:dyDescent="0.45">
      <c r="A334" s="2">
        <v>332</v>
      </c>
      <c r="B334" s="3" t="s">
        <v>2101</v>
      </c>
      <c r="C334" s="3" t="s">
        <v>2244</v>
      </c>
      <c r="D334" s="3" t="s">
        <v>2309</v>
      </c>
      <c r="E334" s="9">
        <v>43181</v>
      </c>
      <c r="F334" s="3" t="s">
        <v>2259</v>
      </c>
      <c r="G334" s="3" t="s">
        <v>2598</v>
      </c>
      <c r="H334" s="3" t="s">
        <v>2599</v>
      </c>
      <c r="I334" s="3" t="s">
        <v>2975</v>
      </c>
      <c r="J334" s="15" t="s">
        <v>2960</v>
      </c>
      <c r="K334" s="3" t="s">
        <v>3205</v>
      </c>
      <c r="L334" s="14" t="s">
        <v>1481</v>
      </c>
      <c r="M334" s="14" t="s">
        <v>3206</v>
      </c>
      <c r="N334" s="2" t="s">
        <v>1484</v>
      </c>
    </row>
    <row r="335" spans="1:14" s="44" customFormat="1" ht="78.75" x14ac:dyDescent="0.45">
      <c r="A335" s="2">
        <v>333</v>
      </c>
      <c r="B335" s="3" t="s">
        <v>2102</v>
      </c>
      <c r="C335" s="3" t="s">
        <v>2246</v>
      </c>
      <c r="D335" s="3" t="s">
        <v>2310</v>
      </c>
      <c r="E335" s="16" t="s">
        <v>2311</v>
      </c>
      <c r="F335" s="3" t="s">
        <v>2259</v>
      </c>
      <c r="G335" s="3" t="s">
        <v>2600</v>
      </c>
      <c r="H335" s="3" t="s">
        <v>2601</v>
      </c>
      <c r="I335" s="3" t="s">
        <v>2976</v>
      </c>
      <c r="J335" s="15" t="s">
        <v>2977</v>
      </c>
      <c r="K335" s="3" t="s">
        <v>3207</v>
      </c>
      <c r="L335" s="14" t="s">
        <v>1481</v>
      </c>
      <c r="M335" s="14" t="s">
        <v>3206</v>
      </c>
      <c r="N335" s="2" t="s">
        <v>1484</v>
      </c>
    </row>
    <row r="336" spans="1:14" s="44" customFormat="1" ht="105" x14ac:dyDescent="0.45">
      <c r="A336" s="2">
        <v>334</v>
      </c>
      <c r="B336" s="3" t="s">
        <v>2103</v>
      </c>
      <c r="C336" s="3" t="s">
        <v>98</v>
      </c>
      <c r="D336" s="3" t="s">
        <v>2312</v>
      </c>
      <c r="E336" s="8">
        <v>42464</v>
      </c>
      <c r="F336" s="3" t="s">
        <v>2259</v>
      </c>
      <c r="G336" s="3" t="s">
        <v>2602</v>
      </c>
      <c r="H336" s="3" t="s">
        <v>2603</v>
      </c>
      <c r="I336" s="3" t="s">
        <v>2978</v>
      </c>
      <c r="J336" s="14" t="s">
        <v>630</v>
      </c>
      <c r="K336" s="2" t="s">
        <v>3208</v>
      </c>
      <c r="L336" s="17" t="s">
        <v>630</v>
      </c>
      <c r="M336" s="15" t="s">
        <v>1199</v>
      </c>
      <c r="N336" s="2" t="s">
        <v>3463</v>
      </c>
    </row>
    <row r="337" spans="1:14" s="44" customFormat="1" ht="39.4" x14ac:dyDescent="0.45">
      <c r="A337" s="2">
        <v>335</v>
      </c>
      <c r="B337" s="3" t="s">
        <v>333</v>
      </c>
      <c r="C337" s="3" t="s">
        <v>98</v>
      </c>
      <c r="D337" s="3" t="s">
        <v>2313</v>
      </c>
      <c r="E337" s="8">
        <v>44255</v>
      </c>
      <c r="F337" s="3" t="s">
        <v>2314</v>
      </c>
      <c r="G337" s="3" t="s">
        <v>2604</v>
      </c>
      <c r="H337" s="3" t="s">
        <v>2605</v>
      </c>
      <c r="I337" s="3" t="s">
        <v>2979</v>
      </c>
      <c r="J337" s="14" t="s">
        <v>630</v>
      </c>
      <c r="K337" s="3" t="s">
        <v>3209</v>
      </c>
      <c r="L337" s="14" t="s">
        <v>630</v>
      </c>
      <c r="M337" s="14" t="s">
        <v>3210</v>
      </c>
      <c r="N337" s="2" t="s">
        <v>1483</v>
      </c>
    </row>
    <row r="338" spans="1:14" s="44" customFormat="1" ht="39.4" x14ac:dyDescent="0.45">
      <c r="A338" s="2">
        <v>336</v>
      </c>
      <c r="B338" s="3" t="s">
        <v>2104</v>
      </c>
      <c r="C338" s="61" t="s">
        <v>98</v>
      </c>
      <c r="D338" s="61" t="s">
        <v>2315</v>
      </c>
      <c r="E338" s="73">
        <v>45810</v>
      </c>
      <c r="F338" s="61" t="s">
        <v>2301</v>
      </c>
      <c r="G338" s="3" t="s">
        <v>2606</v>
      </c>
      <c r="H338" s="3" t="s">
        <v>2607</v>
      </c>
      <c r="I338" s="3" t="s">
        <v>2980</v>
      </c>
      <c r="J338" s="14" t="s">
        <v>630</v>
      </c>
      <c r="K338" s="3" t="s">
        <v>3211</v>
      </c>
      <c r="L338" s="14" t="s">
        <v>630</v>
      </c>
      <c r="M338" s="14" t="s">
        <v>3210</v>
      </c>
      <c r="N338" s="2" t="s">
        <v>1483</v>
      </c>
    </row>
    <row r="339" spans="1:14" s="44" customFormat="1" ht="39.4" x14ac:dyDescent="0.45">
      <c r="A339" s="2">
        <v>337</v>
      </c>
      <c r="B339" s="3" t="s">
        <v>2105</v>
      </c>
      <c r="C339" s="3" t="s">
        <v>98</v>
      </c>
      <c r="D339" s="3" t="s">
        <v>2316</v>
      </c>
      <c r="E339" s="9">
        <v>45820</v>
      </c>
      <c r="F339" s="3" t="s">
        <v>2301</v>
      </c>
      <c r="G339" s="3" t="s">
        <v>2608</v>
      </c>
      <c r="H339" s="3" t="s">
        <v>2609</v>
      </c>
      <c r="I339" s="3" t="s">
        <v>2981</v>
      </c>
      <c r="J339" s="14" t="s">
        <v>630</v>
      </c>
      <c r="K339" s="3" t="s">
        <v>3212</v>
      </c>
      <c r="L339" s="14" t="s">
        <v>630</v>
      </c>
      <c r="M339" s="14" t="s">
        <v>3210</v>
      </c>
      <c r="N339" s="2" t="s">
        <v>1483</v>
      </c>
    </row>
    <row r="340" spans="1:14" s="44" customFormat="1" ht="39.4" x14ac:dyDescent="0.45">
      <c r="A340" s="2">
        <v>338</v>
      </c>
      <c r="B340" s="3" t="s">
        <v>2062</v>
      </c>
      <c r="C340" s="3" t="s">
        <v>98</v>
      </c>
      <c r="D340" s="3" t="s">
        <v>2261</v>
      </c>
      <c r="E340" s="9">
        <v>45611</v>
      </c>
      <c r="F340" s="3" t="s">
        <v>2301</v>
      </c>
      <c r="G340" s="3" t="s">
        <v>2610</v>
      </c>
      <c r="H340" s="3" t="s">
        <v>2611</v>
      </c>
      <c r="I340" s="3" t="s">
        <v>2982</v>
      </c>
      <c r="J340" s="14" t="s">
        <v>630</v>
      </c>
      <c r="K340" s="3" t="s">
        <v>3213</v>
      </c>
      <c r="L340" s="14" t="s">
        <v>630</v>
      </c>
      <c r="M340" s="14" t="s">
        <v>3210</v>
      </c>
      <c r="N340" s="2" t="s">
        <v>1483</v>
      </c>
    </row>
    <row r="341" spans="1:14" s="44" customFormat="1" ht="105" x14ac:dyDescent="0.45">
      <c r="A341" s="2">
        <v>339</v>
      </c>
      <c r="B341" s="3" t="s">
        <v>2106</v>
      </c>
      <c r="C341" s="3" t="s">
        <v>2244</v>
      </c>
      <c r="D341" s="3" t="s">
        <v>2317</v>
      </c>
      <c r="E341" s="9">
        <v>43721</v>
      </c>
      <c r="F341" s="3" t="s">
        <v>2301</v>
      </c>
      <c r="G341" s="3" t="s">
        <v>2612</v>
      </c>
      <c r="H341" s="3" t="s">
        <v>2613</v>
      </c>
      <c r="I341" s="3" t="s">
        <v>2983</v>
      </c>
      <c r="J341" s="14" t="s">
        <v>630</v>
      </c>
      <c r="K341" s="3" t="s">
        <v>3214</v>
      </c>
      <c r="L341" s="17" t="s">
        <v>630</v>
      </c>
      <c r="M341" s="39" t="s">
        <v>1482</v>
      </c>
      <c r="N341" s="2" t="s">
        <v>3459</v>
      </c>
    </row>
    <row r="342" spans="1:14" s="44" customFormat="1" ht="78.75" x14ac:dyDescent="0.45">
      <c r="A342" s="2">
        <v>340</v>
      </c>
      <c r="B342" s="3" t="s">
        <v>2107</v>
      </c>
      <c r="C342" s="3" t="s">
        <v>98</v>
      </c>
      <c r="D342" s="3" t="s">
        <v>2318</v>
      </c>
      <c r="E342" s="16" t="s">
        <v>2319</v>
      </c>
      <c r="F342" s="3" t="s">
        <v>2301</v>
      </c>
      <c r="G342" s="3" t="s">
        <v>2614</v>
      </c>
      <c r="H342" s="3" t="s">
        <v>2615</v>
      </c>
      <c r="I342" s="3" t="s">
        <v>2984</v>
      </c>
      <c r="J342" s="8">
        <v>44573</v>
      </c>
      <c r="K342" s="3" t="s">
        <v>3215</v>
      </c>
      <c r="L342" s="14" t="s">
        <v>630</v>
      </c>
      <c r="M342" s="14" t="s">
        <v>3210</v>
      </c>
      <c r="N342" s="2" t="s">
        <v>1484</v>
      </c>
    </row>
    <row r="343" spans="1:14" s="44" customFormat="1" ht="78.75" x14ac:dyDescent="0.45">
      <c r="A343" s="2">
        <v>341</v>
      </c>
      <c r="B343" s="3" t="s">
        <v>247</v>
      </c>
      <c r="C343" s="3" t="s">
        <v>220</v>
      </c>
      <c r="D343" s="3" t="s">
        <v>2320</v>
      </c>
      <c r="E343" s="9">
        <v>42993</v>
      </c>
      <c r="F343" s="3" t="s">
        <v>2301</v>
      </c>
      <c r="G343" s="3" t="s">
        <v>2616</v>
      </c>
      <c r="H343" s="3" t="s">
        <v>2617</v>
      </c>
      <c r="I343" s="3" t="s">
        <v>2985</v>
      </c>
      <c r="J343" s="15" t="s">
        <v>2960</v>
      </c>
      <c r="K343" s="3" t="s">
        <v>3216</v>
      </c>
      <c r="L343" s="14" t="s">
        <v>630</v>
      </c>
      <c r="M343" s="14" t="s">
        <v>3210</v>
      </c>
      <c r="N343" s="2" t="s">
        <v>1484</v>
      </c>
    </row>
    <row r="344" spans="1:14" s="44" customFormat="1" ht="78.75" x14ac:dyDescent="0.45">
      <c r="A344" s="2">
        <v>342</v>
      </c>
      <c r="B344" s="3" t="s">
        <v>2108</v>
      </c>
      <c r="C344" s="3" t="s">
        <v>2244</v>
      </c>
      <c r="D344" s="3" t="s">
        <v>2321</v>
      </c>
      <c r="E344" s="8">
        <v>42464</v>
      </c>
      <c r="F344" s="3" t="s">
        <v>2301</v>
      </c>
      <c r="G344" s="3" t="s">
        <v>2618</v>
      </c>
      <c r="H344" s="3" t="s">
        <v>2619</v>
      </c>
      <c r="I344" s="3" t="s">
        <v>2986</v>
      </c>
      <c r="J344" s="8">
        <v>43801</v>
      </c>
      <c r="K344" s="3" t="s">
        <v>3217</v>
      </c>
      <c r="L344" s="14" t="s">
        <v>630</v>
      </c>
      <c r="M344" s="14" t="s">
        <v>3210</v>
      </c>
      <c r="N344" s="2" t="s">
        <v>1484</v>
      </c>
    </row>
    <row r="345" spans="1:14" s="44" customFormat="1" ht="78.75" x14ac:dyDescent="0.45">
      <c r="A345" s="2">
        <v>343</v>
      </c>
      <c r="B345" s="3" t="s">
        <v>2109</v>
      </c>
      <c r="C345" s="3" t="s">
        <v>2244</v>
      </c>
      <c r="D345" s="3" t="s">
        <v>2278</v>
      </c>
      <c r="E345" s="9">
        <v>43784</v>
      </c>
      <c r="F345" s="3" t="s">
        <v>2301</v>
      </c>
      <c r="G345" s="3" t="s">
        <v>2620</v>
      </c>
      <c r="H345" s="3" t="s">
        <v>2621</v>
      </c>
      <c r="I345" s="3" t="s">
        <v>2987</v>
      </c>
      <c r="J345" s="9">
        <v>43819</v>
      </c>
      <c r="K345" s="3" t="s">
        <v>3218</v>
      </c>
      <c r="L345" s="14" t="s">
        <v>630</v>
      </c>
      <c r="M345" s="14" t="s">
        <v>3210</v>
      </c>
      <c r="N345" s="2" t="s">
        <v>1484</v>
      </c>
    </row>
    <row r="346" spans="1:14" s="44" customFormat="1" ht="78.75" x14ac:dyDescent="0.45">
      <c r="A346" s="2">
        <v>344</v>
      </c>
      <c r="B346" s="3" t="s">
        <v>212</v>
      </c>
      <c r="C346" s="3" t="s">
        <v>2244</v>
      </c>
      <c r="D346" s="3" t="s">
        <v>2322</v>
      </c>
      <c r="E346" s="9">
        <v>43698</v>
      </c>
      <c r="F346" s="3" t="s">
        <v>2301</v>
      </c>
      <c r="G346" s="3" t="s">
        <v>2622</v>
      </c>
      <c r="H346" s="3" t="s">
        <v>2623</v>
      </c>
      <c r="I346" s="3" t="s">
        <v>2988</v>
      </c>
      <c r="J346" s="9">
        <v>43819</v>
      </c>
      <c r="K346" s="3" t="s">
        <v>3219</v>
      </c>
      <c r="L346" s="14" t="s">
        <v>630</v>
      </c>
      <c r="M346" s="14" t="s">
        <v>3210</v>
      </c>
      <c r="N346" s="2" t="s">
        <v>1484</v>
      </c>
    </row>
    <row r="347" spans="1:14" s="44" customFormat="1" ht="26.25" x14ac:dyDescent="0.45">
      <c r="A347" s="2">
        <v>345</v>
      </c>
      <c r="B347" s="3" t="s">
        <v>2110</v>
      </c>
      <c r="C347" s="3" t="s">
        <v>98</v>
      </c>
      <c r="D347" s="3" t="s">
        <v>2323</v>
      </c>
      <c r="E347" s="8">
        <v>43984</v>
      </c>
      <c r="F347" s="3" t="s">
        <v>2301</v>
      </c>
      <c r="G347" s="3" t="s">
        <v>2624</v>
      </c>
      <c r="H347" s="3" t="s">
        <v>2625</v>
      </c>
      <c r="I347" s="3" t="s">
        <v>2989</v>
      </c>
      <c r="J347" s="15" t="s">
        <v>677</v>
      </c>
      <c r="K347" s="3" t="s">
        <v>3220</v>
      </c>
      <c r="L347" s="15" t="s">
        <v>1345</v>
      </c>
      <c r="M347" s="14" t="s">
        <v>3221</v>
      </c>
      <c r="N347" s="3" t="s">
        <v>3462</v>
      </c>
    </row>
    <row r="348" spans="1:14" s="44" customFormat="1" ht="26.25" x14ac:dyDescent="0.45">
      <c r="A348" s="2">
        <v>346</v>
      </c>
      <c r="B348" s="3" t="s">
        <v>2111</v>
      </c>
      <c r="C348" s="3" t="s">
        <v>98</v>
      </c>
      <c r="D348" s="3" t="s">
        <v>2324</v>
      </c>
      <c r="E348" s="9">
        <v>45159</v>
      </c>
      <c r="F348" s="3" t="s">
        <v>2301</v>
      </c>
      <c r="G348" s="3" t="s">
        <v>2626</v>
      </c>
      <c r="H348" s="3" t="s">
        <v>2627</v>
      </c>
      <c r="I348" s="3" t="s">
        <v>2990</v>
      </c>
      <c r="J348" s="15" t="s">
        <v>677</v>
      </c>
      <c r="K348" s="3" t="s">
        <v>3222</v>
      </c>
      <c r="L348" s="15" t="s">
        <v>1345</v>
      </c>
      <c r="M348" s="15" t="s">
        <v>3223</v>
      </c>
      <c r="N348" s="3" t="s">
        <v>3462</v>
      </c>
    </row>
    <row r="349" spans="1:14" s="44" customFormat="1" ht="105" x14ac:dyDescent="0.45">
      <c r="A349" s="2">
        <v>347</v>
      </c>
      <c r="B349" s="3" t="s">
        <v>2112</v>
      </c>
      <c r="C349" s="3" t="s">
        <v>98</v>
      </c>
      <c r="D349" s="3" t="s">
        <v>2325</v>
      </c>
      <c r="E349" s="8">
        <v>44748</v>
      </c>
      <c r="F349" s="3" t="s">
        <v>2259</v>
      </c>
      <c r="G349" s="3" t="s">
        <v>2628</v>
      </c>
      <c r="H349" s="3" t="s">
        <v>2629</v>
      </c>
      <c r="I349" s="3" t="s">
        <v>2991</v>
      </c>
      <c r="J349" s="15" t="s">
        <v>677</v>
      </c>
      <c r="K349" s="2" t="s">
        <v>3224</v>
      </c>
      <c r="L349" s="15" t="s">
        <v>677</v>
      </c>
      <c r="M349" s="17" t="s">
        <v>3157</v>
      </c>
      <c r="N349" s="2" t="s">
        <v>3459</v>
      </c>
    </row>
    <row r="350" spans="1:14" s="44" customFormat="1" ht="39.4" x14ac:dyDescent="0.45">
      <c r="A350" s="2">
        <v>348</v>
      </c>
      <c r="B350" s="3" t="s">
        <v>2113</v>
      </c>
      <c r="C350" s="3" t="s">
        <v>98</v>
      </c>
      <c r="D350" s="3" t="s">
        <v>2326</v>
      </c>
      <c r="E350" s="8">
        <v>45344</v>
      </c>
      <c r="F350" s="3" t="s">
        <v>2301</v>
      </c>
      <c r="G350" s="3" t="s">
        <v>2630</v>
      </c>
      <c r="H350" s="3" t="s">
        <v>2631</v>
      </c>
      <c r="I350" s="3" t="s">
        <v>2992</v>
      </c>
      <c r="J350" s="15" t="s">
        <v>701</v>
      </c>
      <c r="K350" s="3" t="s">
        <v>3225</v>
      </c>
      <c r="L350" s="15" t="s">
        <v>3226</v>
      </c>
      <c r="M350" s="15" t="s">
        <v>3227</v>
      </c>
      <c r="N350" s="2" t="s">
        <v>1483</v>
      </c>
    </row>
    <row r="351" spans="1:14" s="44" customFormat="1" ht="39.4" x14ac:dyDescent="0.45">
      <c r="A351" s="2">
        <v>349</v>
      </c>
      <c r="B351" s="3" t="s">
        <v>2114</v>
      </c>
      <c r="C351" s="3" t="s">
        <v>98</v>
      </c>
      <c r="D351" s="3" t="s">
        <v>2327</v>
      </c>
      <c r="E351" s="8">
        <v>42556</v>
      </c>
      <c r="F351" s="3" t="s">
        <v>2301</v>
      </c>
      <c r="G351" s="3" t="s">
        <v>2632</v>
      </c>
      <c r="H351" s="3" t="s">
        <v>2633</v>
      </c>
      <c r="I351" s="3" t="s">
        <v>2993</v>
      </c>
      <c r="J351" s="15" t="s">
        <v>701</v>
      </c>
      <c r="K351" s="3" t="s">
        <v>3228</v>
      </c>
      <c r="L351" s="15" t="s">
        <v>3226</v>
      </c>
      <c r="M351" s="15" t="s">
        <v>3227</v>
      </c>
      <c r="N351" s="2" t="s">
        <v>1483</v>
      </c>
    </row>
    <row r="352" spans="1:14" s="44" customFormat="1" ht="52.5" x14ac:dyDescent="0.45">
      <c r="A352" s="2">
        <v>350</v>
      </c>
      <c r="B352" s="3" t="s">
        <v>2115</v>
      </c>
      <c r="C352" s="3" t="s">
        <v>98</v>
      </c>
      <c r="D352" s="3" t="s">
        <v>2328</v>
      </c>
      <c r="E352" s="9">
        <v>45827</v>
      </c>
      <c r="F352" s="3" t="s">
        <v>2301</v>
      </c>
      <c r="G352" s="3" t="s">
        <v>2634</v>
      </c>
      <c r="H352" s="3" t="s">
        <v>2635</v>
      </c>
      <c r="I352" s="3" t="s">
        <v>2994</v>
      </c>
      <c r="J352" s="15" t="s">
        <v>701</v>
      </c>
      <c r="K352" s="3" t="s">
        <v>3229</v>
      </c>
      <c r="L352" s="15" t="s">
        <v>3226</v>
      </c>
      <c r="M352" s="15" t="s">
        <v>3227</v>
      </c>
      <c r="N352" s="2" t="s">
        <v>1483</v>
      </c>
    </row>
    <row r="353" spans="1:14" s="44" customFormat="1" ht="39.4" x14ac:dyDescent="0.45">
      <c r="A353" s="2">
        <v>351</v>
      </c>
      <c r="B353" s="3" t="s">
        <v>2116</v>
      </c>
      <c r="C353" s="3" t="s">
        <v>220</v>
      </c>
      <c r="D353" s="3" t="s">
        <v>2329</v>
      </c>
      <c r="E353" s="9">
        <v>44313</v>
      </c>
      <c r="F353" s="3" t="s">
        <v>2301</v>
      </c>
      <c r="G353" s="3" t="s">
        <v>2636</v>
      </c>
      <c r="H353" s="3" t="s">
        <v>2568</v>
      </c>
      <c r="I353" s="3" t="s">
        <v>2995</v>
      </c>
      <c r="J353" s="15" t="s">
        <v>701</v>
      </c>
      <c r="K353" s="3" t="s">
        <v>3230</v>
      </c>
      <c r="L353" s="15" t="s">
        <v>3226</v>
      </c>
      <c r="M353" s="15" t="s">
        <v>3227</v>
      </c>
      <c r="N353" s="2" t="s">
        <v>1483</v>
      </c>
    </row>
    <row r="354" spans="1:14" s="44" customFormat="1" ht="39.4" x14ac:dyDescent="0.45">
      <c r="A354" s="2">
        <v>352</v>
      </c>
      <c r="B354" s="3" t="s">
        <v>2117</v>
      </c>
      <c r="C354" s="3" t="s">
        <v>2244</v>
      </c>
      <c r="D354" s="3" t="s">
        <v>2330</v>
      </c>
      <c r="E354" s="9">
        <v>44671</v>
      </c>
      <c r="F354" s="3" t="s">
        <v>2301</v>
      </c>
      <c r="G354" s="3" t="s">
        <v>2637</v>
      </c>
      <c r="H354" s="3" t="s">
        <v>2638</v>
      </c>
      <c r="I354" s="3" t="s">
        <v>2996</v>
      </c>
      <c r="J354" s="15" t="s">
        <v>701</v>
      </c>
      <c r="K354" s="3" t="s">
        <v>3231</v>
      </c>
      <c r="L354" s="15" t="s">
        <v>3226</v>
      </c>
      <c r="M354" s="15" t="s">
        <v>3227</v>
      </c>
      <c r="N354" s="2" t="s">
        <v>1483</v>
      </c>
    </row>
    <row r="355" spans="1:14" s="44" customFormat="1" ht="78.75" x14ac:dyDescent="0.45">
      <c r="A355" s="2">
        <v>353</v>
      </c>
      <c r="B355" s="3" t="s">
        <v>2118</v>
      </c>
      <c r="C355" s="3" t="s">
        <v>2244</v>
      </c>
      <c r="D355" s="3" t="s">
        <v>2289</v>
      </c>
      <c r="E355" s="8">
        <v>44446</v>
      </c>
      <c r="F355" s="3" t="s">
        <v>2301</v>
      </c>
      <c r="G355" s="3" t="s">
        <v>379</v>
      </c>
      <c r="H355" s="3" t="s">
        <v>2639</v>
      </c>
      <c r="I355" s="3" t="s">
        <v>2997</v>
      </c>
      <c r="J355" s="15" t="s">
        <v>2998</v>
      </c>
      <c r="K355" s="3" t="s">
        <v>3232</v>
      </c>
      <c r="L355" s="15" t="s">
        <v>3226</v>
      </c>
      <c r="M355" s="15" t="s">
        <v>3227</v>
      </c>
      <c r="N355" s="2" t="s">
        <v>1484</v>
      </c>
    </row>
    <row r="356" spans="1:14" s="44" customFormat="1" ht="78.75" x14ac:dyDescent="0.45">
      <c r="A356" s="2">
        <v>354</v>
      </c>
      <c r="B356" s="3" t="s">
        <v>2119</v>
      </c>
      <c r="C356" s="3" t="s">
        <v>220</v>
      </c>
      <c r="D356" s="3" t="s">
        <v>2315</v>
      </c>
      <c r="E356" s="8">
        <v>44827</v>
      </c>
      <c r="F356" s="3" t="s">
        <v>2301</v>
      </c>
      <c r="G356" s="3" t="s">
        <v>2640</v>
      </c>
      <c r="H356" s="3" t="s">
        <v>2641</v>
      </c>
      <c r="I356" s="3" t="s">
        <v>2999</v>
      </c>
      <c r="J356" s="9">
        <v>44886</v>
      </c>
      <c r="K356" s="3" t="s">
        <v>3233</v>
      </c>
      <c r="L356" s="15" t="s">
        <v>3226</v>
      </c>
      <c r="M356" s="15" t="s">
        <v>3227</v>
      </c>
      <c r="N356" s="2" t="s">
        <v>1484</v>
      </c>
    </row>
    <row r="357" spans="1:14" s="44" customFormat="1" ht="39.4" x14ac:dyDescent="0.45">
      <c r="A357" s="2">
        <v>355</v>
      </c>
      <c r="B357" s="3" t="s">
        <v>2120</v>
      </c>
      <c r="C357" s="3" t="s">
        <v>220</v>
      </c>
      <c r="D357" s="3" t="s">
        <v>2331</v>
      </c>
      <c r="E357" s="8">
        <v>44470</v>
      </c>
      <c r="F357" s="3" t="s">
        <v>2301</v>
      </c>
      <c r="G357" s="3" t="s">
        <v>2642</v>
      </c>
      <c r="H357" s="3" t="s">
        <v>2643</v>
      </c>
      <c r="I357" s="3" t="s">
        <v>3000</v>
      </c>
      <c r="J357" s="15" t="s">
        <v>724</v>
      </c>
      <c r="K357" s="3" t="s">
        <v>3234</v>
      </c>
      <c r="L357" s="15" t="s">
        <v>1075</v>
      </c>
      <c r="M357" s="15" t="s">
        <v>3235</v>
      </c>
      <c r="N357" s="2" t="s">
        <v>1483</v>
      </c>
    </row>
    <row r="358" spans="1:14" s="44" customFormat="1" ht="39.4" x14ac:dyDescent="0.45">
      <c r="A358" s="2">
        <v>356</v>
      </c>
      <c r="B358" s="3" t="s">
        <v>233</v>
      </c>
      <c r="C358" s="3" t="s">
        <v>2244</v>
      </c>
      <c r="D358" s="3" t="s">
        <v>2332</v>
      </c>
      <c r="E358" s="9">
        <v>43360</v>
      </c>
      <c r="F358" s="3" t="s">
        <v>2301</v>
      </c>
      <c r="G358" s="3" t="s">
        <v>2644</v>
      </c>
      <c r="H358" s="3" t="s">
        <v>2645</v>
      </c>
      <c r="I358" s="3" t="s">
        <v>3001</v>
      </c>
      <c r="J358" s="15" t="s">
        <v>724</v>
      </c>
      <c r="K358" s="3" t="s">
        <v>3236</v>
      </c>
      <c r="L358" s="15" t="s">
        <v>1075</v>
      </c>
      <c r="M358" s="15" t="s">
        <v>3235</v>
      </c>
      <c r="N358" s="2" t="s">
        <v>1483</v>
      </c>
    </row>
    <row r="359" spans="1:14" s="44" customFormat="1" ht="39.4" x14ac:dyDescent="0.45">
      <c r="A359" s="2">
        <v>357</v>
      </c>
      <c r="B359" s="3" t="s">
        <v>2121</v>
      </c>
      <c r="C359" s="3" t="s">
        <v>98</v>
      </c>
      <c r="D359" s="3" t="s">
        <v>2333</v>
      </c>
      <c r="E359" s="8">
        <v>41550</v>
      </c>
      <c r="F359" s="3" t="s">
        <v>2301</v>
      </c>
      <c r="G359" s="3" t="s">
        <v>2646</v>
      </c>
      <c r="H359" s="3" t="s">
        <v>2647</v>
      </c>
      <c r="I359" s="3" t="s">
        <v>3002</v>
      </c>
      <c r="J359" s="15" t="s">
        <v>724</v>
      </c>
      <c r="K359" s="3" t="s">
        <v>3237</v>
      </c>
      <c r="L359" s="15" t="s">
        <v>1075</v>
      </c>
      <c r="M359" s="15" t="s">
        <v>3235</v>
      </c>
      <c r="N359" s="2" t="s">
        <v>1483</v>
      </c>
    </row>
    <row r="360" spans="1:14" s="44" customFormat="1" ht="39.4" x14ac:dyDescent="0.45">
      <c r="A360" s="2">
        <v>358</v>
      </c>
      <c r="B360" s="3" t="s">
        <v>2122</v>
      </c>
      <c r="C360" s="3" t="s">
        <v>98</v>
      </c>
      <c r="D360" s="3" t="s">
        <v>868</v>
      </c>
      <c r="E360" s="9">
        <v>44067</v>
      </c>
      <c r="F360" s="3" t="s">
        <v>2301</v>
      </c>
      <c r="G360" s="3" t="s">
        <v>2648</v>
      </c>
      <c r="H360" s="3" t="s">
        <v>2649</v>
      </c>
      <c r="I360" s="3" t="s">
        <v>3003</v>
      </c>
      <c r="J360" s="15" t="s">
        <v>724</v>
      </c>
      <c r="K360" s="3" t="s">
        <v>3238</v>
      </c>
      <c r="L360" s="15" t="s">
        <v>1075</v>
      </c>
      <c r="M360" s="15" t="s">
        <v>3235</v>
      </c>
      <c r="N360" s="2" t="s">
        <v>1483</v>
      </c>
    </row>
    <row r="361" spans="1:14" s="44" customFormat="1" ht="39.4" x14ac:dyDescent="0.45">
      <c r="A361" s="2">
        <v>359</v>
      </c>
      <c r="B361" s="3" t="s">
        <v>2123</v>
      </c>
      <c r="C361" s="3" t="s">
        <v>98</v>
      </c>
      <c r="D361" s="3" t="s">
        <v>2334</v>
      </c>
      <c r="E361" s="8">
        <v>44980</v>
      </c>
      <c r="F361" s="3" t="s">
        <v>2301</v>
      </c>
      <c r="G361" s="3" t="s">
        <v>2650</v>
      </c>
      <c r="H361" s="3" t="s">
        <v>2651</v>
      </c>
      <c r="I361" s="3" t="s">
        <v>3004</v>
      </c>
      <c r="J361" s="15" t="s">
        <v>724</v>
      </c>
      <c r="K361" s="3" t="s">
        <v>3239</v>
      </c>
      <c r="L361" s="15" t="s">
        <v>1075</v>
      </c>
      <c r="M361" s="15" t="s">
        <v>3235</v>
      </c>
      <c r="N361" s="2" t="s">
        <v>1483</v>
      </c>
    </row>
    <row r="362" spans="1:14" s="44" customFormat="1" ht="39.4" x14ac:dyDescent="0.45">
      <c r="A362" s="2">
        <v>360</v>
      </c>
      <c r="B362" s="3" t="s">
        <v>2124</v>
      </c>
      <c r="C362" s="3" t="s">
        <v>98</v>
      </c>
      <c r="D362" s="3" t="s">
        <v>2335</v>
      </c>
      <c r="E362" s="8">
        <v>44658</v>
      </c>
      <c r="F362" s="3" t="s">
        <v>2291</v>
      </c>
      <c r="G362" s="3" t="s">
        <v>2652</v>
      </c>
      <c r="H362" s="3" t="s">
        <v>2653</v>
      </c>
      <c r="I362" s="3" t="s">
        <v>3005</v>
      </c>
      <c r="J362" s="15" t="s">
        <v>724</v>
      </c>
      <c r="K362" s="3" t="s">
        <v>3240</v>
      </c>
      <c r="L362" s="15" t="s">
        <v>1075</v>
      </c>
      <c r="M362" s="15" t="s">
        <v>3235</v>
      </c>
      <c r="N362" s="2" t="s">
        <v>1483</v>
      </c>
    </row>
    <row r="363" spans="1:14" s="44" customFormat="1" ht="78.75" x14ac:dyDescent="0.45">
      <c r="A363" s="2">
        <v>361</v>
      </c>
      <c r="B363" s="3" t="s">
        <v>2106</v>
      </c>
      <c r="C363" s="3" t="s">
        <v>2244</v>
      </c>
      <c r="D363" s="3" t="s">
        <v>2317</v>
      </c>
      <c r="E363" s="9">
        <v>43721</v>
      </c>
      <c r="F363" s="3" t="s">
        <v>2301</v>
      </c>
      <c r="G363" s="3" t="s">
        <v>2612</v>
      </c>
      <c r="H363" s="3" t="s">
        <v>2613</v>
      </c>
      <c r="I363" s="3" t="s">
        <v>3006</v>
      </c>
      <c r="J363" s="14" t="s">
        <v>630</v>
      </c>
      <c r="K363" s="3" t="s">
        <v>3241</v>
      </c>
      <c r="L363" s="15" t="s">
        <v>1075</v>
      </c>
      <c r="M363" s="15" t="s">
        <v>3235</v>
      </c>
      <c r="N363" s="2" t="s">
        <v>1484</v>
      </c>
    </row>
    <row r="364" spans="1:14" s="44" customFormat="1" ht="78.75" x14ac:dyDescent="0.45">
      <c r="A364" s="2">
        <v>362</v>
      </c>
      <c r="B364" s="3" t="s">
        <v>2078</v>
      </c>
      <c r="C364" s="3" t="s">
        <v>98</v>
      </c>
      <c r="D364" s="3" t="s">
        <v>2281</v>
      </c>
      <c r="E364" s="9">
        <v>45827</v>
      </c>
      <c r="F364" s="3" t="s">
        <v>2259</v>
      </c>
      <c r="G364" s="3" t="s">
        <v>2549</v>
      </c>
      <c r="H364" s="3" t="s">
        <v>2550</v>
      </c>
      <c r="I364" s="3" t="s">
        <v>3007</v>
      </c>
      <c r="J364" s="15" t="s">
        <v>722</v>
      </c>
      <c r="K364" s="3" t="s">
        <v>3242</v>
      </c>
      <c r="L364" s="15" t="s">
        <v>722</v>
      </c>
      <c r="M364" s="15" t="s">
        <v>3181</v>
      </c>
      <c r="N364" s="3" t="s">
        <v>3464</v>
      </c>
    </row>
    <row r="365" spans="1:14" s="44" customFormat="1" ht="52.5" x14ac:dyDescent="0.45">
      <c r="A365" s="2">
        <v>363</v>
      </c>
      <c r="B365" s="3" t="s">
        <v>1739</v>
      </c>
      <c r="C365" s="3" t="s">
        <v>98</v>
      </c>
      <c r="D365" s="3" t="s">
        <v>2336</v>
      </c>
      <c r="E365" s="8">
        <v>42464</v>
      </c>
      <c r="F365" s="3" t="s">
        <v>2301</v>
      </c>
      <c r="G365" s="3" t="s">
        <v>2654</v>
      </c>
      <c r="H365" s="3" t="s">
        <v>2655</v>
      </c>
      <c r="I365" s="3" t="s">
        <v>3008</v>
      </c>
      <c r="J365" s="15" t="s">
        <v>722</v>
      </c>
      <c r="K365" s="3" t="s">
        <v>3243</v>
      </c>
      <c r="L365" s="15" t="s">
        <v>722</v>
      </c>
      <c r="M365" s="15" t="s">
        <v>3244</v>
      </c>
      <c r="N365" s="2" t="s">
        <v>1483</v>
      </c>
    </row>
    <row r="366" spans="1:14" s="44" customFormat="1" ht="39.4" x14ac:dyDescent="0.45">
      <c r="A366" s="2">
        <v>364</v>
      </c>
      <c r="B366" s="3" t="s">
        <v>2125</v>
      </c>
      <c r="C366" s="3" t="s">
        <v>98</v>
      </c>
      <c r="D366" s="3" t="s">
        <v>2337</v>
      </c>
      <c r="E366" s="9">
        <v>43209</v>
      </c>
      <c r="F366" s="3" t="s">
        <v>2301</v>
      </c>
      <c r="G366" s="3" t="s">
        <v>2656</v>
      </c>
      <c r="H366" s="3" t="s">
        <v>2657</v>
      </c>
      <c r="I366" s="3" t="s">
        <v>3009</v>
      </c>
      <c r="J366" s="15" t="s">
        <v>722</v>
      </c>
      <c r="K366" s="3" t="s">
        <v>3245</v>
      </c>
      <c r="L366" s="15" t="s">
        <v>722</v>
      </c>
      <c r="M366" s="15" t="s">
        <v>3244</v>
      </c>
      <c r="N366" s="2" t="s">
        <v>1483</v>
      </c>
    </row>
    <row r="367" spans="1:14" s="44" customFormat="1" ht="39.4" x14ac:dyDescent="0.45">
      <c r="A367" s="2">
        <v>365</v>
      </c>
      <c r="B367" s="3" t="s">
        <v>2126</v>
      </c>
      <c r="C367" s="3" t="s">
        <v>98</v>
      </c>
      <c r="D367" s="3" t="s">
        <v>2338</v>
      </c>
      <c r="E367" s="8">
        <v>44021</v>
      </c>
      <c r="F367" s="3" t="s">
        <v>2301</v>
      </c>
      <c r="G367" s="3" t="s">
        <v>2658</v>
      </c>
      <c r="H367" s="3" t="s">
        <v>2659</v>
      </c>
      <c r="I367" s="3" t="s">
        <v>3010</v>
      </c>
      <c r="J367" s="15" t="s">
        <v>722</v>
      </c>
      <c r="K367" s="3" t="s">
        <v>3246</v>
      </c>
      <c r="L367" s="15" t="s">
        <v>722</v>
      </c>
      <c r="M367" s="15" t="s">
        <v>3244</v>
      </c>
      <c r="N367" s="2" t="s">
        <v>1483</v>
      </c>
    </row>
    <row r="368" spans="1:14" s="44" customFormat="1" ht="39.4" x14ac:dyDescent="0.45">
      <c r="A368" s="2">
        <v>366</v>
      </c>
      <c r="B368" s="3" t="s">
        <v>2127</v>
      </c>
      <c r="C368" s="3" t="s">
        <v>2247</v>
      </c>
      <c r="D368" s="3" t="s">
        <v>2339</v>
      </c>
      <c r="E368" s="8">
        <v>44977</v>
      </c>
      <c r="F368" s="3" t="s">
        <v>2340</v>
      </c>
      <c r="G368" s="3" t="s">
        <v>2660</v>
      </c>
      <c r="H368" s="3" t="s">
        <v>2661</v>
      </c>
      <c r="I368" s="3" t="s">
        <v>3011</v>
      </c>
      <c r="J368" s="15" t="s">
        <v>722</v>
      </c>
      <c r="K368" s="3" t="s">
        <v>3247</v>
      </c>
      <c r="L368" s="15" t="s">
        <v>722</v>
      </c>
      <c r="M368" s="15" t="s">
        <v>3244</v>
      </c>
      <c r="N368" s="2" t="s">
        <v>1483</v>
      </c>
    </row>
    <row r="369" spans="1:14" s="44" customFormat="1" ht="52.5" x14ac:dyDescent="0.45">
      <c r="A369" s="2">
        <v>367</v>
      </c>
      <c r="B369" s="3" t="s">
        <v>2128</v>
      </c>
      <c r="C369" s="3" t="s">
        <v>2246</v>
      </c>
      <c r="D369" s="3" t="s">
        <v>2341</v>
      </c>
      <c r="E369" s="9">
        <v>45820</v>
      </c>
      <c r="F369" s="3" t="s">
        <v>2301</v>
      </c>
      <c r="G369" s="3" t="s">
        <v>2662</v>
      </c>
      <c r="H369" s="3" t="s">
        <v>2663</v>
      </c>
      <c r="I369" s="3" t="s">
        <v>3012</v>
      </c>
      <c r="J369" s="15" t="s">
        <v>722</v>
      </c>
      <c r="K369" s="3" t="s">
        <v>3248</v>
      </c>
      <c r="L369" s="15" t="s">
        <v>722</v>
      </c>
      <c r="M369" s="15" t="s">
        <v>3244</v>
      </c>
      <c r="N369" s="2" t="s">
        <v>1483</v>
      </c>
    </row>
    <row r="370" spans="1:14" s="44" customFormat="1" ht="78.75" x14ac:dyDescent="0.45">
      <c r="A370" s="2">
        <v>368</v>
      </c>
      <c r="B370" s="3" t="s">
        <v>2103</v>
      </c>
      <c r="C370" s="3" t="s">
        <v>98</v>
      </c>
      <c r="D370" s="3" t="s">
        <v>2312</v>
      </c>
      <c r="E370" s="8">
        <v>42464</v>
      </c>
      <c r="F370" s="3" t="s">
        <v>2259</v>
      </c>
      <c r="G370" s="3" t="s">
        <v>2602</v>
      </c>
      <c r="H370" s="3" t="s">
        <v>2603</v>
      </c>
      <c r="I370" s="3" t="s">
        <v>3013</v>
      </c>
      <c r="J370" s="14" t="s">
        <v>630</v>
      </c>
      <c r="K370" s="3" t="s">
        <v>3249</v>
      </c>
      <c r="L370" s="15" t="s">
        <v>722</v>
      </c>
      <c r="M370" s="15" t="s">
        <v>3244</v>
      </c>
      <c r="N370" s="2" t="s">
        <v>1484</v>
      </c>
    </row>
    <row r="371" spans="1:14" s="44" customFormat="1" ht="78.75" x14ac:dyDescent="0.45">
      <c r="A371" s="2">
        <v>369</v>
      </c>
      <c r="B371" s="3" t="s">
        <v>2112</v>
      </c>
      <c r="C371" s="3" t="s">
        <v>98</v>
      </c>
      <c r="D371" s="3" t="s">
        <v>2325</v>
      </c>
      <c r="E371" s="8">
        <v>44748</v>
      </c>
      <c r="F371" s="3" t="s">
        <v>2259</v>
      </c>
      <c r="G371" s="3" t="s">
        <v>2628</v>
      </c>
      <c r="H371" s="3" t="s">
        <v>2629</v>
      </c>
      <c r="I371" s="3" t="s">
        <v>3014</v>
      </c>
      <c r="J371" s="15" t="s">
        <v>677</v>
      </c>
      <c r="K371" s="3" t="s">
        <v>3250</v>
      </c>
      <c r="L371" s="15" t="s">
        <v>722</v>
      </c>
      <c r="M371" s="15" t="s">
        <v>3244</v>
      </c>
      <c r="N371" s="2" t="s">
        <v>1484</v>
      </c>
    </row>
    <row r="372" spans="1:14" s="44" customFormat="1" ht="78.75" x14ac:dyDescent="0.45">
      <c r="A372" s="2">
        <v>370</v>
      </c>
      <c r="B372" s="3" t="s">
        <v>2129</v>
      </c>
      <c r="C372" s="3" t="s">
        <v>98</v>
      </c>
      <c r="D372" s="3" t="s">
        <v>2342</v>
      </c>
      <c r="E372" s="8">
        <v>44769</v>
      </c>
      <c r="F372" s="3" t="s">
        <v>2259</v>
      </c>
      <c r="G372" s="3" t="s">
        <v>2664</v>
      </c>
      <c r="H372" s="3" t="s">
        <v>2665</v>
      </c>
      <c r="I372" s="3" t="s">
        <v>3015</v>
      </c>
      <c r="J372" s="8">
        <v>44872</v>
      </c>
      <c r="K372" s="3" t="s">
        <v>3251</v>
      </c>
      <c r="L372" s="15" t="s">
        <v>722</v>
      </c>
      <c r="M372" s="15" t="s">
        <v>3244</v>
      </c>
      <c r="N372" s="2" t="s">
        <v>1484</v>
      </c>
    </row>
    <row r="373" spans="1:14" s="44" customFormat="1" ht="78.75" x14ac:dyDescent="0.45">
      <c r="A373" s="2">
        <v>371</v>
      </c>
      <c r="B373" s="3" t="s">
        <v>2130</v>
      </c>
      <c r="C373" s="3" t="s">
        <v>2244</v>
      </c>
      <c r="D373" s="3" t="s">
        <v>2289</v>
      </c>
      <c r="E373" s="8">
        <v>43741</v>
      </c>
      <c r="F373" s="3" t="s">
        <v>2259</v>
      </c>
      <c r="G373" s="3" t="s">
        <v>2666</v>
      </c>
      <c r="H373" s="3" t="s">
        <v>2667</v>
      </c>
      <c r="I373" s="3" t="s">
        <v>3490</v>
      </c>
      <c r="J373" s="9">
        <v>43819</v>
      </c>
      <c r="K373" s="3" t="s">
        <v>3252</v>
      </c>
      <c r="L373" s="15" t="s">
        <v>722</v>
      </c>
      <c r="M373" s="15" t="s">
        <v>3244</v>
      </c>
      <c r="N373" s="2" t="s">
        <v>1484</v>
      </c>
    </row>
    <row r="374" spans="1:14" s="44" customFormat="1" ht="78.75" x14ac:dyDescent="0.45">
      <c r="A374" s="2">
        <v>372</v>
      </c>
      <c r="B374" s="3" t="s">
        <v>2131</v>
      </c>
      <c r="C374" s="3" t="s">
        <v>220</v>
      </c>
      <c r="D374" s="3" t="s">
        <v>2343</v>
      </c>
      <c r="E374" s="16" t="s">
        <v>2344</v>
      </c>
      <c r="F374" s="3" t="s">
        <v>2259</v>
      </c>
      <c r="G374" s="3" t="s">
        <v>2668</v>
      </c>
      <c r="H374" s="3" t="s">
        <v>2669</v>
      </c>
      <c r="I374" s="3" t="s">
        <v>3016</v>
      </c>
      <c r="J374" s="9">
        <v>44925</v>
      </c>
      <c r="K374" s="3" t="s">
        <v>3253</v>
      </c>
      <c r="L374" s="15" t="s">
        <v>722</v>
      </c>
      <c r="M374" s="15" t="s">
        <v>3244</v>
      </c>
      <c r="N374" s="2" t="s">
        <v>1484</v>
      </c>
    </row>
    <row r="375" spans="1:14" s="44" customFormat="1" ht="78.75" x14ac:dyDescent="0.45">
      <c r="A375" s="2">
        <v>373</v>
      </c>
      <c r="B375" s="3" t="s">
        <v>2132</v>
      </c>
      <c r="C375" s="3" t="s">
        <v>98</v>
      </c>
      <c r="D375" s="3" t="s">
        <v>2345</v>
      </c>
      <c r="E375" s="8">
        <v>44760</v>
      </c>
      <c r="F375" s="3" t="s">
        <v>2259</v>
      </c>
      <c r="G375" s="3" t="s">
        <v>2670</v>
      </c>
      <c r="H375" s="3" t="s">
        <v>2671</v>
      </c>
      <c r="I375" s="3" t="s">
        <v>3017</v>
      </c>
      <c r="J375" s="9">
        <v>44834</v>
      </c>
      <c r="K375" s="3" t="s">
        <v>3254</v>
      </c>
      <c r="L375" s="15" t="s">
        <v>722</v>
      </c>
      <c r="M375" s="15" t="s">
        <v>3244</v>
      </c>
      <c r="N375" s="2" t="s">
        <v>1484</v>
      </c>
    </row>
    <row r="376" spans="1:14" s="44" customFormat="1" ht="52.5" x14ac:dyDescent="0.45">
      <c r="A376" s="2">
        <v>374</v>
      </c>
      <c r="B376" s="3" t="s">
        <v>2133</v>
      </c>
      <c r="C376" s="3" t="s">
        <v>98</v>
      </c>
      <c r="D376" s="3" t="s">
        <v>2346</v>
      </c>
      <c r="E376" s="8">
        <v>45810</v>
      </c>
      <c r="F376" s="3" t="s">
        <v>2301</v>
      </c>
      <c r="G376" s="3" t="s">
        <v>2672</v>
      </c>
      <c r="H376" s="3" t="s">
        <v>2673</v>
      </c>
      <c r="I376" s="3" t="s">
        <v>3018</v>
      </c>
      <c r="J376" s="14" t="s">
        <v>860</v>
      </c>
      <c r="K376" s="21" t="s">
        <v>3255</v>
      </c>
      <c r="L376" s="14" t="s">
        <v>860</v>
      </c>
      <c r="M376" s="14" t="s">
        <v>3256</v>
      </c>
      <c r="N376" s="2" t="s">
        <v>1483</v>
      </c>
    </row>
    <row r="377" spans="1:14" s="44" customFormat="1" ht="39.4" x14ac:dyDescent="0.45">
      <c r="A377" s="2">
        <v>375</v>
      </c>
      <c r="B377" s="3" t="s">
        <v>2134</v>
      </c>
      <c r="C377" s="3" t="s">
        <v>98</v>
      </c>
      <c r="D377" s="3" t="s">
        <v>2347</v>
      </c>
      <c r="E377" s="9">
        <v>45831</v>
      </c>
      <c r="F377" s="3" t="s">
        <v>2348</v>
      </c>
      <c r="G377" s="3" t="s">
        <v>2674</v>
      </c>
      <c r="H377" s="3" t="s">
        <v>2675</v>
      </c>
      <c r="I377" s="3" t="s">
        <v>3019</v>
      </c>
      <c r="J377" s="14" t="s">
        <v>860</v>
      </c>
      <c r="K377" s="21" t="s">
        <v>3257</v>
      </c>
      <c r="L377" s="14" t="s">
        <v>860</v>
      </c>
      <c r="M377" s="14" t="s">
        <v>3256</v>
      </c>
      <c r="N377" s="2" t="s">
        <v>1483</v>
      </c>
    </row>
    <row r="378" spans="1:14" s="44" customFormat="1" ht="39.4" x14ac:dyDescent="0.45">
      <c r="A378" s="2">
        <v>376</v>
      </c>
      <c r="B378" s="3" t="s">
        <v>2135</v>
      </c>
      <c r="C378" s="3" t="s">
        <v>2248</v>
      </c>
      <c r="D378" s="3" t="s">
        <v>2349</v>
      </c>
      <c r="E378" s="9">
        <v>45159</v>
      </c>
      <c r="F378" s="3" t="s">
        <v>2301</v>
      </c>
      <c r="G378" s="3" t="s">
        <v>2676</v>
      </c>
      <c r="H378" s="3" t="s">
        <v>2677</v>
      </c>
      <c r="I378" s="3" t="s">
        <v>3020</v>
      </c>
      <c r="J378" s="14" t="s">
        <v>860</v>
      </c>
      <c r="K378" s="21" t="s">
        <v>3258</v>
      </c>
      <c r="L378" s="14" t="s">
        <v>860</v>
      </c>
      <c r="M378" s="14" t="s">
        <v>3256</v>
      </c>
      <c r="N378" s="2" t="s">
        <v>1483</v>
      </c>
    </row>
    <row r="379" spans="1:14" s="44" customFormat="1" ht="78.75" x14ac:dyDescent="0.45">
      <c r="A379" s="2">
        <v>377</v>
      </c>
      <c r="B379" s="3" t="s">
        <v>2136</v>
      </c>
      <c r="C379" s="3" t="s">
        <v>220</v>
      </c>
      <c r="D379" s="3" t="s">
        <v>2350</v>
      </c>
      <c r="E379" s="9">
        <v>44852</v>
      </c>
      <c r="F379" s="3" t="s">
        <v>2340</v>
      </c>
      <c r="G379" s="3" t="s">
        <v>2678</v>
      </c>
      <c r="H379" s="3" t="s">
        <v>2679</v>
      </c>
      <c r="I379" s="3" t="s">
        <v>3021</v>
      </c>
      <c r="J379" s="16" t="s">
        <v>1644</v>
      </c>
      <c r="K379" s="21" t="s">
        <v>3259</v>
      </c>
      <c r="L379" s="14" t="s">
        <v>860</v>
      </c>
      <c r="M379" s="14" t="s">
        <v>3256</v>
      </c>
      <c r="N379" s="2" t="s">
        <v>1484</v>
      </c>
    </row>
    <row r="380" spans="1:14" s="44" customFormat="1" ht="39.4" x14ac:dyDescent="0.45">
      <c r="A380" s="2">
        <v>378</v>
      </c>
      <c r="B380" s="3" t="s">
        <v>2137</v>
      </c>
      <c r="C380" s="3" t="s">
        <v>2244</v>
      </c>
      <c r="D380" s="3" t="s">
        <v>2351</v>
      </c>
      <c r="E380" s="8">
        <v>42044</v>
      </c>
      <c r="F380" s="3" t="s">
        <v>2301</v>
      </c>
      <c r="G380" s="3" t="s">
        <v>2680</v>
      </c>
      <c r="H380" s="3" t="s">
        <v>2681</v>
      </c>
      <c r="I380" s="3" t="s">
        <v>3022</v>
      </c>
      <c r="J380" s="14" t="s">
        <v>860</v>
      </c>
      <c r="K380" s="21" t="s">
        <v>3260</v>
      </c>
      <c r="L380" s="14" t="s">
        <v>860</v>
      </c>
      <c r="M380" s="14" t="s">
        <v>3256</v>
      </c>
      <c r="N380" s="2" t="s">
        <v>1483</v>
      </c>
    </row>
    <row r="381" spans="1:14" s="44" customFormat="1" ht="78.75" x14ac:dyDescent="0.45">
      <c r="A381" s="2">
        <v>379</v>
      </c>
      <c r="B381" s="3" t="s">
        <v>2138</v>
      </c>
      <c r="C381" s="3" t="s">
        <v>98</v>
      </c>
      <c r="D381" s="3" t="s">
        <v>2352</v>
      </c>
      <c r="E381" s="8">
        <v>44508</v>
      </c>
      <c r="F381" s="3" t="s">
        <v>2301</v>
      </c>
      <c r="G381" s="3" t="s">
        <v>2682</v>
      </c>
      <c r="H381" s="3" t="s">
        <v>2597</v>
      </c>
      <c r="I381" s="3" t="s">
        <v>3023</v>
      </c>
      <c r="J381" s="8">
        <v>44872</v>
      </c>
      <c r="K381" s="21" t="s">
        <v>3261</v>
      </c>
      <c r="L381" s="14" t="s">
        <v>860</v>
      </c>
      <c r="M381" s="14" t="s">
        <v>3256</v>
      </c>
      <c r="N381" s="2" t="s">
        <v>1484</v>
      </c>
    </row>
    <row r="382" spans="1:14" s="44" customFormat="1" ht="39.4" x14ac:dyDescent="0.45">
      <c r="A382" s="2">
        <v>380</v>
      </c>
      <c r="B382" s="3" t="s">
        <v>2139</v>
      </c>
      <c r="C382" s="3" t="s">
        <v>98</v>
      </c>
      <c r="D382" s="3" t="s">
        <v>2353</v>
      </c>
      <c r="E382" s="9">
        <v>42734</v>
      </c>
      <c r="F382" s="3" t="s">
        <v>2301</v>
      </c>
      <c r="G382" s="3" t="s">
        <v>2683</v>
      </c>
      <c r="H382" s="3" t="s">
        <v>2541</v>
      </c>
      <c r="I382" s="3" t="s">
        <v>3024</v>
      </c>
      <c r="J382" s="14" t="s">
        <v>860</v>
      </c>
      <c r="K382" s="21" t="s">
        <v>3262</v>
      </c>
      <c r="L382" s="14" t="s">
        <v>860</v>
      </c>
      <c r="M382" s="14" t="s">
        <v>3256</v>
      </c>
      <c r="N382" s="2" t="s">
        <v>1483</v>
      </c>
    </row>
    <row r="383" spans="1:14" s="44" customFormat="1" ht="39.4" x14ac:dyDescent="0.45">
      <c r="A383" s="2">
        <v>381</v>
      </c>
      <c r="B383" s="3" t="s">
        <v>2140</v>
      </c>
      <c r="C383" s="3" t="s">
        <v>186</v>
      </c>
      <c r="D383" s="3" t="s">
        <v>2354</v>
      </c>
      <c r="E383" s="8">
        <v>43041</v>
      </c>
      <c r="F383" s="3" t="s">
        <v>2355</v>
      </c>
      <c r="G383" s="3" t="s">
        <v>2684</v>
      </c>
      <c r="H383" s="3" t="s">
        <v>2685</v>
      </c>
      <c r="I383" s="3" t="s">
        <v>3025</v>
      </c>
      <c r="J383" s="14" t="s">
        <v>860</v>
      </c>
      <c r="K383" s="21" t="s">
        <v>3263</v>
      </c>
      <c r="L383" s="14" t="s">
        <v>860</v>
      </c>
      <c r="M383" s="14" t="s">
        <v>3256</v>
      </c>
      <c r="N383" s="2" t="s">
        <v>1483</v>
      </c>
    </row>
    <row r="384" spans="1:14" s="44" customFormat="1" ht="78.75" x14ac:dyDescent="0.45">
      <c r="A384" s="2">
        <v>382</v>
      </c>
      <c r="B384" s="3" t="s">
        <v>2087</v>
      </c>
      <c r="C384" s="3" t="s">
        <v>2244</v>
      </c>
      <c r="D384" s="3" t="s">
        <v>2290</v>
      </c>
      <c r="E384" s="8">
        <v>41487</v>
      </c>
      <c r="F384" s="3" t="s">
        <v>2291</v>
      </c>
      <c r="G384" s="3" t="s">
        <v>2567</v>
      </c>
      <c r="H384" s="3" t="s">
        <v>2568</v>
      </c>
      <c r="I384" s="3" t="s">
        <v>3026</v>
      </c>
      <c r="J384" s="15" t="s">
        <v>2945</v>
      </c>
      <c r="K384" s="3" t="s">
        <v>3264</v>
      </c>
      <c r="L384" s="15" t="s">
        <v>869</v>
      </c>
      <c r="M384" s="15" t="s">
        <v>3265</v>
      </c>
      <c r="N384" s="2" t="s">
        <v>1484</v>
      </c>
    </row>
    <row r="385" spans="1:14" s="44" customFormat="1" ht="39.4" x14ac:dyDescent="0.45">
      <c r="A385" s="2">
        <v>383</v>
      </c>
      <c r="B385" s="3" t="s">
        <v>2141</v>
      </c>
      <c r="C385" s="3" t="s">
        <v>2245</v>
      </c>
      <c r="D385" s="3" t="s">
        <v>2356</v>
      </c>
      <c r="E385" s="9">
        <v>45898</v>
      </c>
      <c r="F385" s="3" t="s">
        <v>2291</v>
      </c>
      <c r="G385" s="3" t="s">
        <v>2686</v>
      </c>
      <c r="H385" s="3" t="s">
        <v>2687</v>
      </c>
      <c r="I385" s="3" t="s">
        <v>3027</v>
      </c>
      <c r="J385" s="15" t="s">
        <v>869</v>
      </c>
      <c r="K385" s="3" t="s">
        <v>3266</v>
      </c>
      <c r="L385" s="15" t="s">
        <v>869</v>
      </c>
      <c r="M385" s="15" t="s">
        <v>3265</v>
      </c>
      <c r="N385" s="2" t="s">
        <v>1483</v>
      </c>
    </row>
    <row r="386" spans="1:14" s="44" customFormat="1" ht="39.4" x14ac:dyDescent="0.45">
      <c r="A386" s="2">
        <v>384</v>
      </c>
      <c r="B386" s="3" t="s">
        <v>2142</v>
      </c>
      <c r="C386" s="3" t="s">
        <v>98</v>
      </c>
      <c r="D386" s="3" t="s">
        <v>2357</v>
      </c>
      <c r="E386" s="8">
        <v>45810</v>
      </c>
      <c r="F386" s="3" t="s">
        <v>2301</v>
      </c>
      <c r="G386" s="3" t="s">
        <v>2688</v>
      </c>
      <c r="H386" s="3" t="s">
        <v>2689</v>
      </c>
      <c r="I386" s="3" t="s">
        <v>3028</v>
      </c>
      <c r="J386" s="15" t="s">
        <v>1078</v>
      </c>
      <c r="K386" s="3" t="s">
        <v>1449</v>
      </c>
      <c r="L386" s="15" t="s">
        <v>1078</v>
      </c>
      <c r="M386" s="15" t="s">
        <v>3267</v>
      </c>
      <c r="N386" s="2" t="s">
        <v>1483</v>
      </c>
    </row>
    <row r="387" spans="1:14" s="44" customFormat="1" ht="39.4" x14ac:dyDescent="0.45">
      <c r="A387" s="2">
        <v>385</v>
      </c>
      <c r="B387" s="3" t="s">
        <v>2143</v>
      </c>
      <c r="C387" s="3" t="s">
        <v>98</v>
      </c>
      <c r="D387" s="3" t="s">
        <v>2358</v>
      </c>
      <c r="E387" s="9">
        <v>41873</v>
      </c>
      <c r="F387" s="3" t="s">
        <v>2301</v>
      </c>
      <c r="G387" s="3" t="s">
        <v>2690</v>
      </c>
      <c r="H387" s="3" t="s">
        <v>2691</v>
      </c>
      <c r="I387" s="3" t="s">
        <v>3029</v>
      </c>
      <c r="J387" s="15" t="s">
        <v>1078</v>
      </c>
      <c r="K387" s="3" t="s">
        <v>3268</v>
      </c>
      <c r="L387" s="15" t="s">
        <v>1078</v>
      </c>
      <c r="M387" s="15" t="s">
        <v>3267</v>
      </c>
      <c r="N387" s="3" t="s">
        <v>3460</v>
      </c>
    </row>
    <row r="388" spans="1:14" s="44" customFormat="1" ht="39.4" x14ac:dyDescent="0.45">
      <c r="A388" s="2">
        <v>386</v>
      </c>
      <c r="B388" s="3" t="s">
        <v>2144</v>
      </c>
      <c r="C388" s="3" t="s">
        <v>98</v>
      </c>
      <c r="D388" s="3" t="s">
        <v>2359</v>
      </c>
      <c r="E388" s="9">
        <v>44161</v>
      </c>
      <c r="F388" s="3" t="s">
        <v>2301</v>
      </c>
      <c r="G388" s="3" t="s">
        <v>2692</v>
      </c>
      <c r="H388" s="3" t="s">
        <v>2693</v>
      </c>
      <c r="I388" s="3" t="s">
        <v>1246</v>
      </c>
      <c r="J388" s="15" t="s">
        <v>3030</v>
      </c>
      <c r="K388" s="3" t="s">
        <v>3269</v>
      </c>
      <c r="L388" s="15" t="s">
        <v>3030</v>
      </c>
      <c r="M388" s="15" t="s">
        <v>3270</v>
      </c>
      <c r="N388" s="2" t="s">
        <v>1483</v>
      </c>
    </row>
    <row r="389" spans="1:14" s="44" customFormat="1" ht="39.4" x14ac:dyDescent="0.45">
      <c r="A389" s="2">
        <v>387</v>
      </c>
      <c r="B389" s="3" t="s">
        <v>2145</v>
      </c>
      <c r="C389" s="3" t="s">
        <v>98</v>
      </c>
      <c r="D389" s="3" t="s">
        <v>2360</v>
      </c>
      <c r="E389" s="9">
        <v>44406</v>
      </c>
      <c r="F389" s="3" t="s">
        <v>2301</v>
      </c>
      <c r="G389" s="3" t="s">
        <v>2694</v>
      </c>
      <c r="H389" s="3" t="s">
        <v>2695</v>
      </c>
      <c r="I389" s="3" t="s">
        <v>1243</v>
      </c>
      <c r="J389" s="15" t="s">
        <v>3030</v>
      </c>
      <c r="K389" s="3" t="s">
        <v>3271</v>
      </c>
      <c r="L389" s="15" t="s">
        <v>3030</v>
      </c>
      <c r="M389" s="15" t="s">
        <v>3270</v>
      </c>
      <c r="N389" s="2" t="s">
        <v>1483</v>
      </c>
    </row>
    <row r="390" spans="1:14" s="44" customFormat="1" ht="39.4" x14ac:dyDescent="0.45">
      <c r="A390" s="2">
        <v>388</v>
      </c>
      <c r="B390" s="3" t="s">
        <v>2146</v>
      </c>
      <c r="C390" s="3" t="s">
        <v>98</v>
      </c>
      <c r="D390" s="3" t="s">
        <v>2361</v>
      </c>
      <c r="E390" s="9">
        <v>45799</v>
      </c>
      <c r="F390" s="3" t="s">
        <v>2301</v>
      </c>
      <c r="G390" s="3" t="s">
        <v>2696</v>
      </c>
      <c r="H390" s="3" t="s">
        <v>2697</v>
      </c>
      <c r="I390" s="3" t="s">
        <v>1239</v>
      </c>
      <c r="J390" s="15" t="s">
        <v>3030</v>
      </c>
      <c r="K390" s="3" t="s">
        <v>3272</v>
      </c>
      <c r="L390" s="15" t="s">
        <v>3030</v>
      </c>
      <c r="M390" s="15" t="s">
        <v>3270</v>
      </c>
      <c r="N390" s="2" t="s">
        <v>1483</v>
      </c>
    </row>
    <row r="391" spans="1:14" s="44" customFormat="1" ht="39.4" x14ac:dyDescent="0.45">
      <c r="A391" s="2">
        <v>389</v>
      </c>
      <c r="B391" s="3" t="s">
        <v>2147</v>
      </c>
      <c r="C391" s="3" t="s">
        <v>98</v>
      </c>
      <c r="D391" s="3" t="s">
        <v>2362</v>
      </c>
      <c r="E391" s="9">
        <v>44462</v>
      </c>
      <c r="F391" s="3" t="s">
        <v>2291</v>
      </c>
      <c r="G391" s="3" t="s">
        <v>2698</v>
      </c>
      <c r="H391" s="3" t="s">
        <v>2699</v>
      </c>
      <c r="I391" s="3" t="s">
        <v>3031</v>
      </c>
      <c r="J391" s="15" t="s">
        <v>3030</v>
      </c>
      <c r="K391" s="3" t="s">
        <v>3273</v>
      </c>
      <c r="L391" s="15" t="s">
        <v>3030</v>
      </c>
      <c r="M391" s="15" t="s">
        <v>3270</v>
      </c>
      <c r="N391" s="2" t="s">
        <v>1483</v>
      </c>
    </row>
    <row r="392" spans="1:14" s="44" customFormat="1" ht="39.4" x14ac:dyDescent="0.45">
      <c r="A392" s="2">
        <v>390</v>
      </c>
      <c r="B392" s="3" t="s">
        <v>2148</v>
      </c>
      <c r="C392" s="3" t="s">
        <v>2245</v>
      </c>
      <c r="D392" s="3" t="s">
        <v>2363</v>
      </c>
      <c r="E392" s="8">
        <v>45931</v>
      </c>
      <c r="F392" s="3" t="s">
        <v>2291</v>
      </c>
      <c r="G392" s="3" t="s">
        <v>2700</v>
      </c>
      <c r="H392" s="3" t="s">
        <v>2701</v>
      </c>
      <c r="I392" s="3" t="s">
        <v>3032</v>
      </c>
      <c r="J392" s="15" t="s">
        <v>3030</v>
      </c>
      <c r="K392" s="3" t="s">
        <v>3274</v>
      </c>
      <c r="L392" s="15" t="s">
        <v>3030</v>
      </c>
      <c r="M392" s="15" t="s">
        <v>3270</v>
      </c>
      <c r="N392" s="2" t="s">
        <v>1483</v>
      </c>
    </row>
    <row r="393" spans="1:14" s="44" customFormat="1" ht="52.5" x14ac:dyDescent="0.45">
      <c r="A393" s="2">
        <v>391</v>
      </c>
      <c r="B393" s="3" t="s">
        <v>2149</v>
      </c>
      <c r="C393" s="3" t="s">
        <v>2243</v>
      </c>
      <c r="D393" s="3" t="s">
        <v>2364</v>
      </c>
      <c r="E393" s="9">
        <v>45247</v>
      </c>
      <c r="F393" s="3" t="s">
        <v>2301</v>
      </c>
      <c r="G393" s="3" t="s">
        <v>2702</v>
      </c>
      <c r="H393" s="3" t="s">
        <v>2703</v>
      </c>
      <c r="I393" s="3" t="s">
        <v>3033</v>
      </c>
      <c r="J393" s="15" t="s">
        <v>3030</v>
      </c>
      <c r="K393" s="3" t="s">
        <v>3275</v>
      </c>
      <c r="L393" s="15" t="s">
        <v>3030</v>
      </c>
      <c r="M393" s="15" t="s">
        <v>3270</v>
      </c>
      <c r="N393" s="2" t="s">
        <v>1483</v>
      </c>
    </row>
    <row r="394" spans="1:14" s="44" customFormat="1" ht="52.5" x14ac:dyDescent="0.45">
      <c r="A394" s="2">
        <v>392</v>
      </c>
      <c r="B394" s="3" t="s">
        <v>2150</v>
      </c>
      <c r="C394" s="3" t="s">
        <v>2244</v>
      </c>
      <c r="D394" s="3" t="s">
        <v>2343</v>
      </c>
      <c r="E394" s="9">
        <v>44277</v>
      </c>
      <c r="F394" s="3" t="s">
        <v>2301</v>
      </c>
      <c r="G394" s="3" t="s">
        <v>2704</v>
      </c>
      <c r="H394" s="3" t="s">
        <v>2705</v>
      </c>
      <c r="I394" s="3" t="s">
        <v>3034</v>
      </c>
      <c r="J394" s="15" t="s">
        <v>3030</v>
      </c>
      <c r="K394" s="3" t="s">
        <v>3276</v>
      </c>
      <c r="L394" s="15" t="s">
        <v>3030</v>
      </c>
      <c r="M394" s="15" t="s">
        <v>3270</v>
      </c>
      <c r="N394" s="2" t="s">
        <v>1483</v>
      </c>
    </row>
    <row r="395" spans="1:14" s="44" customFormat="1" ht="52.5" x14ac:dyDescent="0.45">
      <c r="A395" s="2">
        <v>393</v>
      </c>
      <c r="B395" s="3" t="s">
        <v>2151</v>
      </c>
      <c r="C395" s="3" t="s">
        <v>98</v>
      </c>
      <c r="D395" s="3" t="s">
        <v>2260</v>
      </c>
      <c r="E395" s="9">
        <v>43056</v>
      </c>
      <c r="F395" s="3" t="s">
        <v>2301</v>
      </c>
      <c r="G395" s="3" t="s">
        <v>2706</v>
      </c>
      <c r="H395" s="3" t="s">
        <v>2707</v>
      </c>
      <c r="I395" s="3" t="s">
        <v>3035</v>
      </c>
      <c r="J395" s="15" t="s">
        <v>3036</v>
      </c>
      <c r="K395" s="3" t="s">
        <v>3277</v>
      </c>
      <c r="L395" s="15" t="s">
        <v>1205</v>
      </c>
      <c r="M395" s="15" t="s">
        <v>3278</v>
      </c>
      <c r="N395" s="2" t="s">
        <v>1483</v>
      </c>
    </row>
    <row r="396" spans="1:14" s="44" customFormat="1" ht="39.4" x14ac:dyDescent="0.45">
      <c r="A396" s="2">
        <v>394</v>
      </c>
      <c r="B396" s="3" t="s">
        <v>2152</v>
      </c>
      <c r="C396" s="3" t="s">
        <v>220</v>
      </c>
      <c r="D396" s="3" t="s">
        <v>2365</v>
      </c>
      <c r="E396" s="8">
        <v>45601</v>
      </c>
      <c r="F396" s="3" t="s">
        <v>2301</v>
      </c>
      <c r="G396" s="3" t="s">
        <v>2708</v>
      </c>
      <c r="H396" s="3" t="s">
        <v>2709</v>
      </c>
      <c r="I396" s="3" t="s">
        <v>3037</v>
      </c>
      <c r="J396" s="15" t="s">
        <v>3036</v>
      </c>
      <c r="K396" s="3" t="s">
        <v>3279</v>
      </c>
      <c r="L396" s="15" t="s">
        <v>1205</v>
      </c>
      <c r="M396" s="15" t="s">
        <v>3278</v>
      </c>
      <c r="N396" s="2" t="s">
        <v>1483</v>
      </c>
    </row>
    <row r="397" spans="1:14" s="44" customFormat="1" ht="39.4" x14ac:dyDescent="0.45">
      <c r="A397" s="2">
        <v>395</v>
      </c>
      <c r="B397" s="3" t="s">
        <v>2153</v>
      </c>
      <c r="C397" s="3" t="s">
        <v>98</v>
      </c>
      <c r="D397" s="3" t="s">
        <v>2366</v>
      </c>
      <c r="E397" s="8">
        <v>42464</v>
      </c>
      <c r="F397" s="3" t="s">
        <v>2301</v>
      </c>
      <c r="G397" s="3" t="s">
        <v>2710</v>
      </c>
      <c r="H397" s="3" t="s">
        <v>2711</v>
      </c>
      <c r="I397" s="3" t="s">
        <v>3038</v>
      </c>
      <c r="J397" s="15" t="s">
        <v>3036</v>
      </c>
      <c r="K397" s="3" t="s">
        <v>3280</v>
      </c>
      <c r="L397" s="15" t="s">
        <v>1205</v>
      </c>
      <c r="M397" s="15" t="s">
        <v>3278</v>
      </c>
      <c r="N397" s="2" t="s">
        <v>1483</v>
      </c>
    </row>
    <row r="398" spans="1:14" s="44" customFormat="1" ht="39.4" x14ac:dyDescent="0.45">
      <c r="A398" s="2">
        <v>396</v>
      </c>
      <c r="B398" s="3" t="s">
        <v>2154</v>
      </c>
      <c r="C398" s="3" t="s">
        <v>186</v>
      </c>
      <c r="D398" s="3" t="s">
        <v>2365</v>
      </c>
      <c r="E398" s="9">
        <v>44909</v>
      </c>
      <c r="F398" s="3" t="s">
        <v>2301</v>
      </c>
      <c r="G398" s="3" t="s">
        <v>2712</v>
      </c>
      <c r="H398" s="3" t="s">
        <v>2713</v>
      </c>
      <c r="I398" s="3" t="s">
        <v>3039</v>
      </c>
      <c r="J398" s="15" t="s">
        <v>3036</v>
      </c>
      <c r="K398" s="3" t="s">
        <v>3281</v>
      </c>
      <c r="L398" s="15" t="s">
        <v>1205</v>
      </c>
      <c r="M398" s="15" t="s">
        <v>3278</v>
      </c>
      <c r="N398" s="2" t="s">
        <v>1483</v>
      </c>
    </row>
    <row r="399" spans="1:14" s="44" customFormat="1" ht="39.4" x14ac:dyDescent="0.45">
      <c r="A399" s="2">
        <v>397</v>
      </c>
      <c r="B399" s="3" t="s">
        <v>2155</v>
      </c>
      <c r="C399" s="3" t="s">
        <v>98</v>
      </c>
      <c r="D399" s="3" t="s">
        <v>2367</v>
      </c>
      <c r="E399" s="3" t="s">
        <v>2368</v>
      </c>
      <c r="F399" s="3" t="s">
        <v>2301</v>
      </c>
      <c r="G399" s="3" t="s">
        <v>2714</v>
      </c>
      <c r="H399" s="3" t="s">
        <v>2715</v>
      </c>
      <c r="I399" s="3" t="s">
        <v>3040</v>
      </c>
      <c r="J399" s="15" t="s">
        <v>3036</v>
      </c>
      <c r="K399" s="3" t="s">
        <v>3282</v>
      </c>
      <c r="L399" s="15" t="s">
        <v>1205</v>
      </c>
      <c r="M399" s="15" t="s">
        <v>3278</v>
      </c>
      <c r="N399" s="2" t="s">
        <v>1483</v>
      </c>
    </row>
    <row r="400" spans="1:14" s="44" customFormat="1" ht="39.4" x14ac:dyDescent="0.45">
      <c r="A400" s="2">
        <v>398</v>
      </c>
      <c r="B400" s="3" t="s">
        <v>2156</v>
      </c>
      <c r="C400" s="3" t="s">
        <v>220</v>
      </c>
      <c r="D400" s="3" t="s">
        <v>2369</v>
      </c>
      <c r="E400" s="8">
        <v>45572</v>
      </c>
      <c r="F400" s="3" t="s">
        <v>2301</v>
      </c>
      <c r="G400" s="3" t="s">
        <v>2716</v>
      </c>
      <c r="H400" s="3" t="s">
        <v>2717</v>
      </c>
      <c r="I400" s="3" t="s">
        <v>3041</v>
      </c>
      <c r="J400" s="15" t="s">
        <v>3036</v>
      </c>
      <c r="K400" s="3" t="s">
        <v>3283</v>
      </c>
      <c r="L400" s="15" t="s">
        <v>1205</v>
      </c>
      <c r="M400" s="15" t="s">
        <v>3278</v>
      </c>
      <c r="N400" s="2" t="s">
        <v>1483</v>
      </c>
    </row>
    <row r="401" spans="1:14" s="44" customFormat="1" ht="39.4" x14ac:dyDescent="0.45">
      <c r="A401" s="2">
        <v>399</v>
      </c>
      <c r="B401" s="3" t="s">
        <v>2157</v>
      </c>
      <c r="C401" s="3" t="s">
        <v>220</v>
      </c>
      <c r="D401" s="3" t="s">
        <v>2370</v>
      </c>
      <c r="E401" s="9">
        <v>45702</v>
      </c>
      <c r="F401" s="3" t="s">
        <v>2301</v>
      </c>
      <c r="G401" s="3" t="s">
        <v>2718</v>
      </c>
      <c r="H401" s="3" t="s">
        <v>2719</v>
      </c>
      <c r="I401" s="3" t="s">
        <v>1227</v>
      </c>
      <c r="J401" s="15" t="s">
        <v>1230</v>
      </c>
      <c r="K401" s="3" t="s">
        <v>3284</v>
      </c>
      <c r="L401" s="15" t="s">
        <v>1078</v>
      </c>
      <c r="M401" s="15" t="s">
        <v>3267</v>
      </c>
      <c r="N401" s="2" t="s">
        <v>1483</v>
      </c>
    </row>
    <row r="402" spans="1:14" s="44" customFormat="1" ht="39.4" x14ac:dyDescent="0.45">
      <c r="A402" s="2">
        <v>400</v>
      </c>
      <c r="B402" s="3" t="s">
        <v>2158</v>
      </c>
      <c r="C402" s="3" t="s">
        <v>98</v>
      </c>
      <c r="D402" s="3" t="s">
        <v>2371</v>
      </c>
      <c r="E402" s="9">
        <v>45880</v>
      </c>
      <c r="F402" s="34" t="s">
        <v>2291</v>
      </c>
      <c r="G402" s="3" t="s">
        <v>2720</v>
      </c>
      <c r="H402" s="3" t="s">
        <v>2721</v>
      </c>
      <c r="I402" s="3" t="s">
        <v>3042</v>
      </c>
      <c r="J402" s="15" t="s">
        <v>869</v>
      </c>
      <c r="K402" s="3" t="s">
        <v>3285</v>
      </c>
      <c r="L402" s="14" t="s">
        <v>2432</v>
      </c>
      <c r="M402" s="14" t="s">
        <v>3286</v>
      </c>
      <c r="N402" s="2" t="s">
        <v>1483</v>
      </c>
    </row>
    <row r="403" spans="1:14" s="44" customFormat="1" ht="39.4" x14ac:dyDescent="0.45">
      <c r="A403" s="2">
        <v>401</v>
      </c>
      <c r="B403" s="3" t="s">
        <v>2159</v>
      </c>
      <c r="C403" s="3" t="s">
        <v>98</v>
      </c>
      <c r="D403" s="3" t="s">
        <v>2372</v>
      </c>
      <c r="E403" s="8">
        <v>43678</v>
      </c>
      <c r="F403" s="3" t="s">
        <v>2301</v>
      </c>
      <c r="G403" s="3" t="s">
        <v>2722</v>
      </c>
      <c r="H403" s="3" t="s">
        <v>2723</v>
      </c>
      <c r="I403" s="3" t="s">
        <v>3043</v>
      </c>
      <c r="J403" s="15" t="s">
        <v>869</v>
      </c>
      <c r="K403" s="3" t="s">
        <v>3287</v>
      </c>
      <c r="L403" s="14" t="s">
        <v>2432</v>
      </c>
      <c r="M403" s="14" t="s">
        <v>3286</v>
      </c>
      <c r="N403" s="2" t="s">
        <v>1483</v>
      </c>
    </row>
    <row r="404" spans="1:14" s="44" customFormat="1" ht="39.4" x14ac:dyDescent="0.45">
      <c r="A404" s="2">
        <v>402</v>
      </c>
      <c r="B404" s="3" t="s">
        <v>2160</v>
      </c>
      <c r="C404" s="3" t="s">
        <v>220</v>
      </c>
      <c r="D404" s="3" t="s">
        <v>2373</v>
      </c>
      <c r="E404" s="8">
        <v>45799</v>
      </c>
      <c r="F404" s="3" t="s">
        <v>2301</v>
      </c>
      <c r="G404" s="3" t="s">
        <v>2724</v>
      </c>
      <c r="H404" s="3" t="s">
        <v>2725</v>
      </c>
      <c r="I404" s="3" t="s">
        <v>3486</v>
      </c>
      <c r="J404" s="15" t="s">
        <v>3036</v>
      </c>
      <c r="K404" s="3" t="s">
        <v>3288</v>
      </c>
      <c r="L404" s="14" t="s">
        <v>1205</v>
      </c>
      <c r="M404" s="14" t="s">
        <v>3278</v>
      </c>
      <c r="N404" s="2" t="s">
        <v>1483</v>
      </c>
    </row>
    <row r="405" spans="1:14" s="44" customFormat="1" ht="78.75" x14ac:dyDescent="0.45">
      <c r="A405" s="2">
        <v>403</v>
      </c>
      <c r="B405" s="3" t="s">
        <v>252</v>
      </c>
      <c r="C405" s="3" t="s">
        <v>2249</v>
      </c>
      <c r="D405" s="3" t="s">
        <v>2308</v>
      </c>
      <c r="E405" s="3">
        <v>44391</v>
      </c>
      <c r="F405" s="3" t="s">
        <v>2301</v>
      </c>
      <c r="G405" s="3" t="s">
        <v>2596</v>
      </c>
      <c r="H405" s="3" t="s">
        <v>2597</v>
      </c>
      <c r="I405" s="1" t="s">
        <v>3501</v>
      </c>
      <c r="J405" s="14" t="s">
        <v>629</v>
      </c>
      <c r="K405" s="3" t="s">
        <v>1460</v>
      </c>
      <c r="L405" s="3" t="s">
        <v>3289</v>
      </c>
      <c r="M405" s="3" t="s">
        <v>3290</v>
      </c>
      <c r="N405" s="2" t="s">
        <v>1484</v>
      </c>
    </row>
    <row r="406" spans="1:14" s="44" customFormat="1" ht="78.75" x14ac:dyDescent="0.45">
      <c r="A406" s="2">
        <v>404</v>
      </c>
      <c r="B406" s="3" t="s">
        <v>2161</v>
      </c>
      <c r="C406" s="3" t="s">
        <v>2249</v>
      </c>
      <c r="D406" s="3" t="s">
        <v>2374</v>
      </c>
      <c r="E406" s="3">
        <v>41953</v>
      </c>
      <c r="F406" s="3" t="s">
        <v>2301</v>
      </c>
      <c r="G406" s="3" t="s">
        <v>2726</v>
      </c>
      <c r="H406" s="3" t="s">
        <v>2727</v>
      </c>
      <c r="I406" s="38" t="s">
        <v>3044</v>
      </c>
      <c r="J406" s="40" t="s">
        <v>3045</v>
      </c>
      <c r="K406" s="3" t="s">
        <v>3291</v>
      </c>
      <c r="L406" s="3" t="s">
        <v>3289</v>
      </c>
      <c r="M406" s="3" t="s">
        <v>3290</v>
      </c>
      <c r="N406" s="2" t="s">
        <v>1484</v>
      </c>
    </row>
    <row r="407" spans="1:14" s="44" customFormat="1" ht="39.4" x14ac:dyDescent="0.45">
      <c r="A407" s="2">
        <v>405</v>
      </c>
      <c r="B407" s="3" t="s">
        <v>2162</v>
      </c>
      <c r="C407" s="3" t="s">
        <v>98</v>
      </c>
      <c r="D407" s="3" t="s">
        <v>2375</v>
      </c>
      <c r="E407" s="3">
        <v>45832</v>
      </c>
      <c r="F407" s="3" t="s">
        <v>2301</v>
      </c>
      <c r="G407" s="3" t="s">
        <v>2728</v>
      </c>
      <c r="H407" s="3" t="s">
        <v>2729</v>
      </c>
      <c r="I407" s="3" t="s">
        <v>3046</v>
      </c>
      <c r="J407" s="3" t="s">
        <v>1267</v>
      </c>
      <c r="K407" s="3" t="s">
        <v>3292</v>
      </c>
      <c r="L407" s="3" t="s">
        <v>3289</v>
      </c>
      <c r="M407" s="3" t="s">
        <v>3290</v>
      </c>
      <c r="N407" s="2" t="s">
        <v>1483</v>
      </c>
    </row>
    <row r="408" spans="1:14" s="44" customFormat="1" ht="39.4" x14ac:dyDescent="0.45">
      <c r="A408" s="2">
        <v>406</v>
      </c>
      <c r="B408" s="3" t="s">
        <v>2163</v>
      </c>
      <c r="C408" s="3" t="s">
        <v>98</v>
      </c>
      <c r="D408" s="3" t="s">
        <v>2376</v>
      </c>
      <c r="E408" s="3">
        <v>44879</v>
      </c>
      <c r="F408" s="3" t="s">
        <v>2301</v>
      </c>
      <c r="G408" s="3" t="s">
        <v>2730</v>
      </c>
      <c r="H408" s="3" t="s">
        <v>2731</v>
      </c>
      <c r="I408" s="3" t="s">
        <v>3047</v>
      </c>
      <c r="J408" s="3" t="s">
        <v>1267</v>
      </c>
      <c r="K408" s="3" t="s">
        <v>3293</v>
      </c>
      <c r="L408" s="3" t="s">
        <v>3289</v>
      </c>
      <c r="M408" s="3" t="s">
        <v>3290</v>
      </c>
      <c r="N408" s="2" t="s">
        <v>1483</v>
      </c>
    </row>
    <row r="409" spans="1:14" s="44" customFormat="1" ht="39.4" x14ac:dyDescent="0.45">
      <c r="A409" s="2">
        <v>407</v>
      </c>
      <c r="B409" s="3" t="s">
        <v>2164</v>
      </c>
      <c r="C409" s="3" t="s">
        <v>98</v>
      </c>
      <c r="D409" s="3" t="s">
        <v>2377</v>
      </c>
      <c r="E409" s="3">
        <v>45827</v>
      </c>
      <c r="F409" s="3" t="s">
        <v>2301</v>
      </c>
      <c r="G409" s="3" t="s">
        <v>2732</v>
      </c>
      <c r="H409" s="3" t="s">
        <v>2733</v>
      </c>
      <c r="I409" s="3" t="s">
        <v>3048</v>
      </c>
      <c r="J409" s="3" t="s">
        <v>1267</v>
      </c>
      <c r="K409" s="3" t="s">
        <v>3294</v>
      </c>
      <c r="L409" s="3" t="s">
        <v>3289</v>
      </c>
      <c r="M409" s="3" t="s">
        <v>3290</v>
      </c>
      <c r="N409" s="2" t="s">
        <v>1483</v>
      </c>
    </row>
    <row r="410" spans="1:14" s="44" customFormat="1" ht="52.5" x14ac:dyDescent="0.45">
      <c r="A410" s="2">
        <v>408</v>
      </c>
      <c r="B410" s="3" t="s">
        <v>2165</v>
      </c>
      <c r="C410" s="3" t="s">
        <v>98</v>
      </c>
      <c r="D410" s="3" t="s">
        <v>2378</v>
      </c>
      <c r="E410" s="9">
        <v>42556</v>
      </c>
      <c r="F410" s="3" t="s">
        <v>2301</v>
      </c>
      <c r="G410" s="1" t="s">
        <v>2734</v>
      </c>
      <c r="H410" s="1" t="s">
        <v>2735</v>
      </c>
      <c r="I410" s="3" t="s">
        <v>3049</v>
      </c>
      <c r="J410" s="14" t="s">
        <v>3050</v>
      </c>
      <c r="K410" s="3" t="s">
        <v>3295</v>
      </c>
      <c r="L410" s="15" t="s">
        <v>3050</v>
      </c>
      <c r="M410" s="15" t="s">
        <v>3166</v>
      </c>
      <c r="N410" s="2" t="s">
        <v>1483</v>
      </c>
    </row>
    <row r="411" spans="1:14" s="44" customFormat="1" ht="52.5" x14ac:dyDescent="0.45">
      <c r="A411" s="2">
        <v>409</v>
      </c>
      <c r="B411" s="3" t="s">
        <v>2166</v>
      </c>
      <c r="C411" s="3" t="s">
        <v>2250</v>
      </c>
      <c r="D411" s="3" t="s">
        <v>2379</v>
      </c>
      <c r="E411" s="3" t="s">
        <v>2380</v>
      </c>
      <c r="F411" s="3" t="s">
        <v>2301</v>
      </c>
      <c r="G411" s="3" t="s">
        <v>2736</v>
      </c>
      <c r="H411" s="3" t="s">
        <v>2737</v>
      </c>
      <c r="I411" s="3" t="s">
        <v>3051</v>
      </c>
      <c r="J411" s="14" t="s">
        <v>3050</v>
      </c>
      <c r="K411" s="3" t="s">
        <v>3296</v>
      </c>
      <c r="L411" s="15" t="s">
        <v>3050</v>
      </c>
      <c r="M411" s="15" t="s">
        <v>3166</v>
      </c>
      <c r="N411" s="2" t="s">
        <v>1483</v>
      </c>
    </row>
    <row r="412" spans="1:14" s="44" customFormat="1" ht="39.4" x14ac:dyDescent="0.45">
      <c r="A412" s="2">
        <v>410</v>
      </c>
      <c r="B412" s="3" t="s">
        <v>2167</v>
      </c>
      <c r="C412" s="3" t="s">
        <v>98</v>
      </c>
      <c r="D412" s="3" t="s">
        <v>2381</v>
      </c>
      <c r="E412" s="9">
        <v>45799</v>
      </c>
      <c r="F412" s="3" t="s">
        <v>2259</v>
      </c>
      <c r="G412" s="3" t="s">
        <v>2738</v>
      </c>
      <c r="H412" s="3" t="s">
        <v>2739</v>
      </c>
      <c r="I412" s="3" t="s">
        <v>3052</v>
      </c>
      <c r="J412" s="14" t="s">
        <v>3053</v>
      </c>
      <c r="K412" s="3" t="s">
        <v>3297</v>
      </c>
      <c r="L412" s="15" t="s">
        <v>3053</v>
      </c>
      <c r="M412" s="15" t="s">
        <v>3164</v>
      </c>
      <c r="N412" s="2" t="s">
        <v>1483</v>
      </c>
    </row>
    <row r="413" spans="1:14" s="44" customFormat="1" ht="78.75" x14ac:dyDescent="0.45">
      <c r="A413" s="2">
        <v>411</v>
      </c>
      <c r="B413" s="3" t="s">
        <v>1335</v>
      </c>
      <c r="C413" s="3" t="s">
        <v>220</v>
      </c>
      <c r="D413" s="3" t="s">
        <v>2382</v>
      </c>
      <c r="E413" s="8">
        <v>43755</v>
      </c>
      <c r="F413" s="3" t="s">
        <v>2259</v>
      </c>
      <c r="G413" s="3" t="s">
        <v>2740</v>
      </c>
      <c r="H413" s="3" t="s">
        <v>2741</v>
      </c>
      <c r="I413" s="3" t="s">
        <v>3054</v>
      </c>
      <c r="J413" s="9">
        <v>43819</v>
      </c>
      <c r="K413" s="3" t="s">
        <v>3298</v>
      </c>
      <c r="L413" s="15" t="s">
        <v>3053</v>
      </c>
      <c r="M413" s="15" t="s">
        <v>3164</v>
      </c>
      <c r="N413" s="2" t="s">
        <v>1484</v>
      </c>
    </row>
    <row r="414" spans="1:14" s="44" customFormat="1" ht="78.75" x14ac:dyDescent="0.45">
      <c r="A414" s="2">
        <v>412</v>
      </c>
      <c r="B414" s="3" t="s">
        <v>2168</v>
      </c>
      <c r="C414" s="3" t="s">
        <v>2244</v>
      </c>
      <c r="D414" s="3" t="s">
        <v>2383</v>
      </c>
      <c r="E414" s="8">
        <v>41723</v>
      </c>
      <c r="F414" s="3" t="s">
        <v>2259</v>
      </c>
      <c r="G414" s="3" t="s">
        <v>2742</v>
      </c>
      <c r="H414" s="3" t="s">
        <v>2743</v>
      </c>
      <c r="I414" s="3" t="s">
        <v>3055</v>
      </c>
      <c r="J414" s="9">
        <v>44886</v>
      </c>
      <c r="K414" s="3" t="s">
        <v>3299</v>
      </c>
      <c r="L414" s="15" t="s">
        <v>3053</v>
      </c>
      <c r="M414" s="15" t="s">
        <v>3164</v>
      </c>
      <c r="N414" s="2" t="s">
        <v>1484</v>
      </c>
    </row>
    <row r="415" spans="1:14" s="44" customFormat="1" ht="78.75" x14ac:dyDescent="0.45">
      <c r="A415" s="2">
        <v>413</v>
      </c>
      <c r="B415" s="3" t="s">
        <v>2169</v>
      </c>
      <c r="C415" s="3" t="s">
        <v>2244</v>
      </c>
      <c r="D415" s="3" t="s">
        <v>2384</v>
      </c>
      <c r="E415" s="8">
        <v>41550</v>
      </c>
      <c r="F415" s="3" t="s">
        <v>2259</v>
      </c>
      <c r="G415" s="3" t="s">
        <v>2744</v>
      </c>
      <c r="H415" s="3" t="s">
        <v>2745</v>
      </c>
      <c r="I415" s="3" t="s">
        <v>3056</v>
      </c>
      <c r="J415" s="9">
        <v>44859</v>
      </c>
      <c r="K415" s="3" t="s">
        <v>3300</v>
      </c>
      <c r="L415" s="15" t="s">
        <v>3053</v>
      </c>
      <c r="M415" s="15" t="s">
        <v>3164</v>
      </c>
      <c r="N415" s="2" t="s">
        <v>1484</v>
      </c>
    </row>
    <row r="416" spans="1:14" s="44" customFormat="1" ht="78.75" x14ac:dyDescent="0.45">
      <c r="A416" s="2">
        <v>414</v>
      </c>
      <c r="B416" s="3" t="s">
        <v>2170</v>
      </c>
      <c r="C416" s="3" t="s">
        <v>2244</v>
      </c>
      <c r="D416" s="3" t="s">
        <v>2385</v>
      </c>
      <c r="E416" s="9">
        <v>42184</v>
      </c>
      <c r="F416" s="3" t="s">
        <v>2259</v>
      </c>
      <c r="G416" s="3" t="s">
        <v>2746</v>
      </c>
      <c r="H416" s="3" t="s">
        <v>2747</v>
      </c>
      <c r="I416" s="3" t="s">
        <v>3057</v>
      </c>
      <c r="J416" s="8">
        <v>44813</v>
      </c>
      <c r="K416" s="3" t="s">
        <v>3301</v>
      </c>
      <c r="L416" s="15" t="s">
        <v>3053</v>
      </c>
      <c r="M416" s="15" t="s">
        <v>3164</v>
      </c>
      <c r="N416" s="2" t="s">
        <v>1484</v>
      </c>
    </row>
    <row r="417" spans="1:14" s="44" customFormat="1" ht="78.75" x14ac:dyDescent="0.45">
      <c r="A417" s="2">
        <v>415</v>
      </c>
      <c r="B417" s="3" t="s">
        <v>2171</v>
      </c>
      <c r="C417" s="3" t="s">
        <v>2244</v>
      </c>
      <c r="D417" s="3" t="s">
        <v>2386</v>
      </c>
      <c r="E417" s="8">
        <v>42423</v>
      </c>
      <c r="F417" s="3" t="s">
        <v>2259</v>
      </c>
      <c r="G417" s="3" t="s">
        <v>2748</v>
      </c>
      <c r="H417" s="3" t="s">
        <v>2597</v>
      </c>
      <c r="I417" s="3" t="s">
        <v>3058</v>
      </c>
      <c r="J417" s="8">
        <v>44872</v>
      </c>
      <c r="K417" s="3" t="s">
        <v>3302</v>
      </c>
      <c r="L417" s="15" t="s">
        <v>3053</v>
      </c>
      <c r="M417" s="15" t="s">
        <v>3164</v>
      </c>
      <c r="N417" s="2" t="s">
        <v>1484</v>
      </c>
    </row>
    <row r="418" spans="1:14" s="44" customFormat="1" ht="78.75" x14ac:dyDescent="0.45">
      <c r="A418" s="2">
        <v>416</v>
      </c>
      <c r="B418" s="3" t="s">
        <v>2172</v>
      </c>
      <c r="C418" s="3" t="s">
        <v>2244</v>
      </c>
      <c r="D418" s="3" t="s">
        <v>2387</v>
      </c>
      <c r="E418" s="8">
        <v>41873</v>
      </c>
      <c r="F418" s="3" t="s">
        <v>2259</v>
      </c>
      <c r="G418" s="3" t="s">
        <v>2749</v>
      </c>
      <c r="H418" s="3" t="s">
        <v>2750</v>
      </c>
      <c r="I418" s="3" t="s">
        <v>3059</v>
      </c>
      <c r="J418" s="3" t="s">
        <v>3060</v>
      </c>
      <c r="K418" s="3" t="s">
        <v>3303</v>
      </c>
      <c r="L418" s="14" t="s">
        <v>1481</v>
      </c>
      <c r="M418" s="14" t="s">
        <v>3206</v>
      </c>
      <c r="N418" s="2" t="s">
        <v>1484</v>
      </c>
    </row>
    <row r="419" spans="1:14" s="44" customFormat="1" ht="78.75" x14ac:dyDescent="0.45">
      <c r="A419" s="2">
        <v>417</v>
      </c>
      <c r="B419" s="3" t="s">
        <v>1385</v>
      </c>
      <c r="C419" s="3" t="s">
        <v>2244</v>
      </c>
      <c r="D419" s="3" t="s">
        <v>2388</v>
      </c>
      <c r="E419" s="9">
        <v>43770</v>
      </c>
      <c r="F419" s="3" t="s">
        <v>2259</v>
      </c>
      <c r="G419" s="3" t="s">
        <v>2751</v>
      </c>
      <c r="H419" s="3" t="s">
        <v>2574</v>
      </c>
      <c r="I419" s="3" t="s">
        <v>3061</v>
      </c>
      <c r="J419" s="9">
        <v>44847</v>
      </c>
      <c r="K419" s="3" t="s">
        <v>3304</v>
      </c>
      <c r="L419" s="14" t="s">
        <v>1481</v>
      </c>
      <c r="M419" s="14" t="s">
        <v>3206</v>
      </c>
      <c r="N419" s="2" t="s">
        <v>1484</v>
      </c>
    </row>
    <row r="420" spans="1:14" s="44" customFormat="1" ht="78.75" x14ac:dyDescent="0.45">
      <c r="A420" s="2">
        <v>418</v>
      </c>
      <c r="B420" s="3" t="s">
        <v>221</v>
      </c>
      <c r="C420" s="3" t="s">
        <v>220</v>
      </c>
      <c r="D420" s="3" t="s">
        <v>2389</v>
      </c>
      <c r="E420" s="8">
        <v>44783</v>
      </c>
      <c r="F420" s="3" t="s">
        <v>2259</v>
      </c>
      <c r="G420" s="3" t="s">
        <v>2752</v>
      </c>
      <c r="H420" s="3" t="s">
        <v>2753</v>
      </c>
      <c r="I420" s="3" t="s">
        <v>3062</v>
      </c>
      <c r="J420" s="9">
        <v>44859</v>
      </c>
      <c r="K420" s="3" t="s">
        <v>3305</v>
      </c>
      <c r="L420" s="14" t="s">
        <v>1481</v>
      </c>
      <c r="M420" s="14" t="s">
        <v>3206</v>
      </c>
      <c r="N420" s="2" t="s">
        <v>1484</v>
      </c>
    </row>
    <row r="421" spans="1:14" s="44" customFormat="1" ht="78.75" x14ac:dyDescent="0.45">
      <c r="A421" s="2">
        <v>419</v>
      </c>
      <c r="B421" s="3" t="s">
        <v>2173</v>
      </c>
      <c r="C421" s="3" t="s">
        <v>2244</v>
      </c>
      <c r="D421" s="3" t="s">
        <v>2390</v>
      </c>
      <c r="E421" s="9">
        <v>41603</v>
      </c>
      <c r="F421" s="3" t="s">
        <v>2259</v>
      </c>
      <c r="G421" s="3" t="s">
        <v>2754</v>
      </c>
      <c r="H421" s="3" t="s">
        <v>2755</v>
      </c>
      <c r="I421" s="3" t="s">
        <v>3063</v>
      </c>
      <c r="J421" s="9">
        <v>43756</v>
      </c>
      <c r="K421" s="3" t="s">
        <v>3306</v>
      </c>
      <c r="L421" s="14" t="s">
        <v>1481</v>
      </c>
      <c r="M421" s="14" t="s">
        <v>3206</v>
      </c>
      <c r="N421" s="2" t="s">
        <v>1484</v>
      </c>
    </row>
    <row r="422" spans="1:14" s="44" customFormat="1" ht="78.75" x14ac:dyDescent="0.45">
      <c r="A422" s="2">
        <v>420</v>
      </c>
      <c r="B422" s="3" t="s">
        <v>2174</v>
      </c>
      <c r="C422" s="3" t="s">
        <v>98</v>
      </c>
      <c r="D422" s="3" t="s">
        <v>2391</v>
      </c>
      <c r="E422" s="16" t="s">
        <v>2392</v>
      </c>
      <c r="F422" s="3" t="s">
        <v>2259</v>
      </c>
      <c r="G422" s="3" t="s">
        <v>2756</v>
      </c>
      <c r="H422" s="3" t="s">
        <v>2757</v>
      </c>
      <c r="I422" s="3" t="s">
        <v>3064</v>
      </c>
      <c r="J422" s="8">
        <v>44901</v>
      </c>
      <c r="K422" s="3" t="s">
        <v>3307</v>
      </c>
      <c r="L422" s="14" t="s">
        <v>1481</v>
      </c>
      <c r="M422" s="14" t="s">
        <v>3206</v>
      </c>
      <c r="N422" s="2" t="s">
        <v>1484</v>
      </c>
    </row>
    <row r="423" spans="1:14" s="44" customFormat="1" ht="39.4" x14ac:dyDescent="0.45">
      <c r="A423" s="2">
        <v>421</v>
      </c>
      <c r="B423" s="3" t="s">
        <v>2128</v>
      </c>
      <c r="C423" s="3" t="s">
        <v>2244</v>
      </c>
      <c r="D423" s="3" t="s">
        <v>2393</v>
      </c>
      <c r="E423" s="9">
        <v>42289</v>
      </c>
      <c r="F423" s="3" t="s">
        <v>2259</v>
      </c>
      <c r="G423" s="3" t="s">
        <v>2758</v>
      </c>
      <c r="H423" s="3" t="s">
        <v>2759</v>
      </c>
      <c r="I423" s="3" t="s">
        <v>3065</v>
      </c>
      <c r="J423" s="14" t="s">
        <v>629</v>
      </c>
      <c r="K423" s="3" t="s">
        <v>3308</v>
      </c>
      <c r="L423" s="14" t="s">
        <v>1481</v>
      </c>
      <c r="M423" s="14" t="s">
        <v>3206</v>
      </c>
      <c r="N423" s="2" t="s">
        <v>1483</v>
      </c>
    </row>
    <row r="424" spans="1:14" s="44" customFormat="1" ht="39.4" x14ac:dyDescent="0.45">
      <c r="A424" s="2">
        <v>422</v>
      </c>
      <c r="B424" s="3" t="s">
        <v>2175</v>
      </c>
      <c r="C424" s="3" t="s">
        <v>98</v>
      </c>
      <c r="D424" s="3" t="s">
        <v>2394</v>
      </c>
      <c r="E424" s="8">
        <v>45355</v>
      </c>
      <c r="F424" s="3" t="s">
        <v>2301</v>
      </c>
      <c r="G424" s="3" t="s">
        <v>2760</v>
      </c>
      <c r="H424" s="3" t="s">
        <v>2761</v>
      </c>
      <c r="I424" s="3" t="s">
        <v>3066</v>
      </c>
      <c r="J424" s="14" t="s">
        <v>630</v>
      </c>
      <c r="K424" s="3" t="s">
        <v>3309</v>
      </c>
      <c r="L424" s="14" t="s">
        <v>630</v>
      </c>
      <c r="M424" s="14" t="s">
        <v>3210</v>
      </c>
      <c r="N424" s="2" t="s">
        <v>1483</v>
      </c>
    </row>
    <row r="425" spans="1:14" s="44" customFormat="1" ht="39.4" x14ac:dyDescent="0.45">
      <c r="A425" s="2">
        <v>423</v>
      </c>
      <c r="B425" s="3" t="s">
        <v>2176</v>
      </c>
      <c r="C425" s="3" t="s">
        <v>98</v>
      </c>
      <c r="D425" s="3" t="s">
        <v>2278</v>
      </c>
      <c r="E425" s="9">
        <v>44181</v>
      </c>
      <c r="F425" s="3" t="s">
        <v>2301</v>
      </c>
      <c r="G425" s="3" t="s">
        <v>2762</v>
      </c>
      <c r="H425" s="3" t="s">
        <v>2763</v>
      </c>
      <c r="I425" s="3" t="s">
        <v>3067</v>
      </c>
      <c r="J425" s="14" t="s">
        <v>630</v>
      </c>
      <c r="K425" s="3" t="s">
        <v>3310</v>
      </c>
      <c r="L425" s="14" t="s">
        <v>630</v>
      </c>
      <c r="M425" s="14" t="s">
        <v>3210</v>
      </c>
      <c r="N425" s="2" t="s">
        <v>1483</v>
      </c>
    </row>
    <row r="426" spans="1:14" s="44" customFormat="1" ht="39.4" x14ac:dyDescent="0.45">
      <c r="A426" s="2">
        <v>424</v>
      </c>
      <c r="B426" s="3" t="s">
        <v>90</v>
      </c>
      <c r="C426" s="3" t="s">
        <v>98</v>
      </c>
      <c r="D426" s="3" t="s">
        <v>2395</v>
      </c>
      <c r="E426" s="9">
        <v>45820</v>
      </c>
      <c r="F426" s="3" t="s">
        <v>2301</v>
      </c>
      <c r="G426" s="3" t="s">
        <v>2764</v>
      </c>
      <c r="H426" s="3" t="s">
        <v>2765</v>
      </c>
      <c r="I426" s="3" t="s">
        <v>3068</v>
      </c>
      <c r="J426" s="15" t="s">
        <v>682</v>
      </c>
      <c r="K426" s="3" t="s">
        <v>3311</v>
      </c>
      <c r="L426" s="15" t="s">
        <v>682</v>
      </c>
      <c r="M426" s="15" t="s">
        <v>3312</v>
      </c>
      <c r="N426" s="2" t="s">
        <v>1483</v>
      </c>
    </row>
    <row r="427" spans="1:14" s="44" customFormat="1" ht="39.4" x14ac:dyDescent="0.45">
      <c r="A427" s="2">
        <v>425</v>
      </c>
      <c r="B427" s="3" t="s">
        <v>2177</v>
      </c>
      <c r="C427" s="3" t="s">
        <v>98</v>
      </c>
      <c r="D427" s="3" t="s">
        <v>2396</v>
      </c>
      <c r="E427" s="9">
        <v>45820</v>
      </c>
      <c r="F427" s="3" t="s">
        <v>2301</v>
      </c>
      <c r="G427" s="3" t="s">
        <v>2766</v>
      </c>
      <c r="H427" s="3" t="s">
        <v>2767</v>
      </c>
      <c r="I427" s="3" t="s">
        <v>3069</v>
      </c>
      <c r="J427" s="15" t="s">
        <v>682</v>
      </c>
      <c r="K427" s="3" t="s">
        <v>3313</v>
      </c>
      <c r="L427" s="15" t="s">
        <v>682</v>
      </c>
      <c r="M427" s="15" t="s">
        <v>3312</v>
      </c>
      <c r="N427" s="2" t="s">
        <v>1483</v>
      </c>
    </row>
    <row r="428" spans="1:14" s="44" customFormat="1" ht="52.5" x14ac:dyDescent="0.45">
      <c r="A428" s="2">
        <v>426</v>
      </c>
      <c r="B428" s="3" t="s">
        <v>2178</v>
      </c>
      <c r="C428" s="3" t="s">
        <v>2246</v>
      </c>
      <c r="D428" s="3" t="s">
        <v>2397</v>
      </c>
      <c r="E428" s="8">
        <v>45434</v>
      </c>
      <c r="F428" s="3" t="s">
        <v>2301</v>
      </c>
      <c r="G428" s="3" t="s">
        <v>2768</v>
      </c>
      <c r="H428" s="3" t="s">
        <v>2769</v>
      </c>
      <c r="I428" s="3" t="s">
        <v>3070</v>
      </c>
      <c r="J428" s="15" t="s">
        <v>682</v>
      </c>
      <c r="K428" s="3" t="s">
        <v>3314</v>
      </c>
      <c r="L428" s="15" t="s">
        <v>682</v>
      </c>
      <c r="M428" s="15" t="s">
        <v>3312</v>
      </c>
      <c r="N428" s="2" t="s">
        <v>1483</v>
      </c>
    </row>
    <row r="429" spans="1:14" s="44" customFormat="1" ht="39.4" x14ac:dyDescent="0.45">
      <c r="A429" s="2">
        <v>427</v>
      </c>
      <c r="B429" s="3" t="s">
        <v>2179</v>
      </c>
      <c r="C429" s="3" t="s">
        <v>98</v>
      </c>
      <c r="D429" s="3" t="s">
        <v>2398</v>
      </c>
      <c r="E429" s="8">
        <v>45827</v>
      </c>
      <c r="F429" s="3" t="s">
        <v>2301</v>
      </c>
      <c r="G429" s="3" t="s">
        <v>2770</v>
      </c>
      <c r="H429" s="3" t="s">
        <v>2771</v>
      </c>
      <c r="I429" s="3" t="s">
        <v>3071</v>
      </c>
      <c r="J429" s="15" t="s">
        <v>682</v>
      </c>
      <c r="K429" s="3" t="s">
        <v>3315</v>
      </c>
      <c r="L429" s="15" t="s">
        <v>682</v>
      </c>
      <c r="M429" s="15" t="s">
        <v>3312</v>
      </c>
      <c r="N429" s="2" t="s">
        <v>1483</v>
      </c>
    </row>
    <row r="430" spans="1:14" s="44" customFormat="1" ht="39.4" x14ac:dyDescent="0.45">
      <c r="A430" s="2">
        <v>428</v>
      </c>
      <c r="B430" s="3" t="s">
        <v>2180</v>
      </c>
      <c r="C430" s="3" t="s">
        <v>98</v>
      </c>
      <c r="D430" s="3" t="s">
        <v>2399</v>
      </c>
      <c r="E430" s="8">
        <v>42044</v>
      </c>
      <c r="F430" s="3" t="s">
        <v>2301</v>
      </c>
      <c r="G430" s="3" t="s">
        <v>2772</v>
      </c>
      <c r="H430" s="3" t="s">
        <v>2773</v>
      </c>
      <c r="I430" s="3" t="s">
        <v>3072</v>
      </c>
      <c r="J430" s="15" t="s">
        <v>682</v>
      </c>
      <c r="K430" s="3" t="s">
        <v>3316</v>
      </c>
      <c r="L430" s="15" t="s">
        <v>682</v>
      </c>
      <c r="M430" s="15" t="s">
        <v>3312</v>
      </c>
      <c r="N430" s="2" t="s">
        <v>1483</v>
      </c>
    </row>
    <row r="431" spans="1:14" s="44" customFormat="1" ht="39.4" x14ac:dyDescent="0.45">
      <c r="A431" s="2">
        <v>429</v>
      </c>
      <c r="B431" s="3" t="s">
        <v>2181</v>
      </c>
      <c r="C431" s="3" t="s">
        <v>2251</v>
      </c>
      <c r="D431" s="3" t="s">
        <v>2400</v>
      </c>
      <c r="E431" s="9">
        <v>45810</v>
      </c>
      <c r="F431" s="3" t="s">
        <v>2301</v>
      </c>
      <c r="G431" s="3" t="s">
        <v>2774</v>
      </c>
      <c r="H431" s="3" t="s">
        <v>2775</v>
      </c>
      <c r="I431" s="3" t="s">
        <v>1005</v>
      </c>
      <c r="J431" s="14" t="s">
        <v>3073</v>
      </c>
      <c r="K431" s="3" t="s">
        <v>3317</v>
      </c>
      <c r="L431" s="14" t="s">
        <v>3073</v>
      </c>
      <c r="M431" s="14" t="s">
        <v>3318</v>
      </c>
      <c r="N431" s="2" t="s">
        <v>1483</v>
      </c>
    </row>
    <row r="432" spans="1:14" s="44" customFormat="1" ht="39.4" x14ac:dyDescent="0.45">
      <c r="A432" s="2">
        <v>430</v>
      </c>
      <c r="B432" s="3" t="s">
        <v>2182</v>
      </c>
      <c r="C432" s="3" t="s">
        <v>2244</v>
      </c>
      <c r="D432" s="3" t="s">
        <v>2401</v>
      </c>
      <c r="E432" s="9">
        <v>41873</v>
      </c>
      <c r="F432" s="3" t="s">
        <v>2301</v>
      </c>
      <c r="G432" s="3" t="s">
        <v>2776</v>
      </c>
      <c r="H432" s="3" t="s">
        <v>2777</v>
      </c>
      <c r="I432" s="3" t="s">
        <v>3074</v>
      </c>
      <c r="J432" s="14" t="s">
        <v>3073</v>
      </c>
      <c r="K432" s="3" t="s">
        <v>3319</v>
      </c>
      <c r="L432" s="14" t="s">
        <v>3073</v>
      </c>
      <c r="M432" s="14" t="s">
        <v>3318</v>
      </c>
      <c r="N432" s="2" t="s">
        <v>1483</v>
      </c>
    </row>
    <row r="433" spans="1:14" s="44" customFormat="1" ht="39.4" x14ac:dyDescent="0.45">
      <c r="A433" s="2">
        <v>431</v>
      </c>
      <c r="B433" s="3" t="s">
        <v>2183</v>
      </c>
      <c r="C433" s="3" t="s">
        <v>2244</v>
      </c>
      <c r="D433" s="3" t="s">
        <v>2402</v>
      </c>
      <c r="E433" s="8">
        <v>43755</v>
      </c>
      <c r="F433" s="3" t="s">
        <v>2301</v>
      </c>
      <c r="G433" s="3" t="s">
        <v>2778</v>
      </c>
      <c r="H433" s="3" t="s">
        <v>2779</v>
      </c>
      <c r="I433" s="3" t="s">
        <v>3075</v>
      </c>
      <c r="J433" s="14" t="s">
        <v>3073</v>
      </c>
      <c r="K433" s="3" t="s">
        <v>3320</v>
      </c>
      <c r="L433" s="14" t="s">
        <v>3073</v>
      </c>
      <c r="M433" s="14" t="s">
        <v>3318</v>
      </c>
      <c r="N433" s="2" t="s">
        <v>1483</v>
      </c>
    </row>
    <row r="434" spans="1:14" s="44" customFormat="1" ht="39.4" x14ac:dyDescent="0.45">
      <c r="A434" s="2">
        <v>432</v>
      </c>
      <c r="B434" s="3" t="s">
        <v>2184</v>
      </c>
      <c r="C434" s="3" t="s">
        <v>2244</v>
      </c>
      <c r="D434" s="3" t="s">
        <v>2403</v>
      </c>
      <c r="E434" s="9">
        <v>43755</v>
      </c>
      <c r="F434" s="3" t="s">
        <v>2301</v>
      </c>
      <c r="G434" s="3" t="s">
        <v>2780</v>
      </c>
      <c r="H434" s="3" t="s">
        <v>2781</v>
      </c>
      <c r="I434" s="3" t="s">
        <v>3076</v>
      </c>
      <c r="J434" s="14" t="s">
        <v>3073</v>
      </c>
      <c r="K434" s="3" t="s">
        <v>3321</v>
      </c>
      <c r="L434" s="14" t="s">
        <v>3073</v>
      </c>
      <c r="M434" s="14" t="s">
        <v>3318</v>
      </c>
      <c r="N434" s="2" t="s">
        <v>1483</v>
      </c>
    </row>
    <row r="435" spans="1:14" s="44" customFormat="1" ht="39.4" x14ac:dyDescent="0.45">
      <c r="A435" s="2">
        <v>433</v>
      </c>
      <c r="B435" s="3" t="s">
        <v>2185</v>
      </c>
      <c r="C435" s="3" t="s">
        <v>2244</v>
      </c>
      <c r="D435" s="3" t="s">
        <v>2404</v>
      </c>
      <c r="E435" s="8">
        <v>45827</v>
      </c>
      <c r="F435" s="3" t="s">
        <v>2301</v>
      </c>
      <c r="G435" s="3" t="s">
        <v>2782</v>
      </c>
      <c r="H435" s="3" t="s">
        <v>2677</v>
      </c>
      <c r="I435" s="3" t="s">
        <v>3077</v>
      </c>
      <c r="J435" s="14" t="s">
        <v>3073</v>
      </c>
      <c r="K435" s="3" t="s">
        <v>3322</v>
      </c>
      <c r="L435" s="14" t="s">
        <v>3073</v>
      </c>
      <c r="M435" s="14" t="s">
        <v>3318</v>
      </c>
      <c r="N435" s="2" t="s">
        <v>1483</v>
      </c>
    </row>
    <row r="436" spans="1:14" s="44" customFormat="1" ht="39.4" x14ac:dyDescent="0.45">
      <c r="A436" s="2">
        <v>434</v>
      </c>
      <c r="B436" s="3" t="s">
        <v>2186</v>
      </c>
      <c r="C436" s="3" t="s">
        <v>98</v>
      </c>
      <c r="D436" s="3" t="s">
        <v>2405</v>
      </c>
      <c r="E436" s="9">
        <v>43721</v>
      </c>
      <c r="F436" s="3" t="s">
        <v>2301</v>
      </c>
      <c r="G436" s="3" t="s">
        <v>2783</v>
      </c>
      <c r="H436" s="3" t="s">
        <v>2784</v>
      </c>
      <c r="I436" s="3" t="s">
        <v>3078</v>
      </c>
      <c r="J436" s="14" t="s">
        <v>3073</v>
      </c>
      <c r="K436" s="3" t="s">
        <v>3323</v>
      </c>
      <c r="L436" s="14" t="s">
        <v>3073</v>
      </c>
      <c r="M436" s="14" t="s">
        <v>3318</v>
      </c>
      <c r="N436" s="2" t="s">
        <v>1483</v>
      </c>
    </row>
    <row r="437" spans="1:14" s="44" customFormat="1" ht="39.4" x14ac:dyDescent="0.45">
      <c r="A437" s="2">
        <v>435</v>
      </c>
      <c r="B437" s="3" t="s">
        <v>2187</v>
      </c>
      <c r="C437" s="3" t="s">
        <v>220</v>
      </c>
      <c r="D437" s="3" t="s">
        <v>2406</v>
      </c>
      <c r="E437" s="9">
        <v>43741</v>
      </c>
      <c r="F437" s="3" t="s">
        <v>2301</v>
      </c>
      <c r="G437" s="3" t="s">
        <v>2785</v>
      </c>
      <c r="H437" s="3" t="s">
        <v>2769</v>
      </c>
      <c r="I437" s="3" t="s">
        <v>3079</v>
      </c>
      <c r="J437" s="15" t="s">
        <v>1199</v>
      </c>
      <c r="K437" s="3" t="s">
        <v>3324</v>
      </c>
      <c r="L437" s="14" t="s">
        <v>1199</v>
      </c>
      <c r="M437" s="14" t="s">
        <v>3325</v>
      </c>
      <c r="N437" s="2" t="s">
        <v>1483</v>
      </c>
    </row>
    <row r="438" spans="1:14" s="44" customFormat="1" ht="78.75" x14ac:dyDescent="0.45">
      <c r="A438" s="2">
        <v>436</v>
      </c>
      <c r="B438" s="3" t="s">
        <v>2188</v>
      </c>
      <c r="C438" s="3" t="s">
        <v>2244</v>
      </c>
      <c r="D438" s="3" t="s">
        <v>2407</v>
      </c>
      <c r="E438" s="8">
        <v>41723</v>
      </c>
      <c r="F438" s="3" t="s">
        <v>2301</v>
      </c>
      <c r="G438" s="3" t="s">
        <v>2786</v>
      </c>
      <c r="H438" s="3" t="s">
        <v>2787</v>
      </c>
      <c r="I438" s="3" t="s">
        <v>3080</v>
      </c>
      <c r="J438" s="9">
        <v>43819</v>
      </c>
      <c r="K438" s="3" t="s">
        <v>3326</v>
      </c>
      <c r="L438" s="14" t="s">
        <v>1199</v>
      </c>
      <c r="M438" s="14" t="s">
        <v>3325</v>
      </c>
      <c r="N438" s="2" t="s">
        <v>1484</v>
      </c>
    </row>
    <row r="439" spans="1:14" s="44" customFormat="1" ht="78.75" x14ac:dyDescent="0.45">
      <c r="A439" s="2">
        <v>437</v>
      </c>
      <c r="B439" s="3" t="s">
        <v>2189</v>
      </c>
      <c r="C439" s="3" t="s">
        <v>2244</v>
      </c>
      <c r="D439" s="3" t="s">
        <v>2309</v>
      </c>
      <c r="E439" s="8">
        <v>44687</v>
      </c>
      <c r="F439" s="3" t="s">
        <v>2301</v>
      </c>
      <c r="G439" s="3" t="s">
        <v>2788</v>
      </c>
      <c r="H439" s="3" t="s">
        <v>2789</v>
      </c>
      <c r="I439" s="3" t="s">
        <v>3081</v>
      </c>
      <c r="J439" s="9">
        <v>44886</v>
      </c>
      <c r="K439" s="3" t="s">
        <v>3327</v>
      </c>
      <c r="L439" s="14" t="s">
        <v>1199</v>
      </c>
      <c r="M439" s="14" t="s">
        <v>3325</v>
      </c>
      <c r="N439" s="2" t="s">
        <v>1484</v>
      </c>
    </row>
    <row r="440" spans="1:14" s="44" customFormat="1" ht="39.4" x14ac:dyDescent="0.45">
      <c r="A440" s="2">
        <v>438</v>
      </c>
      <c r="B440" s="3" t="s">
        <v>2190</v>
      </c>
      <c r="C440" s="3" t="s">
        <v>98</v>
      </c>
      <c r="D440" s="3" t="s">
        <v>2408</v>
      </c>
      <c r="E440" s="8">
        <v>45310</v>
      </c>
      <c r="F440" s="3" t="s">
        <v>2301</v>
      </c>
      <c r="G440" s="3" t="s">
        <v>2790</v>
      </c>
      <c r="H440" s="3" t="s">
        <v>2791</v>
      </c>
      <c r="I440" s="3" t="s">
        <v>3082</v>
      </c>
      <c r="J440" s="15" t="s">
        <v>2432</v>
      </c>
      <c r="K440" s="3" t="s">
        <v>3328</v>
      </c>
      <c r="L440" s="22" t="s">
        <v>2432</v>
      </c>
      <c r="M440" s="22" t="s">
        <v>3286</v>
      </c>
      <c r="N440" s="2" t="s">
        <v>1483</v>
      </c>
    </row>
    <row r="441" spans="1:14" s="44" customFormat="1" ht="39.4" x14ac:dyDescent="0.45">
      <c r="A441" s="2">
        <v>439</v>
      </c>
      <c r="B441" s="3" t="s">
        <v>247</v>
      </c>
      <c r="C441" s="3" t="s">
        <v>98</v>
      </c>
      <c r="D441" s="3" t="s">
        <v>2409</v>
      </c>
      <c r="E441" s="8">
        <v>45236</v>
      </c>
      <c r="F441" s="3" t="s">
        <v>2301</v>
      </c>
      <c r="G441" s="3" t="s">
        <v>2792</v>
      </c>
      <c r="H441" s="3" t="s">
        <v>2793</v>
      </c>
      <c r="I441" s="3" t="s">
        <v>3083</v>
      </c>
      <c r="J441" s="15" t="s">
        <v>2432</v>
      </c>
      <c r="K441" s="3" t="s">
        <v>3329</v>
      </c>
      <c r="L441" s="22" t="s">
        <v>2432</v>
      </c>
      <c r="M441" s="22" t="s">
        <v>3286</v>
      </c>
      <c r="N441" s="2" t="s">
        <v>1483</v>
      </c>
    </row>
    <row r="442" spans="1:14" s="44" customFormat="1" ht="39.4" x14ac:dyDescent="0.45">
      <c r="A442" s="2">
        <v>440</v>
      </c>
      <c r="B442" s="3" t="s">
        <v>2191</v>
      </c>
      <c r="C442" s="3" t="s">
        <v>98</v>
      </c>
      <c r="D442" s="3" t="s">
        <v>2410</v>
      </c>
      <c r="E442" s="8">
        <v>45572</v>
      </c>
      <c r="F442" s="3" t="s">
        <v>2301</v>
      </c>
      <c r="G442" s="3" t="s">
        <v>2794</v>
      </c>
      <c r="H442" s="3" t="s">
        <v>2795</v>
      </c>
      <c r="I442" s="3" t="s">
        <v>3084</v>
      </c>
      <c r="J442" s="15" t="s">
        <v>2432</v>
      </c>
      <c r="K442" s="3" t="s">
        <v>3330</v>
      </c>
      <c r="L442" s="22" t="s">
        <v>2432</v>
      </c>
      <c r="M442" s="22" t="s">
        <v>3286</v>
      </c>
      <c r="N442" s="2" t="s">
        <v>1483</v>
      </c>
    </row>
    <row r="443" spans="1:14" s="44" customFormat="1" ht="39.4" x14ac:dyDescent="0.45">
      <c r="A443" s="2">
        <v>441</v>
      </c>
      <c r="B443" s="3" t="s">
        <v>2169</v>
      </c>
      <c r="C443" s="3" t="s">
        <v>98</v>
      </c>
      <c r="D443" s="3" t="s">
        <v>2402</v>
      </c>
      <c r="E443" s="8">
        <v>45786</v>
      </c>
      <c r="F443" s="3" t="s">
        <v>2301</v>
      </c>
      <c r="G443" s="3" t="s">
        <v>2796</v>
      </c>
      <c r="H443" s="3" t="s">
        <v>2797</v>
      </c>
      <c r="I443" s="3" t="s">
        <v>3085</v>
      </c>
      <c r="J443" s="15" t="s">
        <v>1240</v>
      </c>
      <c r="K443" s="3" t="s">
        <v>3331</v>
      </c>
      <c r="L443" s="15" t="s">
        <v>1240</v>
      </c>
      <c r="M443" s="15" t="s">
        <v>3332</v>
      </c>
      <c r="N443" s="2" t="s">
        <v>1483</v>
      </c>
    </row>
    <row r="444" spans="1:14" s="44" customFormat="1" ht="39.4" x14ac:dyDescent="0.45">
      <c r="A444" s="2">
        <v>442</v>
      </c>
      <c r="B444" s="3" t="s">
        <v>212</v>
      </c>
      <c r="C444" s="3" t="s">
        <v>98</v>
      </c>
      <c r="D444" s="3" t="s">
        <v>2411</v>
      </c>
      <c r="E444" s="8">
        <v>45414</v>
      </c>
      <c r="F444" s="3" t="s">
        <v>2301</v>
      </c>
      <c r="G444" s="3" t="s">
        <v>2798</v>
      </c>
      <c r="H444" s="3" t="s">
        <v>2799</v>
      </c>
      <c r="I444" s="3" t="s">
        <v>3086</v>
      </c>
      <c r="J444" s="15" t="s">
        <v>1205</v>
      </c>
      <c r="K444" s="3" t="s">
        <v>3333</v>
      </c>
      <c r="L444" s="15" t="s">
        <v>1205</v>
      </c>
      <c r="M444" s="15" t="s">
        <v>3278</v>
      </c>
      <c r="N444" s="2" t="s">
        <v>1483</v>
      </c>
    </row>
    <row r="445" spans="1:14" s="44" customFormat="1" ht="39.4" x14ac:dyDescent="0.45">
      <c r="A445" s="2">
        <v>443</v>
      </c>
      <c r="B445" s="3" t="s">
        <v>2192</v>
      </c>
      <c r="C445" s="3" t="s">
        <v>98</v>
      </c>
      <c r="D445" s="3" t="s">
        <v>2303</v>
      </c>
      <c r="E445" s="9">
        <v>45414</v>
      </c>
      <c r="F445" s="3" t="s">
        <v>2301</v>
      </c>
      <c r="G445" s="3" t="s">
        <v>2800</v>
      </c>
      <c r="H445" s="3" t="s">
        <v>2801</v>
      </c>
      <c r="I445" s="3" t="s">
        <v>3087</v>
      </c>
      <c r="J445" s="15" t="s">
        <v>1205</v>
      </c>
      <c r="K445" s="3" t="s">
        <v>3334</v>
      </c>
      <c r="L445" s="15" t="s">
        <v>1205</v>
      </c>
      <c r="M445" s="15" t="s">
        <v>3278</v>
      </c>
      <c r="N445" s="2" t="s">
        <v>1483</v>
      </c>
    </row>
    <row r="446" spans="1:14" s="44" customFormat="1" ht="39.4" x14ac:dyDescent="0.45">
      <c r="A446" s="2">
        <v>444</v>
      </c>
      <c r="B446" s="3" t="s">
        <v>2193</v>
      </c>
      <c r="C446" s="3" t="s">
        <v>98</v>
      </c>
      <c r="D446" s="3" t="s">
        <v>2412</v>
      </c>
      <c r="E446" s="9">
        <v>45832</v>
      </c>
      <c r="F446" s="3" t="s">
        <v>2301</v>
      </c>
      <c r="G446" s="3" t="s">
        <v>2802</v>
      </c>
      <c r="H446" s="3" t="s">
        <v>2803</v>
      </c>
      <c r="I446" s="3" t="s">
        <v>3088</v>
      </c>
      <c r="J446" s="15" t="s">
        <v>1205</v>
      </c>
      <c r="K446" s="3" t="s">
        <v>3335</v>
      </c>
      <c r="L446" s="15" t="s">
        <v>1205</v>
      </c>
      <c r="M446" s="15" t="s">
        <v>3278</v>
      </c>
      <c r="N446" s="2" t="s">
        <v>1483</v>
      </c>
    </row>
    <row r="447" spans="1:14" s="44" customFormat="1" ht="78.75" x14ac:dyDescent="0.45">
      <c r="A447" s="2">
        <v>445</v>
      </c>
      <c r="B447" s="3" t="s">
        <v>2129</v>
      </c>
      <c r="C447" s="3" t="s">
        <v>98</v>
      </c>
      <c r="D447" s="3" t="s">
        <v>2413</v>
      </c>
      <c r="E447" s="8">
        <v>42556</v>
      </c>
      <c r="F447" s="3" t="s">
        <v>2301</v>
      </c>
      <c r="G447" s="3" t="s">
        <v>2804</v>
      </c>
      <c r="H447" s="3" t="s">
        <v>2805</v>
      </c>
      <c r="I447" s="3" t="s">
        <v>3089</v>
      </c>
      <c r="J447" s="9">
        <v>44901</v>
      </c>
      <c r="K447" s="3" t="s">
        <v>3336</v>
      </c>
      <c r="L447" s="15" t="s">
        <v>1205</v>
      </c>
      <c r="M447" s="15" t="s">
        <v>3278</v>
      </c>
      <c r="N447" s="2" t="s">
        <v>1484</v>
      </c>
    </row>
    <row r="448" spans="1:14" s="44" customFormat="1" ht="78.75" x14ac:dyDescent="0.45">
      <c r="A448" s="2">
        <v>446</v>
      </c>
      <c r="B448" s="3" t="s">
        <v>2194</v>
      </c>
      <c r="C448" s="3" t="s">
        <v>220</v>
      </c>
      <c r="D448" s="3" t="s">
        <v>2414</v>
      </c>
      <c r="E448" s="8">
        <v>44783</v>
      </c>
      <c r="F448" s="3" t="s">
        <v>2301</v>
      </c>
      <c r="G448" s="3" t="s">
        <v>2806</v>
      </c>
      <c r="H448" s="3" t="s">
        <v>2681</v>
      </c>
      <c r="I448" s="3" t="s">
        <v>3090</v>
      </c>
      <c r="J448" s="9">
        <v>44925</v>
      </c>
      <c r="K448" s="3" t="s">
        <v>3337</v>
      </c>
      <c r="L448" s="15" t="s">
        <v>1075</v>
      </c>
      <c r="M448" s="15" t="s">
        <v>3235</v>
      </c>
      <c r="N448" s="2" t="s">
        <v>1484</v>
      </c>
    </row>
    <row r="449" spans="1:14" s="44" customFormat="1" ht="39.4" x14ac:dyDescent="0.45">
      <c r="A449" s="2">
        <v>447</v>
      </c>
      <c r="B449" s="3" t="s">
        <v>2195</v>
      </c>
      <c r="C449" s="3" t="s">
        <v>98</v>
      </c>
      <c r="D449" s="3" t="s">
        <v>2415</v>
      </c>
      <c r="E449" s="8">
        <v>45773</v>
      </c>
      <c r="F449" s="3" t="s">
        <v>2301</v>
      </c>
      <c r="G449" s="3" t="s">
        <v>2807</v>
      </c>
      <c r="H449" s="3" t="s">
        <v>2808</v>
      </c>
      <c r="I449" s="3" t="s">
        <v>3091</v>
      </c>
      <c r="J449" s="15" t="s">
        <v>724</v>
      </c>
      <c r="K449" s="3" t="s">
        <v>3338</v>
      </c>
      <c r="L449" s="15" t="s">
        <v>1075</v>
      </c>
      <c r="M449" s="15" t="s">
        <v>3235</v>
      </c>
      <c r="N449" s="2" t="s">
        <v>1483</v>
      </c>
    </row>
    <row r="450" spans="1:14" s="44" customFormat="1" ht="39.4" x14ac:dyDescent="0.45">
      <c r="A450" s="2">
        <v>448</v>
      </c>
      <c r="B450" s="3" t="s">
        <v>2196</v>
      </c>
      <c r="C450" s="3" t="s">
        <v>98</v>
      </c>
      <c r="D450" s="3" t="s">
        <v>2394</v>
      </c>
      <c r="E450" s="8">
        <v>44602</v>
      </c>
      <c r="F450" s="3" t="s">
        <v>2301</v>
      </c>
      <c r="G450" s="3" t="s">
        <v>2809</v>
      </c>
      <c r="H450" s="3" t="s">
        <v>2810</v>
      </c>
      <c r="I450" s="3" t="s">
        <v>3092</v>
      </c>
      <c r="J450" s="15" t="s">
        <v>724</v>
      </c>
      <c r="K450" s="3" t="s">
        <v>3339</v>
      </c>
      <c r="L450" s="15" t="s">
        <v>1075</v>
      </c>
      <c r="M450" s="15" t="s">
        <v>3235</v>
      </c>
      <c r="N450" s="2" t="s">
        <v>1483</v>
      </c>
    </row>
    <row r="451" spans="1:14" s="44" customFormat="1" ht="52.5" x14ac:dyDescent="0.45">
      <c r="A451" s="2">
        <v>449</v>
      </c>
      <c r="B451" s="3" t="s">
        <v>2197</v>
      </c>
      <c r="C451" s="3" t="s">
        <v>98</v>
      </c>
      <c r="D451" s="3" t="s">
        <v>2416</v>
      </c>
      <c r="E451" s="8">
        <v>43755</v>
      </c>
      <c r="F451" s="3" t="s">
        <v>2301</v>
      </c>
      <c r="G451" s="3" t="s">
        <v>2811</v>
      </c>
      <c r="H451" s="3" t="s">
        <v>2812</v>
      </c>
      <c r="I451" s="3" t="s">
        <v>3093</v>
      </c>
      <c r="J451" s="15" t="s">
        <v>724</v>
      </c>
      <c r="K451" s="3" t="s">
        <v>3340</v>
      </c>
      <c r="L451" s="15" t="s">
        <v>1075</v>
      </c>
      <c r="M451" s="15" t="s">
        <v>3235</v>
      </c>
      <c r="N451" s="4" t="s">
        <v>3465</v>
      </c>
    </row>
    <row r="452" spans="1:14" s="44" customFormat="1" ht="39.4" x14ac:dyDescent="0.45">
      <c r="A452" s="2">
        <v>450</v>
      </c>
      <c r="B452" s="4" t="s">
        <v>2198</v>
      </c>
      <c r="C452" s="67" t="s">
        <v>2248</v>
      </c>
      <c r="D452" s="68" t="s">
        <v>2325</v>
      </c>
      <c r="E452" s="68" t="s">
        <v>2417</v>
      </c>
      <c r="F452" s="61" t="s">
        <v>2301</v>
      </c>
      <c r="G452" s="4" t="s">
        <v>2813</v>
      </c>
      <c r="H452" s="4" t="s">
        <v>2814</v>
      </c>
      <c r="I452" s="4" t="s">
        <v>3094</v>
      </c>
      <c r="J452" s="81" t="s">
        <v>1662</v>
      </c>
      <c r="K452" s="82" t="s">
        <v>3341</v>
      </c>
      <c r="L452" s="81" t="s">
        <v>1662</v>
      </c>
      <c r="M452" s="81" t="s">
        <v>3342</v>
      </c>
      <c r="N452" s="2" t="s">
        <v>1483</v>
      </c>
    </row>
    <row r="453" spans="1:14" s="44" customFormat="1" ht="39.4" x14ac:dyDescent="0.45">
      <c r="A453" s="2">
        <v>451</v>
      </c>
      <c r="B453" s="4" t="s">
        <v>2199</v>
      </c>
      <c r="C453" s="67" t="s">
        <v>220</v>
      </c>
      <c r="D453" s="68" t="s">
        <v>2418</v>
      </c>
      <c r="E453" s="68" t="s">
        <v>2419</v>
      </c>
      <c r="F453" s="61" t="s">
        <v>2301</v>
      </c>
      <c r="G453" s="4" t="s">
        <v>2815</v>
      </c>
      <c r="H453" s="4" t="s">
        <v>2816</v>
      </c>
      <c r="I453" s="4" t="s">
        <v>3095</v>
      </c>
      <c r="J453" s="81" t="s">
        <v>1662</v>
      </c>
      <c r="K453" s="81" t="s">
        <v>3343</v>
      </c>
      <c r="L453" s="81" t="s">
        <v>1662</v>
      </c>
      <c r="M453" s="81" t="s">
        <v>3342</v>
      </c>
      <c r="N453" s="2" t="s">
        <v>1483</v>
      </c>
    </row>
    <row r="454" spans="1:14" s="44" customFormat="1" ht="78.75" x14ac:dyDescent="0.45">
      <c r="A454" s="2">
        <v>452</v>
      </c>
      <c r="B454" s="4" t="s">
        <v>2200</v>
      </c>
      <c r="C454" s="67" t="s">
        <v>98</v>
      </c>
      <c r="D454" s="55" t="s">
        <v>2420</v>
      </c>
      <c r="E454" s="63" t="s">
        <v>2421</v>
      </c>
      <c r="F454" s="61" t="s">
        <v>2301</v>
      </c>
      <c r="G454" s="4" t="s">
        <v>2817</v>
      </c>
      <c r="H454" s="4" t="s">
        <v>2818</v>
      </c>
      <c r="I454" s="2" t="s">
        <v>3096</v>
      </c>
      <c r="J454" s="17" t="s">
        <v>3097</v>
      </c>
      <c r="K454" s="82" t="s">
        <v>3344</v>
      </c>
      <c r="L454" s="81" t="s">
        <v>1662</v>
      </c>
      <c r="M454" s="81" t="s">
        <v>3342</v>
      </c>
      <c r="N454" s="2" t="s">
        <v>1484</v>
      </c>
    </row>
    <row r="455" spans="1:14" s="44" customFormat="1" ht="78.75" x14ac:dyDescent="0.45">
      <c r="A455" s="2">
        <v>453</v>
      </c>
      <c r="B455" s="4" t="s">
        <v>2201</v>
      </c>
      <c r="C455" s="56" t="s">
        <v>220</v>
      </c>
      <c r="D455" s="55" t="s">
        <v>2422</v>
      </c>
      <c r="E455" s="56" t="s">
        <v>2423</v>
      </c>
      <c r="F455" s="61" t="s">
        <v>2301</v>
      </c>
      <c r="G455" s="4" t="s">
        <v>2819</v>
      </c>
      <c r="H455" s="4" t="s">
        <v>2820</v>
      </c>
      <c r="I455" s="17" t="s">
        <v>3098</v>
      </c>
      <c r="J455" s="39" t="s">
        <v>3045</v>
      </c>
      <c r="K455" s="81" t="s">
        <v>3345</v>
      </c>
      <c r="L455" s="81" t="s">
        <v>1662</v>
      </c>
      <c r="M455" s="81" t="s">
        <v>3342</v>
      </c>
      <c r="N455" s="2" t="s">
        <v>1484</v>
      </c>
    </row>
    <row r="456" spans="1:14" s="44" customFormat="1" ht="78.75" x14ac:dyDescent="0.45">
      <c r="A456" s="2">
        <v>454</v>
      </c>
      <c r="B456" s="4" t="s">
        <v>2202</v>
      </c>
      <c r="C456" s="55" t="s">
        <v>2244</v>
      </c>
      <c r="D456" s="55" t="s">
        <v>2424</v>
      </c>
      <c r="E456" s="56" t="s">
        <v>2425</v>
      </c>
      <c r="F456" s="61" t="s">
        <v>2301</v>
      </c>
      <c r="G456" s="4" t="s">
        <v>2821</v>
      </c>
      <c r="H456" s="4" t="s">
        <v>2822</v>
      </c>
      <c r="I456" s="6" t="s">
        <v>3099</v>
      </c>
      <c r="J456" s="2" t="s">
        <v>3100</v>
      </c>
      <c r="K456" s="82" t="s">
        <v>3346</v>
      </c>
      <c r="L456" s="81" t="s">
        <v>1662</v>
      </c>
      <c r="M456" s="81" t="s">
        <v>3342</v>
      </c>
      <c r="N456" s="2" t="s">
        <v>1484</v>
      </c>
    </row>
    <row r="457" spans="1:14" s="44" customFormat="1" ht="39.4" x14ac:dyDescent="0.45">
      <c r="A457" s="2">
        <v>455</v>
      </c>
      <c r="B457" s="4" t="s">
        <v>2203</v>
      </c>
      <c r="C457" s="67" t="s">
        <v>98</v>
      </c>
      <c r="D457" s="67" t="s">
        <v>2426</v>
      </c>
      <c r="E457" s="69" t="s">
        <v>2427</v>
      </c>
      <c r="F457" s="61" t="s">
        <v>2301</v>
      </c>
      <c r="G457" s="4" t="s">
        <v>2823</v>
      </c>
      <c r="H457" s="4" t="s">
        <v>2653</v>
      </c>
      <c r="I457" s="4" t="s">
        <v>3101</v>
      </c>
      <c r="J457" s="81" t="s">
        <v>1853</v>
      </c>
      <c r="K457" s="82" t="s">
        <v>3347</v>
      </c>
      <c r="L457" s="81" t="s">
        <v>1853</v>
      </c>
      <c r="M457" s="81" t="s">
        <v>3348</v>
      </c>
      <c r="N457" s="2" t="s">
        <v>1483</v>
      </c>
    </row>
    <row r="458" spans="1:14" s="44" customFormat="1" ht="39.4" x14ac:dyDescent="0.45">
      <c r="A458" s="2">
        <v>456</v>
      </c>
      <c r="B458" s="4" t="s">
        <v>2204</v>
      </c>
      <c r="C458" s="67" t="s">
        <v>98</v>
      </c>
      <c r="D458" s="67" t="s">
        <v>2428</v>
      </c>
      <c r="E458" s="69" t="s">
        <v>2429</v>
      </c>
      <c r="F458" s="61" t="s">
        <v>2301</v>
      </c>
      <c r="G458" s="4" t="s">
        <v>2824</v>
      </c>
      <c r="H458" s="4" t="s">
        <v>2825</v>
      </c>
      <c r="I458" s="4" t="s">
        <v>3102</v>
      </c>
      <c r="J458" s="81" t="s">
        <v>1853</v>
      </c>
      <c r="K458" s="4" t="s">
        <v>3349</v>
      </c>
      <c r="L458" s="81" t="s">
        <v>1853</v>
      </c>
      <c r="M458" s="81" t="s">
        <v>3348</v>
      </c>
      <c r="N458" s="2" t="s">
        <v>1483</v>
      </c>
    </row>
    <row r="459" spans="1:14" s="44" customFormat="1" ht="39.4" x14ac:dyDescent="0.45">
      <c r="A459" s="2">
        <v>457</v>
      </c>
      <c r="B459" s="4" t="s">
        <v>2205</v>
      </c>
      <c r="C459" s="67" t="s">
        <v>98</v>
      </c>
      <c r="D459" s="67" t="s">
        <v>868</v>
      </c>
      <c r="E459" s="69" t="s">
        <v>2430</v>
      </c>
      <c r="F459" s="61" t="s">
        <v>2301</v>
      </c>
      <c r="G459" s="4" t="s">
        <v>2826</v>
      </c>
      <c r="H459" s="4" t="s">
        <v>2827</v>
      </c>
      <c r="I459" s="4" t="s">
        <v>3103</v>
      </c>
      <c r="J459" s="81" t="s">
        <v>1853</v>
      </c>
      <c r="K459" s="82" t="s">
        <v>3349</v>
      </c>
      <c r="L459" s="81" t="s">
        <v>1853</v>
      </c>
      <c r="M459" s="81" t="s">
        <v>3348</v>
      </c>
      <c r="N459" s="2" t="s">
        <v>1483</v>
      </c>
    </row>
    <row r="460" spans="1:14" s="44" customFormat="1" ht="91.9" x14ac:dyDescent="0.45">
      <c r="A460" s="2">
        <v>458</v>
      </c>
      <c r="B460" s="4" t="s">
        <v>1689</v>
      </c>
      <c r="C460" s="67" t="s">
        <v>2252</v>
      </c>
      <c r="D460" s="67" t="s">
        <v>2431</v>
      </c>
      <c r="E460" s="68" t="s">
        <v>2432</v>
      </c>
      <c r="F460" s="67" t="s">
        <v>2291</v>
      </c>
      <c r="G460" s="4" t="s">
        <v>2828</v>
      </c>
      <c r="H460" s="4" t="s">
        <v>2829</v>
      </c>
      <c r="I460" s="4" t="s">
        <v>3104</v>
      </c>
      <c r="J460" s="81" t="s">
        <v>1853</v>
      </c>
      <c r="K460" s="4" t="s">
        <v>3502</v>
      </c>
      <c r="L460" s="81" t="s">
        <v>1853</v>
      </c>
      <c r="M460" s="81" t="s">
        <v>3350</v>
      </c>
      <c r="N460" s="4" t="s">
        <v>3459</v>
      </c>
    </row>
    <row r="461" spans="1:14" s="44" customFormat="1" ht="91.9" x14ac:dyDescent="0.45">
      <c r="A461" s="2">
        <v>459</v>
      </c>
      <c r="B461" s="5" t="s">
        <v>2207</v>
      </c>
      <c r="C461" s="65" t="s">
        <v>98</v>
      </c>
      <c r="D461" s="65" t="s">
        <v>2435</v>
      </c>
      <c r="E461" s="65" t="s">
        <v>2436</v>
      </c>
      <c r="F461" s="61" t="s">
        <v>2301</v>
      </c>
      <c r="G461" s="5" t="s">
        <v>2832</v>
      </c>
      <c r="H461" s="5" t="s">
        <v>2833</v>
      </c>
      <c r="I461" s="5" t="s">
        <v>3107</v>
      </c>
      <c r="J461" s="15" t="s">
        <v>1676</v>
      </c>
      <c r="K461" s="5" t="s">
        <v>3352</v>
      </c>
      <c r="L461" s="10" t="s">
        <v>1863</v>
      </c>
      <c r="M461" s="10" t="s">
        <v>3353</v>
      </c>
      <c r="N461" s="5" t="s">
        <v>3459</v>
      </c>
    </row>
    <row r="462" spans="1:14" s="44" customFormat="1" ht="52.5" x14ac:dyDescent="0.45">
      <c r="A462" s="2">
        <v>460</v>
      </c>
      <c r="B462" s="5" t="s">
        <v>1970</v>
      </c>
      <c r="C462" s="65" t="s">
        <v>2246</v>
      </c>
      <c r="D462" s="65" t="s">
        <v>2437</v>
      </c>
      <c r="E462" s="66" t="s">
        <v>2438</v>
      </c>
      <c r="F462" s="61" t="s">
        <v>2301</v>
      </c>
      <c r="G462" s="5" t="s">
        <v>2834</v>
      </c>
      <c r="H462" s="5" t="s">
        <v>2835</v>
      </c>
      <c r="I462" s="5" t="s">
        <v>3108</v>
      </c>
      <c r="J462" s="10" t="s">
        <v>1622</v>
      </c>
      <c r="K462" s="5" t="s">
        <v>3354</v>
      </c>
      <c r="L462" s="10" t="s">
        <v>1622</v>
      </c>
      <c r="M462" s="10" t="s">
        <v>3355</v>
      </c>
      <c r="N462" s="2" t="s">
        <v>1483</v>
      </c>
    </row>
    <row r="463" spans="1:14" s="44" customFormat="1" ht="65.650000000000006" x14ac:dyDescent="0.45">
      <c r="A463" s="2">
        <v>461</v>
      </c>
      <c r="B463" s="5" t="s">
        <v>2208</v>
      </c>
      <c r="C463" s="65" t="s">
        <v>2253</v>
      </c>
      <c r="D463" s="65" t="s">
        <v>2439</v>
      </c>
      <c r="E463" s="66" t="s">
        <v>2440</v>
      </c>
      <c r="F463" s="61" t="s">
        <v>2301</v>
      </c>
      <c r="G463" s="5" t="s">
        <v>2836</v>
      </c>
      <c r="H463" s="5" t="s">
        <v>2837</v>
      </c>
      <c r="I463" s="5" t="s">
        <v>3109</v>
      </c>
      <c r="J463" s="10" t="s">
        <v>1622</v>
      </c>
      <c r="K463" s="5" t="s">
        <v>3356</v>
      </c>
      <c r="L463" s="10" t="s">
        <v>1622</v>
      </c>
      <c r="M463" s="10" t="s">
        <v>3355</v>
      </c>
      <c r="N463" s="2" t="s">
        <v>1483</v>
      </c>
    </row>
    <row r="464" spans="1:14" s="44" customFormat="1" ht="39.4" x14ac:dyDescent="0.45">
      <c r="A464" s="2">
        <v>462</v>
      </c>
      <c r="B464" s="5" t="s">
        <v>350</v>
      </c>
      <c r="C464" s="65" t="s">
        <v>2248</v>
      </c>
      <c r="D464" s="65" t="s">
        <v>2443</v>
      </c>
      <c r="E464" s="66" t="s">
        <v>2444</v>
      </c>
      <c r="F464" s="61" t="s">
        <v>2301</v>
      </c>
      <c r="G464" s="5" t="s">
        <v>2842</v>
      </c>
      <c r="H464" s="5" t="s">
        <v>2843</v>
      </c>
      <c r="I464" s="5" t="s">
        <v>3111</v>
      </c>
      <c r="J464" s="10" t="s">
        <v>1622</v>
      </c>
      <c r="K464" s="5" t="s">
        <v>3359</v>
      </c>
      <c r="L464" s="10" t="s">
        <v>1622</v>
      </c>
      <c r="M464" s="10" t="s">
        <v>3355</v>
      </c>
      <c r="N464" s="2" t="s">
        <v>1483</v>
      </c>
    </row>
    <row r="465" spans="1:14" s="44" customFormat="1" ht="91.9" x14ac:dyDescent="0.45">
      <c r="A465" s="2">
        <v>463</v>
      </c>
      <c r="B465" s="5" t="s">
        <v>2211</v>
      </c>
      <c r="C465" s="65" t="s">
        <v>98</v>
      </c>
      <c r="D465" s="65" t="s">
        <v>2445</v>
      </c>
      <c r="E465" s="66" t="s">
        <v>2446</v>
      </c>
      <c r="F465" s="65" t="s">
        <v>2291</v>
      </c>
      <c r="G465" s="5" t="s">
        <v>2844</v>
      </c>
      <c r="H465" s="5" t="s">
        <v>2845</v>
      </c>
      <c r="I465" s="5" t="s">
        <v>3112</v>
      </c>
      <c r="J465" s="10" t="s">
        <v>1622</v>
      </c>
      <c r="K465" s="5" t="s">
        <v>3360</v>
      </c>
      <c r="L465" s="10" t="s">
        <v>1622</v>
      </c>
      <c r="M465" s="10" t="s">
        <v>3361</v>
      </c>
      <c r="N465" s="5" t="s">
        <v>3463</v>
      </c>
    </row>
    <row r="466" spans="1:14" s="44" customFormat="1" ht="91.9" x14ac:dyDescent="0.45">
      <c r="A466" s="2">
        <v>464</v>
      </c>
      <c r="B466" s="5" t="s">
        <v>2212</v>
      </c>
      <c r="C466" s="65" t="s">
        <v>98</v>
      </c>
      <c r="D466" s="65" t="s">
        <v>2447</v>
      </c>
      <c r="E466" s="70" t="s">
        <v>2448</v>
      </c>
      <c r="F466" s="65" t="s">
        <v>2449</v>
      </c>
      <c r="G466" s="5" t="s">
        <v>2846</v>
      </c>
      <c r="H466" s="5" t="s">
        <v>2847</v>
      </c>
      <c r="I466" s="5" t="s">
        <v>3113</v>
      </c>
      <c r="J466" s="10" t="s">
        <v>1655</v>
      </c>
      <c r="K466" s="5" t="s">
        <v>3362</v>
      </c>
      <c r="L466" s="10" t="s">
        <v>1655</v>
      </c>
      <c r="M466" s="10" t="s">
        <v>3363</v>
      </c>
      <c r="N466" s="2" t="s">
        <v>1483</v>
      </c>
    </row>
    <row r="467" spans="1:14" s="44" customFormat="1" ht="91.9" x14ac:dyDescent="0.45">
      <c r="A467" s="2">
        <v>465</v>
      </c>
      <c r="B467" s="5" t="s">
        <v>147</v>
      </c>
      <c r="C467" s="65" t="s">
        <v>98</v>
      </c>
      <c r="D467" s="66" t="s">
        <v>2450</v>
      </c>
      <c r="E467" s="66" t="s">
        <v>2451</v>
      </c>
      <c r="F467" s="61" t="s">
        <v>2301</v>
      </c>
      <c r="G467" s="5" t="s">
        <v>2848</v>
      </c>
      <c r="H467" s="5" t="s">
        <v>2849</v>
      </c>
      <c r="I467" s="5" t="s">
        <v>3114</v>
      </c>
      <c r="J467" s="10" t="s">
        <v>1655</v>
      </c>
      <c r="K467" s="5" t="s">
        <v>3364</v>
      </c>
      <c r="L467" s="10" t="s">
        <v>1655</v>
      </c>
      <c r="M467" s="10" t="s">
        <v>3363</v>
      </c>
      <c r="N467" s="2" t="s">
        <v>1483</v>
      </c>
    </row>
    <row r="468" spans="1:14" s="44" customFormat="1" ht="78.75" x14ac:dyDescent="0.45">
      <c r="A468" s="2">
        <v>466</v>
      </c>
      <c r="B468" s="5" t="s">
        <v>2213</v>
      </c>
      <c r="C468" s="65" t="s">
        <v>98</v>
      </c>
      <c r="D468" s="65" t="s">
        <v>2452</v>
      </c>
      <c r="E468" s="66" t="s">
        <v>1847</v>
      </c>
      <c r="F468" s="65" t="s">
        <v>2291</v>
      </c>
      <c r="G468" s="5" t="s">
        <v>2850</v>
      </c>
      <c r="H468" s="5" t="s">
        <v>2851</v>
      </c>
      <c r="I468" s="5" t="s">
        <v>3115</v>
      </c>
      <c r="J468" s="10" t="s">
        <v>1655</v>
      </c>
      <c r="K468" s="5" t="s">
        <v>3365</v>
      </c>
      <c r="L468" s="10" t="s">
        <v>1655</v>
      </c>
      <c r="M468" s="10" t="s">
        <v>3363</v>
      </c>
      <c r="N468" s="2" t="s">
        <v>1483</v>
      </c>
    </row>
    <row r="469" spans="1:14" s="44" customFormat="1" ht="91.9" x14ac:dyDescent="0.45">
      <c r="A469" s="2">
        <v>467</v>
      </c>
      <c r="B469" s="4" t="s">
        <v>2214</v>
      </c>
      <c r="C469" s="65" t="s">
        <v>98</v>
      </c>
      <c r="D469" s="67" t="s">
        <v>2453</v>
      </c>
      <c r="E469" s="71" t="s">
        <v>2454</v>
      </c>
      <c r="F469" s="61" t="s">
        <v>2301</v>
      </c>
      <c r="G469" s="5" t="s">
        <v>2852</v>
      </c>
      <c r="H469" s="5" t="s">
        <v>2853</v>
      </c>
      <c r="I469" s="5" t="s">
        <v>3116</v>
      </c>
      <c r="J469" s="10" t="s">
        <v>1655</v>
      </c>
      <c r="K469" s="5" t="s">
        <v>3366</v>
      </c>
      <c r="L469" s="10" t="s">
        <v>1655</v>
      </c>
      <c r="M469" s="76" t="s">
        <v>3367</v>
      </c>
      <c r="N469" s="5" t="s">
        <v>3462</v>
      </c>
    </row>
    <row r="470" spans="1:14" s="44" customFormat="1" ht="39.4" x14ac:dyDescent="0.45">
      <c r="A470" s="2">
        <v>468</v>
      </c>
      <c r="B470" s="5" t="s">
        <v>2215</v>
      </c>
      <c r="C470" s="65" t="s">
        <v>2244</v>
      </c>
      <c r="D470" s="65" t="s">
        <v>2343</v>
      </c>
      <c r="E470" s="66" t="s">
        <v>2455</v>
      </c>
      <c r="F470" s="61" t="s">
        <v>2301</v>
      </c>
      <c r="G470" s="5" t="s">
        <v>2854</v>
      </c>
      <c r="H470" s="5" t="s">
        <v>2855</v>
      </c>
      <c r="I470" s="5" t="s">
        <v>3117</v>
      </c>
      <c r="J470" s="10" t="s">
        <v>1655</v>
      </c>
      <c r="K470" s="5" t="s">
        <v>3368</v>
      </c>
      <c r="L470" s="10" t="s">
        <v>1655</v>
      </c>
      <c r="M470" s="10" t="s">
        <v>3363</v>
      </c>
      <c r="N470" s="2" t="s">
        <v>1483</v>
      </c>
    </row>
    <row r="471" spans="1:14" s="44" customFormat="1" ht="52.5" x14ac:dyDescent="0.45">
      <c r="A471" s="2">
        <v>469</v>
      </c>
      <c r="B471" s="5" t="s">
        <v>233</v>
      </c>
      <c r="C471" s="65" t="s">
        <v>2255</v>
      </c>
      <c r="D471" s="65" t="s">
        <v>2456</v>
      </c>
      <c r="E471" s="66" t="s">
        <v>2457</v>
      </c>
      <c r="F471" s="61" t="s">
        <v>2301</v>
      </c>
      <c r="G471" s="5" t="s">
        <v>2856</v>
      </c>
      <c r="H471" s="5" t="s">
        <v>2857</v>
      </c>
      <c r="I471" s="5" t="s">
        <v>2026</v>
      </c>
      <c r="J471" s="10" t="s">
        <v>1655</v>
      </c>
      <c r="K471" s="5" t="s">
        <v>3369</v>
      </c>
      <c r="L471" s="10" t="s">
        <v>1655</v>
      </c>
      <c r="M471" s="10" t="s">
        <v>3363</v>
      </c>
      <c r="N471" s="2" t="s">
        <v>1483</v>
      </c>
    </row>
    <row r="472" spans="1:14" s="44" customFormat="1" ht="78.75" x14ac:dyDescent="0.45">
      <c r="A472" s="2">
        <v>470</v>
      </c>
      <c r="B472" s="5" t="s">
        <v>1739</v>
      </c>
      <c r="C472" s="74" t="s">
        <v>2244</v>
      </c>
      <c r="D472" s="74" t="s">
        <v>2458</v>
      </c>
      <c r="E472" s="75" t="s">
        <v>2459</v>
      </c>
      <c r="F472" s="61" t="s">
        <v>2301</v>
      </c>
      <c r="G472" s="5" t="s">
        <v>2858</v>
      </c>
      <c r="H472" s="5" t="s">
        <v>2859</v>
      </c>
      <c r="I472" s="5" t="s">
        <v>3118</v>
      </c>
      <c r="J472" s="10" t="s">
        <v>2977</v>
      </c>
      <c r="K472" s="5" t="s">
        <v>3370</v>
      </c>
      <c r="L472" s="10" t="s">
        <v>1655</v>
      </c>
      <c r="M472" s="10" t="s">
        <v>3363</v>
      </c>
      <c r="N472" s="2" t="s">
        <v>1484</v>
      </c>
    </row>
    <row r="473" spans="1:14" s="44" customFormat="1" ht="91.9" x14ac:dyDescent="0.45">
      <c r="A473" s="2">
        <v>471</v>
      </c>
      <c r="B473" s="5" t="s">
        <v>2216</v>
      </c>
      <c r="C473" s="65" t="s">
        <v>98</v>
      </c>
      <c r="D473" s="65" t="s">
        <v>2460</v>
      </c>
      <c r="E473" s="66" t="s">
        <v>2461</v>
      </c>
      <c r="F473" s="61" t="s">
        <v>2301</v>
      </c>
      <c r="G473" s="5" t="s">
        <v>2860</v>
      </c>
      <c r="H473" s="5" t="s">
        <v>2861</v>
      </c>
      <c r="I473" s="5" t="s">
        <v>3119</v>
      </c>
      <c r="J473" s="15" t="s">
        <v>1679</v>
      </c>
      <c r="K473" s="5" t="s">
        <v>3371</v>
      </c>
      <c r="L473" s="10" t="s">
        <v>1630</v>
      </c>
      <c r="M473" s="10" t="s">
        <v>3372</v>
      </c>
      <c r="N473" s="5" t="s">
        <v>3466</v>
      </c>
    </row>
    <row r="474" spans="1:14" s="44" customFormat="1" ht="91.9" x14ac:dyDescent="0.45">
      <c r="A474" s="2">
        <v>472</v>
      </c>
      <c r="B474" s="5" t="s">
        <v>2217</v>
      </c>
      <c r="C474" s="65" t="s">
        <v>98</v>
      </c>
      <c r="D474" s="65" t="s">
        <v>2462</v>
      </c>
      <c r="E474" s="65" t="s">
        <v>2463</v>
      </c>
      <c r="F474" s="65" t="s">
        <v>2259</v>
      </c>
      <c r="G474" s="5" t="s">
        <v>2862</v>
      </c>
      <c r="H474" s="5" t="s">
        <v>2863</v>
      </c>
      <c r="I474" s="5" t="s">
        <v>3120</v>
      </c>
      <c r="J474" s="15" t="s">
        <v>1679</v>
      </c>
      <c r="K474" s="5" t="s">
        <v>3373</v>
      </c>
      <c r="L474" s="10" t="s">
        <v>1630</v>
      </c>
      <c r="M474" s="5" t="s">
        <v>3374</v>
      </c>
      <c r="N474" s="5" t="s">
        <v>3459</v>
      </c>
    </row>
    <row r="475" spans="1:14" s="44" customFormat="1" ht="78.75" x14ac:dyDescent="0.45">
      <c r="A475" s="2">
        <v>473</v>
      </c>
      <c r="B475" s="77" t="s">
        <v>2218</v>
      </c>
      <c r="C475" s="65" t="s">
        <v>2246</v>
      </c>
      <c r="D475" s="65" t="s">
        <v>2404</v>
      </c>
      <c r="E475" s="72" t="s">
        <v>2464</v>
      </c>
      <c r="F475" s="65" t="s">
        <v>2259</v>
      </c>
      <c r="G475" s="5" t="s">
        <v>2712</v>
      </c>
      <c r="H475" s="5" t="s">
        <v>2713</v>
      </c>
      <c r="I475" s="5" t="s">
        <v>3121</v>
      </c>
      <c r="J475" s="15" t="s">
        <v>1679</v>
      </c>
      <c r="K475" s="5" t="s">
        <v>3375</v>
      </c>
      <c r="L475" s="10" t="s">
        <v>1630</v>
      </c>
      <c r="M475" s="78" t="s">
        <v>3278</v>
      </c>
      <c r="N475" s="5" t="s">
        <v>3459</v>
      </c>
    </row>
    <row r="476" spans="1:14" s="44" customFormat="1" ht="52.5" x14ac:dyDescent="0.45">
      <c r="A476" s="2">
        <v>474</v>
      </c>
      <c r="B476" s="5" t="s">
        <v>2219</v>
      </c>
      <c r="C476" s="65" t="s">
        <v>98</v>
      </c>
      <c r="D476" s="65" t="s">
        <v>2306</v>
      </c>
      <c r="E476" s="66" t="s">
        <v>2465</v>
      </c>
      <c r="F476" s="61" t="s">
        <v>2301</v>
      </c>
      <c r="G476" s="5" t="s">
        <v>2864</v>
      </c>
      <c r="H476" s="5" t="s">
        <v>2865</v>
      </c>
      <c r="I476" s="5" t="s">
        <v>3122</v>
      </c>
      <c r="J476" s="15" t="s">
        <v>1845</v>
      </c>
      <c r="K476" s="5" t="s">
        <v>3376</v>
      </c>
      <c r="L476" s="10" t="s">
        <v>1845</v>
      </c>
      <c r="M476" s="10" t="s">
        <v>3377</v>
      </c>
      <c r="N476" s="2" t="s">
        <v>1483</v>
      </c>
    </row>
    <row r="477" spans="1:14" s="44" customFormat="1" ht="39.4" x14ac:dyDescent="0.45">
      <c r="A477" s="2">
        <v>475</v>
      </c>
      <c r="B477" s="5" t="s">
        <v>2220</v>
      </c>
      <c r="C477" s="65" t="s">
        <v>98</v>
      </c>
      <c r="D477" s="66" t="s">
        <v>2466</v>
      </c>
      <c r="E477" s="66" t="s">
        <v>2467</v>
      </c>
      <c r="F477" s="61" t="s">
        <v>2301</v>
      </c>
      <c r="G477" s="5" t="s">
        <v>2866</v>
      </c>
      <c r="H477" s="5" t="s">
        <v>2867</v>
      </c>
      <c r="I477" s="5" t="s">
        <v>3123</v>
      </c>
      <c r="J477" s="15" t="s">
        <v>1845</v>
      </c>
      <c r="K477" s="5" t="s">
        <v>3378</v>
      </c>
      <c r="L477" s="10" t="s">
        <v>1845</v>
      </c>
      <c r="M477" s="10" t="s">
        <v>3377</v>
      </c>
      <c r="N477" s="2" t="s">
        <v>1483</v>
      </c>
    </row>
    <row r="478" spans="1:14" s="44" customFormat="1" ht="39.4" x14ac:dyDescent="0.45">
      <c r="A478" s="2">
        <v>476</v>
      </c>
      <c r="B478" s="5" t="s">
        <v>2221</v>
      </c>
      <c r="C478" s="65" t="s">
        <v>98</v>
      </c>
      <c r="D478" s="66" t="s">
        <v>2468</v>
      </c>
      <c r="E478" s="66" t="s">
        <v>2469</v>
      </c>
      <c r="F478" s="61" t="s">
        <v>2301</v>
      </c>
      <c r="G478" s="5" t="s">
        <v>2868</v>
      </c>
      <c r="H478" s="5" t="s">
        <v>2869</v>
      </c>
      <c r="I478" s="5" t="s">
        <v>3124</v>
      </c>
      <c r="J478" s="15" t="s">
        <v>1845</v>
      </c>
      <c r="K478" s="5" t="s">
        <v>3379</v>
      </c>
      <c r="L478" s="10" t="s">
        <v>1845</v>
      </c>
      <c r="M478" s="10" t="s">
        <v>3377</v>
      </c>
      <c r="N478" s="2" t="s">
        <v>1483</v>
      </c>
    </row>
    <row r="479" spans="1:14" s="44" customFormat="1" ht="52.5" x14ac:dyDescent="0.45">
      <c r="A479" s="2">
        <v>477</v>
      </c>
      <c r="B479" s="5" t="s">
        <v>2222</v>
      </c>
      <c r="C479" s="65" t="s">
        <v>2255</v>
      </c>
      <c r="D479" s="65" t="s">
        <v>2470</v>
      </c>
      <c r="E479" s="66" t="s">
        <v>2471</v>
      </c>
      <c r="F479" s="61" t="s">
        <v>2301</v>
      </c>
      <c r="G479" s="5" t="s">
        <v>2870</v>
      </c>
      <c r="H479" s="5" t="s">
        <v>2871</v>
      </c>
      <c r="I479" s="5" t="s">
        <v>3125</v>
      </c>
      <c r="J479" s="15" t="s">
        <v>1845</v>
      </c>
      <c r="K479" s="5" t="s">
        <v>3380</v>
      </c>
      <c r="L479" s="10" t="s">
        <v>1845</v>
      </c>
      <c r="M479" s="10" t="s">
        <v>3377</v>
      </c>
      <c r="N479" s="2" t="s">
        <v>1483</v>
      </c>
    </row>
    <row r="480" spans="1:14" s="44" customFormat="1" ht="78.75" x14ac:dyDescent="0.45">
      <c r="A480" s="2">
        <v>478</v>
      </c>
      <c r="B480" s="5" t="s">
        <v>2214</v>
      </c>
      <c r="C480" s="67" t="s">
        <v>98</v>
      </c>
      <c r="D480" s="67" t="s">
        <v>2453</v>
      </c>
      <c r="E480" s="71" t="s">
        <v>2454</v>
      </c>
      <c r="F480" s="61" t="s">
        <v>2301</v>
      </c>
      <c r="G480" s="5" t="s">
        <v>2852</v>
      </c>
      <c r="H480" s="5" t="s">
        <v>2872</v>
      </c>
      <c r="I480" s="5" t="s">
        <v>3126</v>
      </c>
      <c r="J480" s="10" t="s">
        <v>1655</v>
      </c>
      <c r="K480" s="5" t="s">
        <v>3381</v>
      </c>
      <c r="L480" s="10" t="s">
        <v>1845</v>
      </c>
      <c r="M480" s="10" t="s">
        <v>3377</v>
      </c>
      <c r="N480" s="2" t="s">
        <v>1484</v>
      </c>
    </row>
    <row r="481" spans="1:14" s="44" customFormat="1" ht="78.75" x14ac:dyDescent="0.45">
      <c r="A481" s="2">
        <v>479</v>
      </c>
      <c r="B481" s="4" t="s">
        <v>2206</v>
      </c>
      <c r="C481" s="67" t="s">
        <v>98</v>
      </c>
      <c r="D481" s="67" t="s">
        <v>2433</v>
      </c>
      <c r="E481" s="68" t="s">
        <v>2434</v>
      </c>
      <c r="F481" s="61" t="s">
        <v>2301</v>
      </c>
      <c r="G481" s="4" t="s">
        <v>2830</v>
      </c>
      <c r="H481" s="4" t="s">
        <v>2831</v>
      </c>
      <c r="I481" s="2" t="s">
        <v>3105</v>
      </c>
      <c r="J481" s="17" t="s">
        <v>3106</v>
      </c>
      <c r="K481" s="82" t="s">
        <v>3351</v>
      </c>
      <c r="L481" s="81" t="s">
        <v>1853</v>
      </c>
      <c r="M481" s="81" t="s">
        <v>3348</v>
      </c>
      <c r="N481" s="2" t="s">
        <v>1484</v>
      </c>
    </row>
    <row r="482" spans="1:14" s="44" customFormat="1" ht="52.5" x14ac:dyDescent="0.45">
      <c r="A482" s="2">
        <v>480</v>
      </c>
      <c r="B482" s="5" t="s">
        <v>2209</v>
      </c>
      <c r="C482" s="65" t="s">
        <v>2246</v>
      </c>
      <c r="D482" s="65" t="s">
        <v>2441</v>
      </c>
      <c r="E482" s="66" t="s">
        <v>2417</v>
      </c>
      <c r="F482" s="61" t="s">
        <v>2301</v>
      </c>
      <c r="G482" s="5" t="s">
        <v>2838</v>
      </c>
      <c r="H482" s="5" t="s">
        <v>2839</v>
      </c>
      <c r="I482" s="5" t="s">
        <v>1964</v>
      </c>
      <c r="J482" s="10" t="s">
        <v>1622</v>
      </c>
      <c r="K482" s="5" t="s">
        <v>3357</v>
      </c>
      <c r="L482" s="10" t="s">
        <v>1622</v>
      </c>
      <c r="M482" s="10" t="s">
        <v>3355</v>
      </c>
      <c r="N482" s="2" t="s">
        <v>1483</v>
      </c>
    </row>
    <row r="483" spans="1:14" s="44" customFormat="1" ht="52.5" x14ac:dyDescent="0.45">
      <c r="A483" s="2">
        <v>481</v>
      </c>
      <c r="B483" s="5" t="s">
        <v>2210</v>
      </c>
      <c r="C483" s="65" t="s">
        <v>2254</v>
      </c>
      <c r="D483" s="65" t="s">
        <v>2324</v>
      </c>
      <c r="E483" s="66" t="s">
        <v>2442</v>
      </c>
      <c r="F483" s="61" t="s">
        <v>2301</v>
      </c>
      <c r="G483" s="5" t="s">
        <v>2840</v>
      </c>
      <c r="H483" s="5" t="s">
        <v>2841</v>
      </c>
      <c r="I483" s="5" t="s">
        <v>3110</v>
      </c>
      <c r="J483" s="10" t="s">
        <v>1622</v>
      </c>
      <c r="K483" s="5" t="s">
        <v>3358</v>
      </c>
      <c r="L483" s="10" t="s">
        <v>1622</v>
      </c>
      <c r="M483" s="10" t="s">
        <v>3355</v>
      </c>
      <c r="N483" s="2" t="s">
        <v>1483</v>
      </c>
    </row>
    <row r="484" spans="1:14" s="44" customFormat="1" ht="39.4" x14ac:dyDescent="0.45">
      <c r="A484" s="2">
        <v>482</v>
      </c>
      <c r="B484" s="48" t="s">
        <v>212</v>
      </c>
      <c r="C484" s="2" t="s">
        <v>98</v>
      </c>
      <c r="D484" s="2" t="s">
        <v>2472</v>
      </c>
      <c r="E484" s="18" t="s">
        <v>2344</v>
      </c>
      <c r="F484" s="3" t="s">
        <v>2301</v>
      </c>
      <c r="G484" s="2" t="s">
        <v>2874</v>
      </c>
      <c r="H484" s="2" t="s">
        <v>2875</v>
      </c>
      <c r="I484" s="2" t="s">
        <v>1659</v>
      </c>
      <c r="J484" s="17" t="s">
        <v>1640</v>
      </c>
      <c r="K484" s="2" t="s">
        <v>3382</v>
      </c>
      <c r="L484" s="41" t="s">
        <v>3383</v>
      </c>
      <c r="M484" s="41" t="s">
        <v>3384</v>
      </c>
      <c r="N484" s="2" t="s">
        <v>1483</v>
      </c>
    </row>
    <row r="485" spans="1:14" s="44" customFormat="1" ht="39.4" x14ac:dyDescent="0.45">
      <c r="A485" s="2">
        <v>483</v>
      </c>
      <c r="B485" s="48" t="s">
        <v>2223</v>
      </c>
      <c r="C485" s="2" t="s">
        <v>98</v>
      </c>
      <c r="D485" s="2" t="s">
        <v>2473</v>
      </c>
      <c r="E485" s="18" t="s">
        <v>10</v>
      </c>
      <c r="F485" s="2" t="s">
        <v>2291</v>
      </c>
      <c r="G485" s="2" t="s">
        <v>2876</v>
      </c>
      <c r="H485" s="2" t="s">
        <v>2877</v>
      </c>
      <c r="I485" s="2" t="s">
        <v>3127</v>
      </c>
      <c r="J485" s="17" t="s">
        <v>1662</v>
      </c>
      <c r="K485" s="2" t="s">
        <v>3385</v>
      </c>
      <c r="L485" s="41" t="s">
        <v>1662</v>
      </c>
      <c r="M485" s="41" t="s">
        <v>3342</v>
      </c>
      <c r="N485" s="2" t="s">
        <v>1483</v>
      </c>
    </row>
    <row r="486" spans="1:14" s="44" customFormat="1" ht="39.4" x14ac:dyDescent="0.45">
      <c r="A486" s="2">
        <v>484</v>
      </c>
      <c r="B486" s="48" t="s">
        <v>2224</v>
      </c>
      <c r="C486" s="2" t="s">
        <v>98</v>
      </c>
      <c r="D486" s="2" t="s">
        <v>2379</v>
      </c>
      <c r="E486" s="18" t="s">
        <v>2474</v>
      </c>
      <c r="F486" s="3" t="s">
        <v>2301</v>
      </c>
      <c r="G486" s="2" t="s">
        <v>2878</v>
      </c>
      <c r="H486" s="2" t="s">
        <v>2879</v>
      </c>
      <c r="I486" s="2" t="s">
        <v>3128</v>
      </c>
      <c r="J486" s="17" t="s">
        <v>1662</v>
      </c>
      <c r="K486" s="2" t="s">
        <v>3386</v>
      </c>
      <c r="L486" s="41" t="s">
        <v>1662</v>
      </c>
      <c r="M486" s="41" t="s">
        <v>3342</v>
      </c>
      <c r="N486" s="2" t="s">
        <v>1483</v>
      </c>
    </row>
    <row r="487" spans="1:14" s="44" customFormat="1" ht="39.4" x14ac:dyDescent="0.45">
      <c r="A487" s="2">
        <v>485</v>
      </c>
      <c r="B487" s="2" t="s">
        <v>2225</v>
      </c>
      <c r="C487" s="2" t="s">
        <v>98</v>
      </c>
      <c r="D487" s="17" t="s">
        <v>2475</v>
      </c>
      <c r="E487" s="18" t="s">
        <v>2476</v>
      </c>
      <c r="F487" s="2" t="s">
        <v>2477</v>
      </c>
      <c r="G487" s="2" t="s">
        <v>2880</v>
      </c>
      <c r="H487" s="2" t="s">
        <v>2881</v>
      </c>
      <c r="I487" s="2" t="s">
        <v>3129</v>
      </c>
      <c r="J487" s="17" t="s">
        <v>1640</v>
      </c>
      <c r="K487" s="2" t="s">
        <v>3387</v>
      </c>
      <c r="L487" s="41" t="s">
        <v>3383</v>
      </c>
      <c r="M487" s="41" t="s">
        <v>3384</v>
      </c>
      <c r="N487" s="2" t="s">
        <v>1483</v>
      </c>
    </row>
    <row r="488" spans="1:14" s="44" customFormat="1" ht="39.4" x14ac:dyDescent="0.45">
      <c r="A488" s="2">
        <v>486</v>
      </c>
      <c r="B488" s="48" t="s">
        <v>2226</v>
      </c>
      <c r="C488" s="2" t="s">
        <v>98</v>
      </c>
      <c r="D488" s="17" t="s">
        <v>2478</v>
      </c>
      <c r="E488" s="18" t="s">
        <v>2479</v>
      </c>
      <c r="F488" s="3" t="s">
        <v>2301</v>
      </c>
      <c r="G488" s="2" t="s">
        <v>2882</v>
      </c>
      <c r="H488" s="2" t="s">
        <v>2883</v>
      </c>
      <c r="I488" s="2" t="s">
        <v>3130</v>
      </c>
      <c r="J488" s="17" t="s">
        <v>1853</v>
      </c>
      <c r="K488" s="2" t="s">
        <v>3388</v>
      </c>
      <c r="L488" s="41" t="s">
        <v>1853</v>
      </c>
      <c r="M488" s="41" t="s">
        <v>3348</v>
      </c>
      <c r="N488" s="2" t="s">
        <v>1483</v>
      </c>
    </row>
    <row r="489" spans="1:14" s="44" customFormat="1" ht="52.5" x14ac:dyDescent="0.45">
      <c r="A489" s="2">
        <v>487</v>
      </c>
      <c r="B489" s="48" t="s">
        <v>2227</v>
      </c>
      <c r="C489" s="2" t="s">
        <v>2246</v>
      </c>
      <c r="D489" s="2" t="s">
        <v>2480</v>
      </c>
      <c r="E489" s="18" t="s">
        <v>2481</v>
      </c>
      <c r="F489" s="3" t="s">
        <v>2301</v>
      </c>
      <c r="G489" s="2" t="s">
        <v>2884</v>
      </c>
      <c r="H489" s="2" t="s">
        <v>2885</v>
      </c>
      <c r="I489" s="2" t="s">
        <v>3131</v>
      </c>
      <c r="J489" s="17" t="s">
        <v>1853</v>
      </c>
      <c r="K489" s="2" t="s">
        <v>3389</v>
      </c>
      <c r="L489" s="41" t="s">
        <v>1853</v>
      </c>
      <c r="M489" s="41" t="s">
        <v>3348</v>
      </c>
      <c r="N489" s="2" t="s">
        <v>1483</v>
      </c>
    </row>
    <row r="490" spans="1:14" s="44" customFormat="1" ht="39.4" x14ac:dyDescent="0.45">
      <c r="A490" s="2">
        <v>488</v>
      </c>
      <c r="B490" s="48" t="s">
        <v>2228</v>
      </c>
      <c r="C490" s="2" t="s">
        <v>2245</v>
      </c>
      <c r="D490" s="2" t="s">
        <v>2482</v>
      </c>
      <c r="E490" s="18" t="s">
        <v>1345</v>
      </c>
      <c r="F490" s="2" t="s">
        <v>2291</v>
      </c>
      <c r="G490" s="2" t="s">
        <v>2886</v>
      </c>
      <c r="H490" s="2" t="s">
        <v>2887</v>
      </c>
      <c r="I490" s="2" t="s">
        <v>3132</v>
      </c>
      <c r="J490" s="17" t="s">
        <v>1853</v>
      </c>
      <c r="K490" s="2" t="s">
        <v>3390</v>
      </c>
      <c r="L490" s="41" t="s">
        <v>1853</v>
      </c>
      <c r="M490" s="41" t="s">
        <v>3348</v>
      </c>
      <c r="N490" s="2" t="s">
        <v>1483</v>
      </c>
    </row>
    <row r="491" spans="1:14" s="44" customFormat="1" ht="65.650000000000006" x14ac:dyDescent="0.45">
      <c r="A491" s="2">
        <v>489</v>
      </c>
      <c r="B491" s="2" t="s">
        <v>2229</v>
      </c>
      <c r="C491" s="2" t="s">
        <v>2256</v>
      </c>
      <c r="D491" s="2" t="s">
        <v>2483</v>
      </c>
      <c r="E491" s="18" t="s">
        <v>1240</v>
      </c>
      <c r="F491" s="2" t="s">
        <v>2291</v>
      </c>
      <c r="G491" s="2" t="s">
        <v>2888</v>
      </c>
      <c r="H491" s="2" t="s">
        <v>2889</v>
      </c>
      <c r="I491" s="2" t="s">
        <v>3133</v>
      </c>
      <c r="J491" s="17" t="s">
        <v>1676</v>
      </c>
      <c r="K491" s="2" t="s">
        <v>3391</v>
      </c>
      <c r="L491" s="41" t="s">
        <v>1676</v>
      </c>
      <c r="M491" s="41" t="s">
        <v>3392</v>
      </c>
      <c r="N491" s="2" t="s">
        <v>1483</v>
      </c>
    </row>
    <row r="492" spans="1:14" s="44" customFormat="1" ht="39.4" x14ac:dyDescent="0.45">
      <c r="A492" s="2">
        <v>490</v>
      </c>
      <c r="B492" s="2" t="s">
        <v>2230</v>
      </c>
      <c r="C492" s="3" t="s">
        <v>98</v>
      </c>
      <c r="D492" s="6" t="s">
        <v>2484</v>
      </c>
      <c r="E492" s="2" t="s">
        <v>2485</v>
      </c>
      <c r="F492" s="3" t="s">
        <v>2301</v>
      </c>
      <c r="G492" s="2" t="s">
        <v>2890</v>
      </c>
      <c r="H492" s="2" t="s">
        <v>2891</v>
      </c>
      <c r="I492" s="6" t="s">
        <v>3134</v>
      </c>
      <c r="J492" s="18" t="s">
        <v>1655</v>
      </c>
      <c r="K492" s="7" t="s">
        <v>3393</v>
      </c>
      <c r="L492" s="23" t="s">
        <v>1655</v>
      </c>
      <c r="M492" s="23" t="s">
        <v>3363</v>
      </c>
      <c r="N492" s="2" t="s">
        <v>1483</v>
      </c>
    </row>
    <row r="493" spans="1:14" s="44" customFormat="1" ht="39.4" x14ac:dyDescent="0.45">
      <c r="A493" s="2">
        <v>491</v>
      </c>
      <c r="B493" s="2" t="s">
        <v>2231</v>
      </c>
      <c r="C493" s="3" t="s">
        <v>98</v>
      </c>
      <c r="D493" s="6" t="s">
        <v>2486</v>
      </c>
      <c r="E493" s="7" t="s">
        <v>2487</v>
      </c>
      <c r="F493" s="3" t="s">
        <v>2301</v>
      </c>
      <c r="G493" s="2" t="s">
        <v>2892</v>
      </c>
      <c r="H493" s="2" t="s">
        <v>2586</v>
      </c>
      <c r="I493" s="2" t="s">
        <v>3135</v>
      </c>
      <c r="J493" s="11" t="s">
        <v>1627</v>
      </c>
      <c r="K493" s="2" t="s">
        <v>3394</v>
      </c>
      <c r="L493" s="11" t="s">
        <v>1627</v>
      </c>
      <c r="M493" s="11" t="s">
        <v>3395</v>
      </c>
      <c r="N493" s="2" t="s">
        <v>1483</v>
      </c>
    </row>
    <row r="494" spans="1:14" s="44" customFormat="1" ht="78.75" x14ac:dyDescent="0.45">
      <c r="A494" s="2">
        <v>492</v>
      </c>
      <c r="B494" s="2" t="s">
        <v>2232</v>
      </c>
      <c r="C494" s="7" t="s">
        <v>186</v>
      </c>
      <c r="D494" s="6" t="s">
        <v>2488</v>
      </c>
      <c r="E494" s="11">
        <v>42249</v>
      </c>
      <c r="F494" s="3" t="s">
        <v>2301</v>
      </c>
      <c r="G494" s="2" t="s">
        <v>2893</v>
      </c>
      <c r="H494" s="2" t="s">
        <v>2623</v>
      </c>
      <c r="I494" s="2" t="s">
        <v>3136</v>
      </c>
      <c r="J494" s="11" t="s">
        <v>1627</v>
      </c>
      <c r="K494" s="2" t="s">
        <v>3396</v>
      </c>
      <c r="L494" s="11" t="s">
        <v>1627</v>
      </c>
      <c r="M494" s="11" t="s">
        <v>3395</v>
      </c>
      <c r="N494" s="2" t="s">
        <v>1484</v>
      </c>
    </row>
    <row r="495" spans="1:14" s="44" customFormat="1" ht="39.4" x14ac:dyDescent="0.45">
      <c r="A495" s="2">
        <v>493</v>
      </c>
      <c r="B495" s="2" t="s">
        <v>2098</v>
      </c>
      <c r="C495" s="7" t="s">
        <v>186</v>
      </c>
      <c r="D495" s="6" t="s">
        <v>2326</v>
      </c>
      <c r="E495" s="11">
        <v>44140</v>
      </c>
      <c r="F495" s="3" t="s">
        <v>2301</v>
      </c>
      <c r="G495" s="2" t="s">
        <v>2894</v>
      </c>
      <c r="H495" s="2" t="s">
        <v>2777</v>
      </c>
      <c r="I495" s="2" t="s">
        <v>3137</v>
      </c>
      <c r="J495" s="11" t="s">
        <v>1627</v>
      </c>
      <c r="K495" s="2" t="s">
        <v>3397</v>
      </c>
      <c r="L495" s="11" t="s">
        <v>1627</v>
      </c>
      <c r="M495" s="11" t="s">
        <v>3395</v>
      </c>
      <c r="N495" s="2" t="s">
        <v>1483</v>
      </c>
    </row>
    <row r="496" spans="1:14" s="44" customFormat="1" ht="39.4" x14ac:dyDescent="0.45">
      <c r="A496" s="2">
        <v>494</v>
      </c>
      <c r="B496" s="2" t="s">
        <v>2219</v>
      </c>
      <c r="C496" s="7" t="s">
        <v>98</v>
      </c>
      <c r="D496" s="6" t="s">
        <v>2489</v>
      </c>
      <c r="E496" s="11">
        <v>46002</v>
      </c>
      <c r="F496" s="7" t="s">
        <v>2291</v>
      </c>
      <c r="G496" s="2" t="s">
        <v>2895</v>
      </c>
      <c r="H496" s="2" t="s">
        <v>2896</v>
      </c>
      <c r="I496" s="6" t="s">
        <v>3138</v>
      </c>
      <c r="J496" s="19" t="s">
        <v>1655</v>
      </c>
      <c r="K496" s="7" t="s">
        <v>3398</v>
      </c>
      <c r="L496" s="19" t="s">
        <v>1627</v>
      </c>
      <c r="M496" s="19" t="s">
        <v>3395</v>
      </c>
      <c r="N496" s="2" t="s">
        <v>1483</v>
      </c>
    </row>
    <row r="497" spans="1:14" s="44" customFormat="1" ht="39.4" x14ac:dyDescent="0.45">
      <c r="A497" s="2">
        <v>495</v>
      </c>
      <c r="B497" s="2" t="s">
        <v>1687</v>
      </c>
      <c r="C497" s="7" t="s">
        <v>220</v>
      </c>
      <c r="D497" s="6" t="s">
        <v>2490</v>
      </c>
      <c r="E497" s="7" t="s">
        <v>591</v>
      </c>
      <c r="F497" s="3" t="s">
        <v>2301</v>
      </c>
      <c r="G497" s="2" t="s">
        <v>2897</v>
      </c>
      <c r="H497" s="2" t="s">
        <v>2898</v>
      </c>
      <c r="I497" s="6" t="s">
        <v>3139</v>
      </c>
      <c r="J497" s="19" t="s">
        <v>1651</v>
      </c>
      <c r="K497" s="7" t="s">
        <v>3399</v>
      </c>
      <c r="L497" s="19" t="s">
        <v>1627</v>
      </c>
      <c r="M497" s="19" t="s">
        <v>3395</v>
      </c>
      <c r="N497" s="2" t="s">
        <v>1483</v>
      </c>
    </row>
    <row r="498" spans="1:14" s="44" customFormat="1" ht="39.4" x14ac:dyDescent="0.45">
      <c r="A498" s="2">
        <v>496</v>
      </c>
      <c r="B498" s="2" t="s">
        <v>2233</v>
      </c>
      <c r="C498" s="7" t="s">
        <v>220</v>
      </c>
      <c r="D498" s="6" t="s">
        <v>2491</v>
      </c>
      <c r="E498" s="7" t="s">
        <v>2427</v>
      </c>
      <c r="F498" s="3" t="s">
        <v>2301</v>
      </c>
      <c r="G498" s="2" t="s">
        <v>2899</v>
      </c>
      <c r="H498" s="2" t="s">
        <v>2900</v>
      </c>
      <c r="I498" s="6" t="s">
        <v>3140</v>
      </c>
      <c r="J498" s="19" t="s">
        <v>1651</v>
      </c>
      <c r="K498" s="7" t="s">
        <v>3400</v>
      </c>
      <c r="L498" s="19" t="s">
        <v>1627</v>
      </c>
      <c r="M498" s="19" t="s">
        <v>3395</v>
      </c>
      <c r="N498" s="2" t="s">
        <v>1483</v>
      </c>
    </row>
    <row r="499" spans="1:14" s="44" customFormat="1" ht="78.75" x14ac:dyDescent="0.45">
      <c r="A499" s="2">
        <v>497</v>
      </c>
      <c r="B499" s="2" t="s">
        <v>2234</v>
      </c>
      <c r="C499" s="6" t="s">
        <v>2257</v>
      </c>
      <c r="D499" s="6" t="s">
        <v>2492</v>
      </c>
      <c r="E499" s="6" t="s">
        <v>2493</v>
      </c>
      <c r="F499" s="3" t="s">
        <v>2301</v>
      </c>
      <c r="G499" s="2" t="s">
        <v>2901</v>
      </c>
      <c r="H499" s="2" t="s">
        <v>2902</v>
      </c>
      <c r="I499" s="6" t="s">
        <v>3141</v>
      </c>
      <c r="J499" s="6" t="s">
        <v>3142</v>
      </c>
      <c r="K499" s="7" t="s">
        <v>3401</v>
      </c>
      <c r="L499" s="19" t="s">
        <v>1845</v>
      </c>
      <c r="M499" s="19" t="s">
        <v>3377</v>
      </c>
      <c r="N499" s="2" t="s">
        <v>1484</v>
      </c>
    </row>
    <row r="500" spans="1:14" s="44" customFormat="1" ht="78.75" x14ac:dyDescent="0.45">
      <c r="A500" s="2">
        <v>498</v>
      </c>
      <c r="B500" s="2" t="s">
        <v>2235</v>
      </c>
      <c r="C500" s="7" t="s">
        <v>186</v>
      </c>
      <c r="D500" s="6" t="s">
        <v>2494</v>
      </c>
      <c r="E500" s="6" t="s">
        <v>2495</v>
      </c>
      <c r="F500" s="3" t="s">
        <v>2301</v>
      </c>
      <c r="G500" s="2" t="s">
        <v>2903</v>
      </c>
      <c r="H500" s="2" t="s">
        <v>2904</v>
      </c>
      <c r="I500" s="20" t="s">
        <v>3143</v>
      </c>
      <c r="J500" s="7" t="s">
        <v>1644</v>
      </c>
      <c r="K500" s="7" t="s">
        <v>3402</v>
      </c>
      <c r="L500" s="19" t="s">
        <v>1845</v>
      </c>
      <c r="M500" s="19" t="s">
        <v>3377</v>
      </c>
      <c r="N500" s="2" t="s">
        <v>1484</v>
      </c>
    </row>
    <row r="501" spans="1:14" s="44" customFormat="1" ht="78.75" x14ac:dyDescent="0.45">
      <c r="A501" s="2">
        <v>499</v>
      </c>
      <c r="B501" s="2" t="s">
        <v>2236</v>
      </c>
      <c r="C501" s="6" t="s">
        <v>2257</v>
      </c>
      <c r="D501" s="6" t="s">
        <v>2496</v>
      </c>
      <c r="E501" s="6" t="s">
        <v>2497</v>
      </c>
      <c r="F501" s="3" t="s">
        <v>2301</v>
      </c>
      <c r="G501" s="2" t="s">
        <v>2905</v>
      </c>
      <c r="H501" s="2" t="s">
        <v>2906</v>
      </c>
      <c r="I501" s="6" t="s">
        <v>3144</v>
      </c>
      <c r="J501" s="6" t="s">
        <v>1644</v>
      </c>
      <c r="K501" s="7" t="s">
        <v>3403</v>
      </c>
      <c r="L501" s="19" t="s">
        <v>1845</v>
      </c>
      <c r="M501" s="19" t="s">
        <v>3377</v>
      </c>
      <c r="N501" s="2" t="s">
        <v>1484</v>
      </c>
    </row>
    <row r="502" spans="1:14" s="44" customFormat="1" ht="39.4" x14ac:dyDescent="0.45">
      <c r="A502" s="2">
        <v>500</v>
      </c>
      <c r="B502" s="2" t="s">
        <v>2150</v>
      </c>
      <c r="C502" s="2" t="s">
        <v>2245</v>
      </c>
      <c r="D502" s="2" t="s">
        <v>2498</v>
      </c>
      <c r="E502" s="18" t="s">
        <v>724</v>
      </c>
      <c r="F502" s="2" t="s">
        <v>2291</v>
      </c>
      <c r="G502" s="2" t="s">
        <v>2907</v>
      </c>
      <c r="H502" s="2" t="s">
        <v>2908</v>
      </c>
      <c r="I502" s="2" t="s">
        <v>3145</v>
      </c>
      <c r="J502" s="17" t="s">
        <v>2025</v>
      </c>
      <c r="K502" s="2" t="s">
        <v>3404</v>
      </c>
      <c r="L502" s="41" t="s">
        <v>1655</v>
      </c>
      <c r="M502" s="41" t="s">
        <v>3363</v>
      </c>
      <c r="N502" s="2" t="s">
        <v>1483</v>
      </c>
    </row>
    <row r="503" spans="1:14" s="44" customFormat="1" ht="39.4" x14ac:dyDescent="0.45">
      <c r="A503" s="2">
        <v>501</v>
      </c>
      <c r="B503" s="2" t="s">
        <v>2237</v>
      </c>
      <c r="C503" s="2" t="s">
        <v>220</v>
      </c>
      <c r="D503" s="2" t="s">
        <v>2499</v>
      </c>
      <c r="E503" s="18" t="s">
        <v>2500</v>
      </c>
      <c r="F503" s="3" t="s">
        <v>2301</v>
      </c>
      <c r="G503" s="2" t="s">
        <v>2909</v>
      </c>
      <c r="H503" s="2" t="s">
        <v>2910</v>
      </c>
      <c r="I503" s="2" t="s">
        <v>3146</v>
      </c>
      <c r="J503" s="17" t="s">
        <v>2025</v>
      </c>
      <c r="K503" s="2" t="s">
        <v>3405</v>
      </c>
      <c r="L503" s="41" t="s">
        <v>1655</v>
      </c>
      <c r="M503" s="41" t="s">
        <v>3363</v>
      </c>
      <c r="N503" s="2" t="s">
        <v>1483</v>
      </c>
    </row>
    <row r="504" spans="1:14" s="44" customFormat="1" ht="39.4" x14ac:dyDescent="0.45">
      <c r="A504" s="2">
        <v>502</v>
      </c>
      <c r="B504" s="2" t="s">
        <v>2238</v>
      </c>
      <c r="C504" s="2" t="s">
        <v>98</v>
      </c>
      <c r="D504" s="2" t="s">
        <v>2501</v>
      </c>
      <c r="E504" s="18" t="s">
        <v>2502</v>
      </c>
      <c r="F504" s="3" t="s">
        <v>2301</v>
      </c>
      <c r="G504" s="2" t="s">
        <v>2911</v>
      </c>
      <c r="H504" s="2" t="s">
        <v>2912</v>
      </c>
      <c r="I504" s="2" t="s">
        <v>3147</v>
      </c>
      <c r="J504" s="17" t="s">
        <v>1679</v>
      </c>
      <c r="K504" s="2" t="s">
        <v>3406</v>
      </c>
      <c r="L504" s="41" t="s">
        <v>1630</v>
      </c>
      <c r="M504" s="41" t="s">
        <v>3372</v>
      </c>
      <c r="N504" s="2" t="s">
        <v>1483</v>
      </c>
    </row>
    <row r="505" spans="1:14" s="44" customFormat="1" ht="39.4" x14ac:dyDescent="0.45">
      <c r="A505" s="2">
        <v>503</v>
      </c>
      <c r="B505" s="2" t="s">
        <v>2115</v>
      </c>
      <c r="C505" s="2" t="s">
        <v>98</v>
      </c>
      <c r="D505" s="2" t="s">
        <v>2409</v>
      </c>
      <c r="E505" s="18" t="s">
        <v>2503</v>
      </c>
      <c r="F505" s="3" t="s">
        <v>2301</v>
      </c>
      <c r="G505" s="2" t="s">
        <v>2913</v>
      </c>
      <c r="H505" s="2" t="s">
        <v>2914</v>
      </c>
      <c r="I505" s="2" t="s">
        <v>3148</v>
      </c>
      <c r="J505" s="17" t="s">
        <v>1679</v>
      </c>
      <c r="K505" s="2" t="s">
        <v>3407</v>
      </c>
      <c r="L505" s="41" t="s">
        <v>1630</v>
      </c>
      <c r="M505" s="41" t="s">
        <v>3372</v>
      </c>
      <c r="N505" s="2" t="s">
        <v>1483</v>
      </c>
    </row>
    <row r="506" spans="1:14" s="44" customFormat="1" ht="39.4" x14ac:dyDescent="0.45">
      <c r="A506" s="2">
        <v>504</v>
      </c>
      <c r="B506" s="2" t="s">
        <v>2239</v>
      </c>
      <c r="C506" s="2" t="s">
        <v>98</v>
      </c>
      <c r="D506" s="2" t="s">
        <v>2504</v>
      </c>
      <c r="E506" s="18" t="s">
        <v>2505</v>
      </c>
      <c r="F506" s="3" t="s">
        <v>2301</v>
      </c>
      <c r="G506" s="2" t="s">
        <v>2915</v>
      </c>
      <c r="H506" s="2" t="s">
        <v>2916</v>
      </c>
      <c r="I506" s="2" t="s">
        <v>3149</v>
      </c>
      <c r="J506" s="17" t="s">
        <v>1635</v>
      </c>
      <c r="K506" s="2" t="s">
        <v>3408</v>
      </c>
      <c r="L506" s="41" t="s">
        <v>1974</v>
      </c>
      <c r="M506" s="41" t="s">
        <v>3409</v>
      </c>
      <c r="N506" s="2" t="s">
        <v>1483</v>
      </c>
    </row>
    <row r="507" spans="1:14" s="44" customFormat="1" ht="39.4" x14ac:dyDescent="0.45">
      <c r="A507" s="2">
        <v>505</v>
      </c>
      <c r="B507" s="2" t="s">
        <v>2240</v>
      </c>
      <c r="C507" s="2" t="s">
        <v>220</v>
      </c>
      <c r="D507" s="2" t="s">
        <v>2506</v>
      </c>
      <c r="E507" s="12">
        <v>45758</v>
      </c>
      <c r="F507" s="7" t="s">
        <v>2291</v>
      </c>
      <c r="G507" s="2" t="s">
        <v>2917</v>
      </c>
      <c r="H507" s="2" t="s">
        <v>2918</v>
      </c>
      <c r="I507" s="2" t="s">
        <v>3150</v>
      </c>
      <c r="J507" s="2" t="s">
        <v>1635</v>
      </c>
      <c r="K507" s="2" t="s">
        <v>3498</v>
      </c>
      <c r="L507" s="2" t="s">
        <v>1974</v>
      </c>
      <c r="M507" s="2" t="s">
        <v>3456</v>
      </c>
      <c r="N507" s="2" t="s">
        <v>1483</v>
      </c>
    </row>
    <row r="508" spans="1:14" s="44" customFormat="1" ht="39.4" x14ac:dyDescent="0.45">
      <c r="A508" s="2">
        <v>506</v>
      </c>
      <c r="B508" s="2" t="s">
        <v>2241</v>
      </c>
      <c r="C508" s="2" t="s">
        <v>220</v>
      </c>
      <c r="D508" s="2" t="s">
        <v>2507</v>
      </c>
      <c r="E508" s="2" t="s">
        <v>1423</v>
      </c>
      <c r="F508" s="7" t="s">
        <v>2291</v>
      </c>
      <c r="G508" s="2" t="s">
        <v>2919</v>
      </c>
      <c r="H508" s="2" t="s">
        <v>2920</v>
      </c>
      <c r="I508" s="2" t="s">
        <v>3151</v>
      </c>
      <c r="J508" s="2" t="s">
        <v>1974</v>
      </c>
      <c r="K508" s="2" t="s">
        <v>3410</v>
      </c>
      <c r="L508" s="2" t="s">
        <v>1974</v>
      </c>
      <c r="M508" s="2" t="s">
        <v>3456</v>
      </c>
      <c r="N508" s="2" t="s">
        <v>1483</v>
      </c>
    </row>
    <row r="509" spans="1:14" s="44" customFormat="1" ht="39.4" x14ac:dyDescent="0.45">
      <c r="A509" s="2">
        <v>507</v>
      </c>
      <c r="B509" s="2" t="s">
        <v>2242</v>
      </c>
      <c r="C509" s="2" t="s">
        <v>98</v>
      </c>
      <c r="D509" s="2" t="s">
        <v>2508</v>
      </c>
      <c r="E509" s="18" t="s">
        <v>2509</v>
      </c>
      <c r="F509" s="2" t="s">
        <v>2291</v>
      </c>
      <c r="G509" s="2" t="s">
        <v>2921</v>
      </c>
      <c r="H509" s="2" t="s">
        <v>2922</v>
      </c>
      <c r="I509" s="2" t="s">
        <v>3152</v>
      </c>
      <c r="J509" s="17" t="s">
        <v>1635</v>
      </c>
      <c r="K509" s="2" t="s">
        <v>3411</v>
      </c>
      <c r="L509" s="41" t="s">
        <v>1974</v>
      </c>
      <c r="M509" s="41" t="s">
        <v>3409</v>
      </c>
      <c r="N509" s="2" t="s">
        <v>1483</v>
      </c>
    </row>
    <row r="510" spans="1:14" ht="78.75" x14ac:dyDescent="0.45">
      <c r="A510" s="2">
        <v>508</v>
      </c>
      <c r="B510" s="2" t="s">
        <v>3414</v>
      </c>
      <c r="C510" s="2" t="s">
        <v>220</v>
      </c>
      <c r="D510" s="2" t="s">
        <v>3415</v>
      </c>
      <c r="E510" s="18" t="s">
        <v>3416</v>
      </c>
      <c r="F510" s="3" t="s">
        <v>2301</v>
      </c>
      <c r="G510" s="2" t="s">
        <v>3417</v>
      </c>
      <c r="H510" s="2" t="s">
        <v>3418</v>
      </c>
      <c r="I510" s="2" t="s">
        <v>3419</v>
      </c>
      <c r="J510" s="17" t="s">
        <v>2977</v>
      </c>
      <c r="K510" s="2" t="s">
        <v>3420</v>
      </c>
      <c r="L510" s="41" t="s">
        <v>1974</v>
      </c>
      <c r="M510" s="41" t="s">
        <v>3409</v>
      </c>
      <c r="N510" s="2" t="s">
        <v>1484</v>
      </c>
    </row>
    <row r="511" spans="1:14" ht="39.4" x14ac:dyDescent="0.45">
      <c r="A511" s="2">
        <v>509</v>
      </c>
      <c r="B511" s="2" t="s">
        <v>1907</v>
      </c>
      <c r="C511" s="2" t="s">
        <v>98</v>
      </c>
      <c r="D511" s="2" t="s">
        <v>1908</v>
      </c>
      <c r="E511" s="2" t="s">
        <v>1909</v>
      </c>
      <c r="F511" s="34" t="s">
        <v>2477</v>
      </c>
      <c r="G511" s="2" t="s">
        <v>1904</v>
      </c>
      <c r="H511" s="2" t="s">
        <v>1905</v>
      </c>
      <c r="I511" s="2" t="s">
        <v>1906</v>
      </c>
      <c r="J511" s="12" t="s">
        <v>626</v>
      </c>
      <c r="K511" s="49" t="s">
        <v>1910</v>
      </c>
      <c r="L511" s="12">
        <v>45940</v>
      </c>
      <c r="M511" s="12">
        <v>47036</v>
      </c>
      <c r="N511" s="2" t="s">
        <v>1483</v>
      </c>
    </row>
    <row r="512" spans="1:14" ht="78.75" x14ac:dyDescent="0.45">
      <c r="A512" s="2">
        <v>510</v>
      </c>
      <c r="B512" s="2" t="s">
        <v>1914</v>
      </c>
      <c r="C512" s="2" t="s">
        <v>98</v>
      </c>
      <c r="D512" s="17" t="s">
        <v>1915</v>
      </c>
      <c r="E512" s="2" t="s">
        <v>269</v>
      </c>
      <c r="F512" s="34" t="s">
        <v>2291</v>
      </c>
      <c r="G512" s="2" t="s">
        <v>1911</v>
      </c>
      <c r="H512" s="2" t="s">
        <v>1912</v>
      </c>
      <c r="I512" s="2" t="s">
        <v>1913</v>
      </c>
      <c r="J512" s="12">
        <v>43962</v>
      </c>
      <c r="K512" s="49" t="s">
        <v>1916</v>
      </c>
      <c r="L512" s="12" t="s">
        <v>1198</v>
      </c>
      <c r="M512" s="12" t="s">
        <v>3469</v>
      </c>
      <c r="N512" s="2" t="s">
        <v>1484</v>
      </c>
    </row>
    <row r="513" spans="1:14" ht="78.75" x14ac:dyDescent="0.45">
      <c r="A513" s="2">
        <v>511</v>
      </c>
      <c r="B513" s="2" t="s">
        <v>1920</v>
      </c>
      <c r="C513" s="2" t="s">
        <v>98</v>
      </c>
      <c r="D513" s="2" t="s">
        <v>1921</v>
      </c>
      <c r="E513" s="2" t="s">
        <v>1289</v>
      </c>
      <c r="F513" s="34" t="s">
        <v>2291</v>
      </c>
      <c r="G513" s="2" t="s">
        <v>1917</v>
      </c>
      <c r="H513" s="2" t="s">
        <v>1918</v>
      </c>
      <c r="I513" s="2" t="s">
        <v>1919</v>
      </c>
      <c r="J513" s="2" t="s">
        <v>270</v>
      </c>
      <c r="K513" s="12" t="s">
        <v>1922</v>
      </c>
      <c r="L513" s="12" t="s">
        <v>747</v>
      </c>
      <c r="M513" s="12" t="s">
        <v>3470</v>
      </c>
      <c r="N513" s="2" t="s">
        <v>1484</v>
      </c>
    </row>
    <row r="514" spans="1:14" ht="52.5" x14ac:dyDescent="0.45">
      <c r="A514" s="2">
        <v>512</v>
      </c>
      <c r="B514" s="2" t="s">
        <v>1925</v>
      </c>
      <c r="C514" s="2" t="s">
        <v>98</v>
      </c>
      <c r="D514" s="2" t="s">
        <v>1926</v>
      </c>
      <c r="E514" s="2" t="s">
        <v>1927</v>
      </c>
      <c r="F514" s="17" t="s">
        <v>3477</v>
      </c>
      <c r="G514" s="2" t="s">
        <v>1923</v>
      </c>
      <c r="H514" s="2" t="s">
        <v>1924</v>
      </c>
      <c r="I514" s="2" t="s">
        <v>1258</v>
      </c>
      <c r="J514" s="2" t="s">
        <v>1259</v>
      </c>
      <c r="K514" s="2" t="s">
        <v>1928</v>
      </c>
      <c r="L514" s="17" t="s">
        <v>1929</v>
      </c>
      <c r="M514" s="17" t="s">
        <v>3471</v>
      </c>
      <c r="N514" s="2" t="s">
        <v>1485</v>
      </c>
    </row>
    <row r="515" spans="1:14" ht="78.75" x14ac:dyDescent="0.45">
      <c r="A515" s="2">
        <v>513</v>
      </c>
      <c r="B515" s="2" t="s">
        <v>1934</v>
      </c>
      <c r="C515" s="2" t="s">
        <v>98</v>
      </c>
      <c r="D515" s="2" t="s">
        <v>1935</v>
      </c>
      <c r="E515" s="2" t="s">
        <v>1936</v>
      </c>
      <c r="F515" s="34" t="s">
        <v>2291</v>
      </c>
      <c r="G515" s="2" t="s">
        <v>1930</v>
      </c>
      <c r="H515" s="2" t="s">
        <v>1931</v>
      </c>
      <c r="I515" s="50" t="s">
        <v>1932</v>
      </c>
      <c r="J515" s="2" t="s">
        <v>1933</v>
      </c>
      <c r="K515" s="2" t="s">
        <v>1937</v>
      </c>
      <c r="L515" s="50" t="s">
        <v>626</v>
      </c>
      <c r="M515" s="50" t="s">
        <v>3474</v>
      </c>
      <c r="N515" s="2" t="s">
        <v>1484</v>
      </c>
    </row>
    <row r="516" spans="1:14" ht="39.4" x14ac:dyDescent="0.45">
      <c r="A516" s="2">
        <v>514</v>
      </c>
      <c r="B516" s="2" t="s">
        <v>1941</v>
      </c>
      <c r="C516" s="2" t="s">
        <v>98</v>
      </c>
      <c r="D516" s="2" t="s">
        <v>1942</v>
      </c>
      <c r="E516" s="43" t="s">
        <v>254</v>
      </c>
      <c r="F516" s="34" t="s">
        <v>2291</v>
      </c>
      <c r="G516" s="2" t="s">
        <v>1938</v>
      </c>
      <c r="H516" s="2" t="s">
        <v>1939</v>
      </c>
      <c r="I516" s="2" t="s">
        <v>1940</v>
      </c>
      <c r="J516" s="12" t="s">
        <v>683</v>
      </c>
      <c r="K516" s="49" t="s">
        <v>1943</v>
      </c>
      <c r="L516" s="12" t="s">
        <v>677</v>
      </c>
      <c r="M516" s="12" t="s">
        <v>3433</v>
      </c>
      <c r="N516" s="2" t="s">
        <v>1483</v>
      </c>
    </row>
    <row r="517" spans="1:14" ht="39.4" x14ac:dyDescent="0.45">
      <c r="A517" s="2">
        <v>515</v>
      </c>
      <c r="B517" s="2" t="s">
        <v>1947</v>
      </c>
      <c r="C517" s="2" t="s">
        <v>98</v>
      </c>
      <c r="D517" s="2" t="s">
        <v>1948</v>
      </c>
      <c r="E517" s="43" t="s">
        <v>1949</v>
      </c>
      <c r="F517" s="34" t="s">
        <v>2291</v>
      </c>
      <c r="G517" s="2" t="s">
        <v>1944</v>
      </c>
      <c r="H517" s="2" t="s">
        <v>1945</v>
      </c>
      <c r="I517" s="2" t="s">
        <v>1946</v>
      </c>
      <c r="J517" s="17" t="s">
        <v>1481</v>
      </c>
      <c r="K517" s="2" t="s">
        <v>1950</v>
      </c>
      <c r="L517" s="2" t="s">
        <v>439</v>
      </c>
      <c r="M517" s="2" t="s">
        <v>3431</v>
      </c>
      <c r="N517" s="2" t="s">
        <v>1483</v>
      </c>
    </row>
    <row r="518" spans="1:14" ht="52.5" x14ac:dyDescent="0.45">
      <c r="A518" s="2">
        <v>516</v>
      </c>
      <c r="B518" s="2" t="s">
        <v>1954</v>
      </c>
      <c r="C518" s="2" t="s">
        <v>98</v>
      </c>
      <c r="D518" s="2" t="s">
        <v>1955</v>
      </c>
      <c r="E518" s="12">
        <v>45234</v>
      </c>
      <c r="F518" s="2" t="s">
        <v>3480</v>
      </c>
      <c r="G518" s="2" t="s">
        <v>1951</v>
      </c>
      <c r="H518" s="2" t="s">
        <v>1952</v>
      </c>
      <c r="I518" s="2" t="s">
        <v>1953</v>
      </c>
      <c r="J518" s="41" t="s">
        <v>682</v>
      </c>
      <c r="K518" s="2" t="s">
        <v>1956</v>
      </c>
      <c r="L518" s="12" t="s">
        <v>1345</v>
      </c>
      <c r="M518" s="12" t="s">
        <v>3472</v>
      </c>
      <c r="N518" s="2" t="s">
        <v>1485</v>
      </c>
    </row>
    <row r="519" spans="1:14" ht="52.5" x14ac:dyDescent="0.45">
      <c r="A519" s="2">
        <v>517</v>
      </c>
      <c r="B519" s="2" t="s">
        <v>1960</v>
      </c>
      <c r="C519" s="2" t="s">
        <v>98</v>
      </c>
      <c r="D519" s="2" t="s">
        <v>1948</v>
      </c>
      <c r="E519" s="2" t="s">
        <v>1961</v>
      </c>
      <c r="F519" s="34" t="s">
        <v>2291</v>
      </c>
      <c r="G519" s="2" t="s">
        <v>1957</v>
      </c>
      <c r="H519" s="2" t="s">
        <v>1958</v>
      </c>
      <c r="I519" s="2" t="s">
        <v>1959</v>
      </c>
      <c r="J519" s="12" t="s">
        <v>682</v>
      </c>
      <c r="K519" s="2" t="s">
        <v>3500</v>
      </c>
      <c r="L519" s="12" t="s">
        <v>1345</v>
      </c>
      <c r="M519" s="12" t="s">
        <v>3472</v>
      </c>
      <c r="N519" s="2" t="s">
        <v>1485</v>
      </c>
    </row>
    <row r="520" spans="1:14" ht="91.9" x14ac:dyDescent="0.45">
      <c r="A520" s="2">
        <v>518</v>
      </c>
      <c r="B520" s="2" t="s">
        <v>1966</v>
      </c>
      <c r="C520" s="2" t="s">
        <v>98</v>
      </c>
      <c r="D520" s="2" t="s">
        <v>1967</v>
      </c>
      <c r="E520" s="2" t="s">
        <v>1968</v>
      </c>
      <c r="F520" s="34" t="s">
        <v>2291</v>
      </c>
      <c r="G520" s="2" t="s">
        <v>1962</v>
      </c>
      <c r="H520" s="2" t="s">
        <v>1963</v>
      </c>
      <c r="I520" s="2" t="s">
        <v>3491</v>
      </c>
      <c r="J520" s="17" t="s">
        <v>1965</v>
      </c>
      <c r="K520" s="2" t="s">
        <v>1969</v>
      </c>
      <c r="L520" s="17" t="s">
        <v>1640</v>
      </c>
      <c r="M520" s="17" t="s">
        <v>3473</v>
      </c>
      <c r="N520" s="2" t="s">
        <v>1483</v>
      </c>
    </row>
    <row r="521" spans="1:14" ht="52.5" x14ac:dyDescent="0.45">
      <c r="A521" s="2">
        <v>519</v>
      </c>
      <c r="B521" s="2" t="s">
        <v>1975</v>
      </c>
      <c r="C521" s="2" t="s">
        <v>98</v>
      </c>
      <c r="D521" s="2" t="s">
        <v>1976</v>
      </c>
      <c r="E521" s="2" t="s">
        <v>1977</v>
      </c>
      <c r="F521" s="34" t="s">
        <v>2291</v>
      </c>
      <c r="G521" s="2" t="s">
        <v>1971</v>
      </c>
      <c r="H521" s="2" t="s">
        <v>1972</v>
      </c>
      <c r="I521" s="2" t="s">
        <v>1973</v>
      </c>
      <c r="J521" s="2" t="s">
        <v>1974</v>
      </c>
      <c r="K521" s="2" t="s">
        <v>1978</v>
      </c>
      <c r="L521" s="2" t="s">
        <v>1974</v>
      </c>
      <c r="M521" s="2" t="s">
        <v>3456</v>
      </c>
      <c r="N521" s="2" t="s">
        <v>1483</v>
      </c>
    </row>
    <row r="522" spans="1:14" ht="78.75" x14ac:dyDescent="0.45">
      <c r="A522" s="2">
        <v>520</v>
      </c>
      <c r="B522" s="2" t="s">
        <v>212</v>
      </c>
      <c r="C522" s="2" t="s">
        <v>98</v>
      </c>
      <c r="D522" s="2" t="s">
        <v>1982</v>
      </c>
      <c r="E522" s="2" t="s">
        <v>1983</v>
      </c>
      <c r="F522" s="34" t="s">
        <v>2291</v>
      </c>
      <c r="G522" s="2" t="s">
        <v>1979</v>
      </c>
      <c r="H522" s="2" t="s">
        <v>1980</v>
      </c>
      <c r="I522" s="2" t="s">
        <v>1981</v>
      </c>
      <c r="J522" s="2" t="s">
        <v>168</v>
      </c>
      <c r="K522" s="2" t="s">
        <v>1984</v>
      </c>
      <c r="L522" s="2" t="s">
        <v>1974</v>
      </c>
      <c r="M522" s="2" t="s">
        <v>3456</v>
      </c>
      <c r="N522" s="2" t="s">
        <v>1484</v>
      </c>
    </row>
    <row r="523" spans="1:14" ht="78.75" x14ac:dyDescent="0.45">
      <c r="A523" s="2">
        <v>521</v>
      </c>
      <c r="B523" s="2" t="s">
        <v>1989</v>
      </c>
      <c r="C523" s="2" t="s">
        <v>98</v>
      </c>
      <c r="D523" s="2" t="s">
        <v>1990</v>
      </c>
      <c r="E523" s="2" t="s">
        <v>1991</v>
      </c>
      <c r="F523" s="34" t="s">
        <v>2291</v>
      </c>
      <c r="G523" s="2" t="s">
        <v>1985</v>
      </c>
      <c r="H523" s="2" t="s">
        <v>1986</v>
      </c>
      <c r="I523" s="2" t="s">
        <v>1987</v>
      </c>
      <c r="J523" s="2" t="s">
        <v>1988</v>
      </c>
      <c r="K523" s="2" t="s">
        <v>1992</v>
      </c>
      <c r="L523" s="2" t="s">
        <v>1205</v>
      </c>
      <c r="M523" s="2" t="s">
        <v>3278</v>
      </c>
      <c r="N523" s="2" t="s">
        <v>1484</v>
      </c>
    </row>
  </sheetData>
  <autoFilter ref="A2:XEQ523" xr:uid="{00000000-0009-0000-0000-000000000000}"/>
  <mergeCells count="1">
    <mergeCell ref="A1:N1"/>
  </mergeCells>
  <phoneticPr fontId="7" type="noConversion"/>
  <conditionalFormatting sqref="K1:K1048576">
    <cfRule type="duplicateValues" dxfId="2"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file đã check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hp.syt12</dc:creator>
  <cp:lastModifiedBy>Van Huy Nguyen</cp:lastModifiedBy>
  <dcterms:created xsi:type="dcterms:W3CDTF">2025-10-01T02:48:49Z</dcterms:created>
  <dcterms:modified xsi:type="dcterms:W3CDTF">2026-02-03T01:54:23Z</dcterms:modified>
</cp:coreProperties>
</file>