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f9384cea4336dc00/Home TONG HOP (chuan)/"/>
    </mc:Choice>
  </mc:AlternateContent>
  <xr:revisionPtr revIDLastSave="343" documentId="8_{702B547B-9260-43E4-A888-CB443CB02122}" xr6:coauthVersionLast="47" xr6:coauthVersionMax="47" xr10:uidLastSave="{34850763-242E-46D6-88BD-ACB281C3C74D}"/>
  <bookViews>
    <workbookView xWindow="-108" yWindow="-108" windowWidth="23256" windowHeight="12456" xr2:uid="{00000000-000D-0000-FFFF-FFFF00000000}"/>
  </bookViews>
  <sheets>
    <sheet name="DS dược phía đông" sheetId="1" r:id="rId1"/>
    <sheet name="DS dược phía tây" sheetId="7" r:id="rId2"/>
    <sheet name="Tổng hợp phía đông" sheetId="8" r:id="rId3"/>
    <sheet name="Tổng hợp phía tây" sheetId="9" r:id="rId4"/>
  </sheets>
  <definedNames>
    <definedName name="_xlnm._FilterDatabase" localSheetId="0" hidden="1">'DS dược phía đông'!$A$3:$K$1283</definedName>
  </definedNames>
  <calcPr calcId="191029"/>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03" i="1" l="1"/>
  <c r="A397" i="1"/>
  <c r="A1067" i="1"/>
  <c r="A1244" i="1"/>
  <c r="A402" i="1"/>
  <c r="A499" i="1"/>
  <c r="A1147" i="1"/>
  <c r="A1096" i="1"/>
  <c r="A165" i="1"/>
  <c r="A355" i="1"/>
  <c r="A843" i="1"/>
  <c r="A990" i="1"/>
  <c r="A897" i="1"/>
  <c r="A385" i="1"/>
  <c r="A366" i="1"/>
  <c r="A473" i="1"/>
  <c r="A363" i="1"/>
  <c r="A351" i="1"/>
  <c r="A1117" i="1"/>
  <c r="A1278" i="1"/>
  <c r="A234" i="1"/>
  <c r="A235" i="1"/>
  <c r="A181" i="1"/>
  <c r="A217" i="1"/>
  <c r="A215" i="1"/>
  <c r="A176" i="1"/>
  <c r="A285" i="1"/>
  <c r="A195" i="1"/>
  <c r="A287" i="1"/>
  <c r="A302" i="1"/>
  <c r="A288" i="1"/>
  <c r="A230" i="1"/>
  <c r="A172" i="1"/>
  <c r="A289" i="1"/>
  <c r="A208" i="1"/>
  <c r="A203" i="1"/>
  <c r="A199" i="1"/>
  <c r="A200" i="1"/>
  <c r="A293" i="1"/>
  <c r="A227" i="1"/>
  <c r="A193" i="1"/>
  <c r="A207" i="1"/>
  <c r="A290" i="1"/>
  <c r="A196" i="1"/>
  <c r="A291" i="1"/>
  <c r="A209" i="1"/>
  <c r="A304" i="1"/>
  <c r="A210" i="1"/>
  <c r="A171" i="1"/>
  <c r="A185" i="1"/>
  <c r="A211" i="1"/>
  <c r="A219" i="1"/>
  <c r="A212" i="1"/>
  <c r="A168" i="1"/>
  <c r="A183" i="1"/>
  <c r="A169" i="1"/>
  <c r="A182" i="1"/>
  <c r="A170" i="1"/>
  <c r="A184" i="1"/>
  <c r="A213" i="1"/>
  <c r="A283" i="1"/>
  <c r="A214" i="1"/>
  <c r="A279" i="1"/>
  <c r="A282" i="1"/>
  <c r="A280" i="1"/>
  <c r="A218" i="1"/>
  <c r="A220" i="1"/>
  <c r="A166" i="1"/>
  <c r="A167" i="1"/>
  <c r="A216" i="1"/>
  <c r="A281" i="1"/>
  <c r="A284" i="1"/>
  <c r="A298" i="1"/>
  <c r="A202" i="1"/>
  <c r="A238" i="1"/>
  <c r="A188" i="1"/>
  <c r="A186" i="1"/>
  <c r="A232" i="1"/>
  <c r="A237" i="1"/>
  <c r="A187" i="1"/>
  <c r="A197" i="1"/>
  <c r="A303" i="1"/>
  <c r="A233" i="1"/>
  <c r="A294" i="1"/>
  <c r="A241" i="1"/>
  <c r="A178" i="1"/>
  <c r="A292" i="1"/>
  <c r="A231" i="1"/>
  <c r="A189" i="1"/>
  <c r="A198" i="1"/>
  <c r="A201" i="1"/>
  <c r="A297" i="1"/>
  <c r="A223" i="1"/>
  <c r="A243" i="1"/>
  <c r="A295" i="1"/>
  <c r="A222" i="1"/>
  <c r="A174" i="1"/>
  <c r="A299" i="1"/>
  <c r="A306" i="1"/>
  <c r="A301" i="1"/>
  <c r="A179" i="1"/>
  <c r="A180" i="1"/>
  <c r="A205" i="1"/>
  <c r="A226" i="1"/>
  <c r="A236" i="1"/>
  <c r="A242" i="1"/>
  <c r="A221" i="1"/>
  <c r="A228" i="1"/>
  <c r="A224" i="1"/>
  <c r="A240" i="1"/>
  <c r="A239" i="1"/>
  <c r="A191" i="1"/>
  <c r="A194" i="1"/>
  <c r="A192" i="1"/>
  <c r="A177" i="1"/>
  <c r="A206" i="1"/>
  <c r="A229" i="1"/>
  <c r="A286" i="1"/>
  <c r="A305" i="1"/>
  <c r="A190" i="1"/>
  <c r="A296" i="1"/>
  <c r="A175" i="1"/>
  <c r="A300" i="1"/>
  <c r="A204" i="1"/>
  <c r="A96" i="1"/>
  <c r="A159" i="1"/>
  <c r="A68" i="1"/>
  <c r="A277" i="1"/>
  <c r="A249" i="1"/>
  <c r="A155" i="1"/>
  <c r="A66" i="1"/>
  <c r="A140" i="1"/>
  <c r="A250" i="1"/>
  <c r="A547" i="1"/>
  <c r="A142" i="1"/>
  <c r="A92" i="1"/>
  <c r="A246" i="1"/>
  <c r="A91" i="1"/>
  <c r="A272" i="1"/>
  <c r="A262" i="1"/>
  <c r="A65" i="1"/>
  <c r="A88" i="1"/>
  <c r="A84" i="1"/>
  <c r="A115" i="1"/>
  <c r="A123" i="1"/>
  <c r="A145" i="1"/>
  <c r="A112" i="1"/>
  <c r="A127" i="1"/>
  <c r="A98" i="1"/>
  <c r="A263" i="1"/>
  <c r="A261" i="1"/>
  <c r="A113" i="1"/>
  <c r="A102" i="1"/>
  <c r="A73" i="1"/>
  <c r="A146" i="1"/>
  <c r="A105" i="1"/>
  <c r="A269" i="1"/>
  <c r="A541" i="1"/>
  <c r="A157" i="1"/>
  <c r="A110" i="1"/>
  <c r="A154" i="1"/>
  <c r="A544" i="1"/>
  <c r="A248" i="1"/>
  <c r="A141" i="1"/>
  <c r="A79" i="1"/>
  <c r="A260" i="1"/>
  <c r="A74" i="1"/>
  <c r="A89" i="1"/>
  <c r="A71" i="1"/>
  <c r="A273" i="1"/>
  <c r="A136" i="1"/>
  <c r="A1269" i="1"/>
  <c r="A274" i="1"/>
  <c r="A276" i="1"/>
  <c r="A61" i="1"/>
  <c r="A538" i="1"/>
  <c r="A535" i="1"/>
  <c r="A245" i="1"/>
  <c r="A539" i="1"/>
  <c r="A161" i="1"/>
  <c r="A537" i="1"/>
  <c r="A162" i="1"/>
  <c r="A1264" i="1"/>
  <c r="A163" i="1"/>
  <c r="A134" i="1"/>
  <c r="A252" i="1"/>
  <c r="A95" i="1"/>
  <c r="A69" i="1"/>
  <c r="A153" i="1"/>
  <c r="A81" i="1"/>
  <c r="A75" i="1"/>
  <c r="A72" i="1"/>
  <c r="A103" i="1"/>
  <c r="A268" i="1"/>
  <c r="A158" i="1"/>
  <c r="A64" i="1"/>
  <c r="A86" i="1"/>
  <c r="A118" i="1"/>
  <c r="A122" i="1"/>
  <c r="A144" i="1"/>
  <c r="A135" i="1"/>
  <c r="A275" i="1"/>
  <c r="A548" i="1"/>
  <c r="A1276" i="1"/>
  <c r="A85" i="1"/>
  <c r="A1272" i="1"/>
  <c r="A125" i="1"/>
  <c r="A119" i="1"/>
  <c r="A137" i="1"/>
  <c r="A540" i="1"/>
  <c r="A94" i="1"/>
  <c r="A100" i="1"/>
  <c r="A99" i="1"/>
  <c r="A253" i="1"/>
  <c r="A149" i="1"/>
  <c r="A545" i="1"/>
  <c r="A278" i="1"/>
  <c r="A80" i="1"/>
  <c r="A101" i="1"/>
  <c r="A70" i="1"/>
  <c r="A256" i="1"/>
  <c r="A107" i="1"/>
  <c r="A150" i="1"/>
  <c r="A111" i="1"/>
  <c r="A247" i="1"/>
  <c r="A67" i="1"/>
  <c r="A147" i="1"/>
  <c r="A124" i="1"/>
  <c r="A255" i="1"/>
  <c r="A164" i="1"/>
  <c r="A1266" i="1"/>
  <c r="A109" i="1"/>
  <c r="A267" i="1"/>
  <c r="A254" i="1"/>
  <c r="A555" i="1"/>
  <c r="A857" i="1"/>
  <c r="A138" i="1"/>
  <c r="A62" i="1"/>
  <c r="A117" i="1"/>
  <c r="A258" i="1"/>
  <c r="A747" i="1"/>
  <c r="A152" i="1"/>
  <c r="A160" i="1"/>
  <c r="A1279" i="1"/>
  <c r="A87" i="1"/>
  <c r="A148" i="1"/>
  <c r="A266" i="1"/>
  <c r="A131" i="1"/>
  <c r="A1265" i="1"/>
  <c r="A1270" i="1"/>
  <c r="A265" i="1"/>
  <c r="A259" i="1"/>
  <c r="A143" i="1"/>
  <c r="A133" i="1"/>
  <c r="A121" i="1"/>
  <c r="A858" i="1"/>
  <c r="A251" i="1"/>
  <c r="A257" i="1"/>
  <c r="A76" i="1"/>
  <c r="A63" i="1"/>
  <c r="A128" i="1"/>
  <c r="A542" i="1"/>
  <c r="A156" i="1"/>
  <c r="A543" i="1"/>
  <c r="A108" i="1"/>
  <c r="A126" i="1"/>
  <c r="A78" i="1"/>
  <c r="A1273" i="1"/>
  <c r="A1268" i="1"/>
  <c r="A116" i="1"/>
  <c r="A83" i="1"/>
  <c r="A271" i="1"/>
  <c r="A556" i="1"/>
  <c r="A264" i="1"/>
  <c r="A1280" i="1"/>
  <c r="A270" i="1"/>
  <c r="A129" i="1"/>
  <c r="A120" i="1"/>
  <c r="A1281" i="1"/>
  <c r="A634" i="1"/>
  <c r="A635" i="1"/>
  <c r="A636" i="1"/>
  <c r="A628" i="1"/>
  <c r="A631" i="1"/>
  <c r="A633" i="1"/>
  <c r="A349" i="1"/>
  <c r="A638" i="1"/>
  <c r="A632" i="1"/>
  <c r="A629" i="1"/>
  <c r="A630" i="1"/>
  <c r="A348" i="1"/>
  <c r="A353" i="1"/>
  <c r="A361" i="1"/>
  <c r="A356" i="1"/>
  <c r="A360" i="1"/>
  <c r="A898" i="1"/>
  <c r="A359" i="1"/>
  <c r="A903" i="1"/>
  <c r="A905" i="1"/>
  <c r="A900" i="1"/>
  <c r="A899" i="1"/>
  <c r="A902" i="1"/>
  <c r="A901" i="1"/>
  <c r="A904" i="1"/>
  <c r="A1185" i="1"/>
  <c r="A1192" i="1"/>
  <c r="A1204" i="1"/>
  <c r="A1196" i="1"/>
  <c r="A1163" i="1"/>
  <c r="A1210" i="1"/>
  <c r="A1257" i="1"/>
  <c r="A1227" i="1"/>
  <c r="A1220" i="1"/>
  <c r="A1247" i="1"/>
  <c r="A1214" i="1"/>
  <c r="A1224" i="1"/>
  <c r="A1191" i="1"/>
  <c r="A1166" i="1"/>
  <c r="A1248" i="1"/>
  <c r="A1209" i="1"/>
  <c r="A1255" i="1"/>
  <c r="A1197" i="1"/>
  <c r="A1252" i="1"/>
  <c r="A1170" i="1"/>
  <c r="A1206" i="1"/>
  <c r="A1231" i="1"/>
  <c r="A1222" i="1"/>
  <c r="A1173" i="1"/>
  <c r="A1198" i="1"/>
  <c r="A1193" i="1"/>
  <c r="A1168" i="1"/>
  <c r="A1182" i="1"/>
  <c r="A1232" i="1"/>
  <c r="A1184" i="1"/>
  <c r="A1183" i="1"/>
  <c r="A1172" i="1"/>
  <c r="A1201" i="1"/>
  <c r="A1243" i="1"/>
  <c r="A1251" i="1"/>
  <c r="A1215" i="1"/>
  <c r="A1174" i="1"/>
  <c r="A1160" i="1"/>
  <c r="A1199" i="1"/>
  <c r="A1207" i="1"/>
  <c r="A1223" i="1"/>
  <c r="A1208" i="1"/>
  <c r="A1194" i="1"/>
  <c r="A1249" i="1"/>
  <c r="A1258" i="1"/>
  <c r="A1262" i="1"/>
  <c r="A1187" i="1"/>
  <c r="A1238" i="1"/>
  <c r="A1241" i="1"/>
  <c r="A1161" i="1"/>
  <c r="A1169" i="1"/>
  <c r="A1228" i="1"/>
  <c r="A954" i="1"/>
  <c r="A1213" i="1"/>
  <c r="A1211" i="1"/>
  <c r="A1162" i="1"/>
  <c r="A1178" i="1"/>
  <c r="A1188" i="1"/>
  <c r="A1234" i="1"/>
  <c r="A1230" i="1"/>
  <c r="A1261" i="1"/>
  <c r="A1217" i="1"/>
  <c r="A1256" i="1"/>
  <c r="A952" i="1"/>
  <c r="A1164" i="1"/>
  <c r="A1171" i="1"/>
  <c r="A1167" i="1"/>
  <c r="A955" i="1"/>
  <c r="A1203" i="1"/>
  <c r="A1189" i="1"/>
  <c r="A1219" i="1"/>
  <c r="A1246" i="1"/>
  <c r="A1195" i="1"/>
  <c r="A1221" i="1"/>
  <c r="A1181" i="1"/>
  <c r="A1218" i="1"/>
  <c r="A1260" i="1"/>
  <c r="A1180" i="1"/>
  <c r="A1226" i="1"/>
  <c r="A1233" i="1"/>
  <c r="A1212" i="1"/>
  <c r="A953" i="1"/>
  <c r="A1190" i="1"/>
  <c r="A1177" i="1"/>
  <c r="A1176" i="1"/>
  <c r="A956" i="1"/>
  <c r="A1216" i="1"/>
  <c r="A1239" i="1"/>
  <c r="A1240" i="1"/>
  <c r="A1165" i="1"/>
  <c r="A1242" i="1"/>
  <c r="A1200" i="1"/>
  <c r="A1202" i="1"/>
  <c r="A1254" i="1"/>
  <c r="A1263" i="1"/>
  <c r="A1186" i="1"/>
  <c r="A1229" i="1"/>
  <c r="A1225" i="1"/>
  <c r="A1237" i="1"/>
  <c r="A1236" i="1"/>
  <c r="A313" i="1"/>
  <c r="A1179" i="1"/>
  <c r="A1235" i="1"/>
  <c r="A1175" i="1"/>
  <c r="A1205" i="1"/>
  <c r="A90" i="1"/>
  <c r="A553" i="1"/>
  <c r="A77" i="1"/>
  <c r="A1282" i="1"/>
  <c r="A93" i="1"/>
  <c r="A151" i="1"/>
  <c r="A97" i="1"/>
  <c r="A132" i="1"/>
  <c r="A554" i="1"/>
  <c r="A139" i="1"/>
  <c r="A104" i="1"/>
  <c r="A82" i="1"/>
  <c r="A1275" i="1"/>
  <c r="A130" i="1"/>
  <c r="A114" i="1"/>
  <c r="A551" i="1"/>
  <c r="A106" i="1"/>
  <c r="A244" i="1"/>
  <c r="A1271" i="1"/>
  <c r="A326" i="1"/>
  <c r="A328" i="1"/>
  <c r="A324" i="1"/>
  <c r="A327" i="1"/>
  <c r="A323" i="1"/>
  <c r="A325" i="1"/>
  <c r="A637" i="1"/>
  <c r="A352" i="1"/>
  <c r="A350" i="1"/>
  <c r="A640" i="1"/>
  <c r="A354" i="1"/>
  <c r="A347" i="1"/>
  <c r="A639" i="1"/>
  <c r="A357" i="1"/>
  <c r="A358" i="1"/>
  <c r="A362" i="1"/>
  <c r="A493" i="1"/>
  <c r="A466" i="1"/>
  <c r="A490" i="1"/>
  <c r="A486" i="1"/>
  <c r="A1283" i="1"/>
  <c r="A364" i="1"/>
  <c r="A480" i="1"/>
  <c r="A375" i="1"/>
  <c r="A460" i="1"/>
  <c r="A381" i="1"/>
  <c r="A471" i="1"/>
  <c r="A467" i="1"/>
  <c r="A474" i="1"/>
  <c r="A455" i="1"/>
  <c r="A472" i="1"/>
  <c r="A492" i="1"/>
  <c r="A452" i="1"/>
  <c r="A379" i="1"/>
  <c r="A488" i="1"/>
  <c r="A384" i="1"/>
  <c r="A383" i="1"/>
  <c r="A496" i="1"/>
  <c r="A365" i="1"/>
  <c r="A373" i="1"/>
  <c r="A463" i="1"/>
  <c r="A481" i="1"/>
  <c r="A449" i="1"/>
  <c r="A464" i="1"/>
  <c r="A457" i="1"/>
  <c r="A443" i="1"/>
  <c r="A442" i="1"/>
  <c r="A377" i="1"/>
  <c r="A447" i="1"/>
  <c r="A476" i="1"/>
  <c r="A454" i="1"/>
  <c r="A371" i="1"/>
  <c r="A450" i="1"/>
  <c r="A491" i="1"/>
  <c r="A495" i="1"/>
  <c r="A370" i="1"/>
  <c r="A459" i="1"/>
  <c r="A485" i="1"/>
  <c r="A372" i="1"/>
  <c r="A445" i="1"/>
  <c r="A444" i="1"/>
  <c r="A368" i="1"/>
  <c r="A470" i="1"/>
  <c r="A468" i="1"/>
  <c r="A482" i="1"/>
  <c r="A477" i="1"/>
  <c r="A456" i="1"/>
  <c r="A487" i="1"/>
  <c r="A498" i="1"/>
  <c r="A475" i="1"/>
  <c r="A453" i="1"/>
  <c r="A458" i="1"/>
  <c r="A367" i="1"/>
  <c r="A378" i="1"/>
  <c r="A374" i="1"/>
  <c r="A469" i="1"/>
  <c r="A461" i="1"/>
  <c r="A484" i="1"/>
  <c r="A478" i="1"/>
  <c r="A448" i="1"/>
  <c r="A489" i="1"/>
  <c r="A497" i="1"/>
  <c r="A465" i="1"/>
  <c r="A483" i="1"/>
  <c r="A479" i="1"/>
  <c r="A369" i="1"/>
  <c r="A376" i="1"/>
  <c r="A494" i="1"/>
  <c r="A1267" i="1"/>
  <c r="A451" i="1"/>
  <c r="A1274" i="1"/>
  <c r="A380" i="1"/>
  <c r="A382" i="1"/>
  <c r="A446" i="1"/>
  <c r="A588" i="1"/>
  <c r="A594" i="1"/>
  <c r="A580" i="1"/>
  <c r="A597" i="1"/>
  <c r="A566" i="1"/>
  <c r="A584" i="1"/>
  <c r="A596" i="1"/>
  <c r="A579" i="1"/>
  <c r="A609" i="1"/>
  <c r="A600" i="1"/>
  <c r="A574" i="1"/>
  <c r="A546" i="1"/>
  <c r="A559" i="1"/>
  <c r="A563" i="1"/>
  <c r="A560" i="1"/>
  <c r="A564" i="1"/>
  <c r="A562" i="1"/>
  <c r="A536" i="1"/>
  <c r="A565" i="1"/>
  <c r="A558" i="1"/>
  <c r="A612" i="1"/>
  <c r="A575" i="1"/>
  <c r="A595" i="1"/>
  <c r="A587" i="1"/>
  <c r="A582" i="1"/>
  <c r="A601" i="1"/>
  <c r="A1277" i="1"/>
  <c r="A557" i="1"/>
  <c r="A607" i="1"/>
  <c r="A599" i="1"/>
  <c r="A573" i="1"/>
  <c r="A611" i="1"/>
  <c r="A577" i="1"/>
  <c r="A593" i="1"/>
  <c r="A571" i="1"/>
  <c r="A567" i="1"/>
  <c r="A549" i="1"/>
  <c r="A569" i="1"/>
  <c r="A605" i="1"/>
  <c r="A561" i="1"/>
  <c r="A602" i="1"/>
  <c r="A589" i="1"/>
  <c r="A568" i="1"/>
  <c r="A610" i="1"/>
  <c r="A581" i="1"/>
  <c r="A598" i="1"/>
  <c r="A578" i="1"/>
  <c r="A590" i="1"/>
  <c r="A552" i="1"/>
  <c r="A604" i="1"/>
  <c r="A570" i="1"/>
  <c r="A591" i="1"/>
  <c r="A586" i="1"/>
  <c r="A603" i="1"/>
  <c r="A583" i="1"/>
  <c r="A572" i="1"/>
  <c r="A550" i="1"/>
  <c r="A592" i="1"/>
  <c r="A585" i="1"/>
  <c r="A576" i="1"/>
  <c r="A608" i="1"/>
  <c r="A613" i="1"/>
  <c r="A606" i="1"/>
  <c r="A964" i="1"/>
  <c r="A671" i="1"/>
  <c r="A660" i="1"/>
  <c r="A658" i="1"/>
  <c r="A974" i="1"/>
  <c r="A650" i="1"/>
  <c r="A989" i="1"/>
  <c r="A674" i="1"/>
  <c r="A972" i="1"/>
  <c r="A675" i="1"/>
  <c r="A969" i="1"/>
  <c r="A970" i="1"/>
  <c r="A659" i="1"/>
  <c r="A651" i="1"/>
  <c r="A654" i="1"/>
  <c r="A966" i="1"/>
  <c r="A673" i="1"/>
  <c r="A986" i="1"/>
  <c r="A960" i="1"/>
  <c r="A965" i="1"/>
  <c r="A973" i="1"/>
  <c r="A979" i="1"/>
  <c r="A958" i="1"/>
  <c r="A975" i="1"/>
  <c r="A669" i="1"/>
  <c r="A963" i="1"/>
  <c r="A987" i="1"/>
  <c r="A978" i="1"/>
  <c r="A667" i="1"/>
  <c r="A655" i="1"/>
  <c r="A976" i="1"/>
  <c r="A672" i="1"/>
  <c r="A647" i="1"/>
  <c r="A985" i="1"/>
  <c r="A657" i="1"/>
  <c r="A668" i="1"/>
  <c r="A676" i="1"/>
  <c r="A664" i="1"/>
  <c r="A967" i="1"/>
  <c r="A642" i="1"/>
  <c r="A641" i="1"/>
  <c r="A645" i="1"/>
  <c r="A665" i="1"/>
  <c r="A983" i="1"/>
  <c r="A988" i="1"/>
  <c r="A652" i="1"/>
  <c r="A649" i="1"/>
  <c r="A653" i="1"/>
  <c r="A656" i="1"/>
  <c r="A962" i="1"/>
  <c r="A663" i="1"/>
  <c r="A661" i="1"/>
  <c r="A968" i="1"/>
  <c r="A648" i="1"/>
  <c r="A670" i="1"/>
  <c r="A977" i="1"/>
  <c r="A644" i="1"/>
  <c r="A982" i="1"/>
  <c r="A984" i="1"/>
  <c r="A666" i="1"/>
  <c r="A646" i="1"/>
  <c r="A971" i="1"/>
  <c r="A980" i="1"/>
  <c r="A981" i="1"/>
  <c r="A662" i="1"/>
  <c r="A961" i="1"/>
  <c r="A643" i="1"/>
  <c r="A957" i="1"/>
  <c r="A959" i="1"/>
  <c r="A683" i="1"/>
  <c r="A686" i="1"/>
  <c r="A725" i="1"/>
  <c r="A743" i="1"/>
  <c r="A677" i="1"/>
  <c r="A693" i="1"/>
  <c r="A931" i="1"/>
  <c r="A704" i="1"/>
  <c r="A724" i="1"/>
  <c r="A685" i="1"/>
  <c r="A678" i="1"/>
  <c r="A924" i="1"/>
  <c r="A706" i="1"/>
  <c r="A712" i="1"/>
  <c r="A687" i="1"/>
  <c r="A740" i="1"/>
  <c r="A753" i="1"/>
  <c r="A688" i="1"/>
  <c r="A741" i="1"/>
  <c r="A697" i="1"/>
  <c r="A726" i="1"/>
  <c r="A922" i="1"/>
  <c r="A715" i="1"/>
  <c r="A921" i="1"/>
  <c r="A714" i="1"/>
  <c r="A716" i="1"/>
  <c r="A730" i="1"/>
  <c r="A891" i="1"/>
  <c r="A729" i="1"/>
  <c r="A709" i="1"/>
  <c r="A692" i="1"/>
  <c r="A701" i="1"/>
  <c r="A927" i="1"/>
  <c r="A684" i="1"/>
  <c r="A711" i="1"/>
  <c r="A930" i="1"/>
  <c r="A929" i="1"/>
  <c r="A928" i="1"/>
  <c r="A746" i="1"/>
  <c r="A745" i="1"/>
  <c r="A717" i="1"/>
  <c r="A720" i="1"/>
  <c r="A682" i="1"/>
  <c r="A735" i="1"/>
  <c r="A728" i="1"/>
  <c r="A699" i="1"/>
  <c r="A689" i="1"/>
  <c r="A751" i="1"/>
  <c r="A737" i="1"/>
  <c r="A719" i="1"/>
  <c r="A738" i="1"/>
  <c r="A748" i="1"/>
  <c r="A750" i="1"/>
  <c r="A732" i="1"/>
  <c r="A744" i="1"/>
  <c r="A925" i="1"/>
  <c r="A690" i="1"/>
  <c r="A705" i="1"/>
  <c r="A752" i="1"/>
  <c r="A733" i="1"/>
  <c r="A173" i="1"/>
  <c r="A754" i="1"/>
  <c r="A923" i="1"/>
  <c r="A926" i="1"/>
  <c r="A742" i="1"/>
  <c r="A695" i="1"/>
  <c r="A700" i="1"/>
  <c r="A696" i="1"/>
  <c r="A727" i="1"/>
  <c r="A691" i="1"/>
  <c r="A739" i="1"/>
  <c r="A708" i="1"/>
  <c r="A694" i="1"/>
  <c r="A702" i="1"/>
  <c r="A721" i="1"/>
  <c r="A731" i="1"/>
  <c r="A734" i="1"/>
  <c r="A736" i="1"/>
  <c r="A698" i="1"/>
  <c r="A680" i="1"/>
  <c r="A722" i="1"/>
  <c r="A713" i="1"/>
  <c r="A681" i="1"/>
  <c r="A707" i="1"/>
  <c r="A679" i="1"/>
  <c r="A749" i="1"/>
  <c r="A723" i="1"/>
  <c r="A718" i="1"/>
  <c r="A710" i="1"/>
  <c r="A54" i="1"/>
  <c r="A41" i="1"/>
  <c r="A14" i="1"/>
  <c r="A825" i="1"/>
  <c r="A19" i="1"/>
  <c r="A768" i="1"/>
  <c r="A789" i="1"/>
  <c r="A823" i="1"/>
  <c r="A776" i="1"/>
  <c r="A24" i="1"/>
  <c r="A778" i="1"/>
  <c r="A838" i="1"/>
  <c r="A22" i="1"/>
  <c r="A806" i="1"/>
  <c r="A819" i="1"/>
  <c r="A798" i="1"/>
  <c r="A48" i="1"/>
  <c r="A50" i="1"/>
  <c r="A840" i="1"/>
  <c r="A33" i="1"/>
  <c r="A52" i="1"/>
  <c r="A45" i="1"/>
  <c r="A812" i="1"/>
  <c r="A834" i="1"/>
  <c r="A785" i="1"/>
  <c r="A775" i="1"/>
  <c r="A815" i="1"/>
  <c r="A827" i="1"/>
  <c r="A13" i="1"/>
  <c r="A831" i="1"/>
  <c r="A764" i="1"/>
  <c r="A787" i="1"/>
  <c r="A795" i="1"/>
  <c r="A774" i="1"/>
  <c r="A16" i="1"/>
  <c r="A17" i="1"/>
  <c r="A813" i="1"/>
  <c r="A39" i="1"/>
  <c r="A35" i="1"/>
  <c r="A30" i="1"/>
  <c r="A829" i="1"/>
  <c r="A835" i="1"/>
  <c r="A20" i="1"/>
  <c r="A765" i="1"/>
  <c r="A771" i="1"/>
  <c r="A836" i="1"/>
  <c r="A53" i="1"/>
  <c r="A801" i="1"/>
  <c r="A777" i="1"/>
  <c r="A763" i="1"/>
  <c r="A780" i="1"/>
  <c r="A811" i="1"/>
  <c r="A18" i="1"/>
  <c r="A28" i="1"/>
  <c r="A820" i="1"/>
  <c r="A755" i="1"/>
  <c r="A6" i="1"/>
  <c r="A760" i="1"/>
  <c r="A761" i="1"/>
  <c r="A8" i="1"/>
  <c r="A756" i="1"/>
  <c r="A26" i="1"/>
  <c r="A12" i="1"/>
  <c r="A788" i="1"/>
  <c r="A784" i="1"/>
  <c r="A772" i="1"/>
  <c r="A809" i="1"/>
  <c r="A821" i="1"/>
  <c r="A803" i="1"/>
  <c r="A810" i="1"/>
  <c r="A31" i="1"/>
  <c r="A9" i="1"/>
  <c r="A10" i="1"/>
  <c r="A42" i="1"/>
  <c r="A36" i="1"/>
  <c r="A833" i="1"/>
  <c r="A47" i="1"/>
  <c r="A23" i="1"/>
  <c r="A822" i="1"/>
  <c r="A839" i="1"/>
  <c r="A826" i="1"/>
  <c r="A21" i="1"/>
  <c r="A842" i="1"/>
  <c r="A27" i="1"/>
  <c r="A783" i="1"/>
  <c r="A782" i="1"/>
  <c r="A786" i="1"/>
  <c r="A758" i="1"/>
  <c r="A7" i="1"/>
  <c r="A757" i="1"/>
  <c r="A46" i="1"/>
  <c r="A793" i="1"/>
  <c r="A807" i="1"/>
  <c r="A832" i="1"/>
  <c r="A37" i="1"/>
  <c r="A34" i="1"/>
  <c r="A38" i="1"/>
  <c r="A60" i="1"/>
  <c r="A805" i="1"/>
  <c r="A796" i="1"/>
  <c r="A779" i="1"/>
  <c r="A32" i="1"/>
  <c r="A51" i="1"/>
  <c r="A802" i="1"/>
  <c r="A49" i="1"/>
  <c r="A767" i="1"/>
  <c r="A824" i="1"/>
  <c r="A837" i="1"/>
  <c r="A799" i="1"/>
  <c r="A769" i="1"/>
  <c r="A792" i="1"/>
  <c r="A44" i="1"/>
  <c r="A25" i="1"/>
  <c r="A762" i="1"/>
  <c r="A817" i="1"/>
  <c r="A770" i="1"/>
  <c r="A791" i="1"/>
  <c r="A58" i="1"/>
  <c r="A766" i="1"/>
  <c r="A790" i="1"/>
  <c r="A808" i="1"/>
  <c r="A57" i="1"/>
  <c r="A841" i="1"/>
  <c r="A781" i="1"/>
  <c r="A828" i="1"/>
  <c r="A794" i="1"/>
  <c r="A797" i="1"/>
  <c r="A40" i="1"/>
  <c r="A29" i="1"/>
  <c r="A816" i="1"/>
  <c r="A773" i="1"/>
  <c r="A830" i="1"/>
  <c r="A800" i="1"/>
  <c r="A818" i="1"/>
  <c r="A43" i="1"/>
  <c r="A56" i="1"/>
  <c r="A55" i="1"/>
  <c r="A11" i="1"/>
  <c r="A15" i="1"/>
  <c r="A59" i="1"/>
  <c r="A5" i="1"/>
  <c r="A759" i="1"/>
  <c r="A4" i="1"/>
  <c r="A804" i="1"/>
  <c r="A439" i="1"/>
  <c r="A430" i="1"/>
  <c r="A428" i="1"/>
  <c r="A401" i="1"/>
  <c r="A948" i="1"/>
  <c r="A389" i="1"/>
  <c r="A425" i="1"/>
  <c r="A942" i="1"/>
  <c r="A431" i="1"/>
  <c r="A441" i="1"/>
  <c r="A946" i="1"/>
  <c r="A390" i="1"/>
  <c r="A398" i="1"/>
  <c r="A420" i="1"/>
  <c r="A434" i="1"/>
  <c r="A423" i="1"/>
  <c r="A408" i="1"/>
  <c r="A404" i="1"/>
  <c r="A433" i="1"/>
  <c r="A417" i="1"/>
  <c r="A950" i="1"/>
  <c r="A406" i="1"/>
  <c r="A392" i="1"/>
  <c r="A386" i="1"/>
  <c r="A932" i="1"/>
  <c r="A388" i="1"/>
  <c r="A933" i="1"/>
  <c r="A424" i="1"/>
  <c r="A438" i="1"/>
  <c r="A429" i="1"/>
  <c r="A945" i="1"/>
  <c r="A416" i="1"/>
  <c r="A938" i="1"/>
  <c r="A409" i="1"/>
  <c r="A426" i="1"/>
  <c r="A414" i="1"/>
  <c r="A403" i="1"/>
  <c r="A437" i="1"/>
  <c r="A440" i="1"/>
  <c r="A396" i="1"/>
  <c r="A405" i="1"/>
  <c r="A399" i="1"/>
  <c r="A387" i="1"/>
  <c r="A418" i="1"/>
  <c r="A939" i="1"/>
  <c r="A413" i="1"/>
  <c r="A410" i="1"/>
  <c r="A934" i="1"/>
  <c r="A393" i="1"/>
  <c r="A419" i="1"/>
  <c r="A944" i="1"/>
  <c r="A415" i="1"/>
  <c r="A951" i="1"/>
  <c r="A937" i="1"/>
  <c r="A436" i="1"/>
  <c r="A943" i="1"/>
  <c r="A395" i="1"/>
  <c r="A422" i="1"/>
  <c r="A427" i="1"/>
  <c r="A394" i="1"/>
  <c r="A435" i="1"/>
  <c r="A432" i="1"/>
  <c r="A421" i="1"/>
  <c r="A935" i="1"/>
  <c r="A391" i="1"/>
  <c r="A949" i="1"/>
  <c r="A941" i="1"/>
  <c r="A940" i="1"/>
  <c r="A412" i="1"/>
  <c r="A947" i="1"/>
  <c r="A400" i="1"/>
  <c r="A411" i="1"/>
  <c r="A407" i="1"/>
  <c r="A936" i="1"/>
  <c r="A1132" i="1"/>
  <c r="A1138" i="1"/>
  <c r="A1140" i="1"/>
  <c r="A1112" i="1"/>
  <c r="A1109" i="1"/>
  <c r="A1069" i="1"/>
  <c r="A1113" i="1"/>
  <c r="A873" i="1"/>
  <c r="A874" i="1"/>
  <c r="A856" i="1"/>
  <c r="A1081" i="1"/>
  <c r="A1139" i="1"/>
  <c r="A1073" i="1"/>
  <c r="A1114" i="1"/>
  <c r="A1105" i="1"/>
  <c r="A919" i="1"/>
  <c r="A1098" i="1"/>
  <c r="A1127" i="1"/>
  <c r="A853" i="1"/>
  <c r="A1121" i="1"/>
  <c r="A1076" i="1"/>
  <c r="A1149" i="1"/>
  <c r="A915" i="1"/>
  <c r="A914" i="1"/>
  <c r="A1079" i="1"/>
  <c r="A1144" i="1"/>
  <c r="A1126" i="1"/>
  <c r="A1091" i="1"/>
  <c r="A1089" i="1"/>
  <c r="A847" i="1"/>
  <c r="A1122" i="1"/>
  <c r="A507" i="1"/>
  <c r="A1104" i="1"/>
  <c r="A517" i="1"/>
  <c r="A1137" i="1"/>
  <c r="A318" i="1"/>
  <c r="A879" i="1"/>
  <c r="A918" i="1"/>
  <c r="A1074" i="1"/>
  <c r="A912" i="1"/>
  <c r="A1135" i="1"/>
  <c r="A319" i="1"/>
  <c r="A1124" i="1"/>
  <c r="A315" i="1"/>
  <c r="A321" i="1"/>
  <c r="A530" i="1"/>
  <c r="A502" i="1"/>
  <c r="A503" i="1"/>
  <c r="A320" i="1"/>
  <c r="A314" i="1"/>
  <c r="A501" i="1"/>
  <c r="A528" i="1"/>
  <c r="A512" i="1"/>
  <c r="A317" i="1"/>
  <c r="A504" i="1"/>
  <c r="A532" i="1"/>
  <c r="A521" i="1"/>
  <c r="A1078" i="1"/>
  <c r="A1141" i="1"/>
  <c r="A511" i="1"/>
  <c r="A1083" i="1"/>
  <c r="A1158" i="1"/>
  <c r="A1070" i="1"/>
  <c r="A1107" i="1"/>
  <c r="A1159" i="1"/>
  <c r="A869" i="1"/>
  <c r="A1092" i="1"/>
  <c r="A322" i="1"/>
  <c r="A1108" i="1"/>
  <c r="A870" i="1"/>
  <c r="A893" i="1"/>
  <c r="A884" i="1"/>
  <c r="A885" i="1"/>
  <c r="A1115" i="1"/>
  <c r="A894" i="1"/>
  <c r="A867" i="1"/>
  <c r="A866" i="1"/>
  <c r="A1129" i="1"/>
  <c r="A882" i="1"/>
  <c r="A1106" i="1"/>
  <c r="A1134" i="1"/>
  <c r="A513" i="1"/>
  <c r="A505" i="1"/>
  <c r="A508" i="1"/>
  <c r="A514" i="1"/>
  <c r="A524" i="1"/>
  <c r="A531" i="1"/>
  <c r="A525" i="1"/>
  <c r="A523" i="1"/>
  <c r="A520" i="1"/>
  <c r="A1131" i="1"/>
  <c r="A859" i="1"/>
  <c r="A1120" i="1"/>
  <c r="A1082" i="1"/>
  <c r="A868" i="1"/>
  <c r="A860" i="1"/>
  <c r="A861" i="1"/>
  <c r="A875" i="1"/>
  <c r="A1068" i="1"/>
  <c r="A881" i="1"/>
  <c r="A871" i="1"/>
  <c r="A1097" i="1"/>
  <c r="A862" i="1"/>
  <c r="A307" i="1"/>
  <c r="A844" i="1"/>
  <c r="A1099" i="1"/>
  <c r="A877" i="1"/>
  <c r="A1075" i="1"/>
  <c r="A1151" i="1"/>
  <c r="A1152" i="1"/>
  <c r="A1150" i="1"/>
  <c r="A1111" i="1"/>
  <c r="A1103" i="1"/>
  <c r="A1148" i="1"/>
  <c r="A1130" i="1"/>
  <c r="A1143" i="1"/>
  <c r="A910" i="1"/>
  <c r="A1133" i="1"/>
  <c r="A907" i="1"/>
  <c r="A1080" i="1"/>
  <c r="A908" i="1"/>
  <c r="A1085" i="1"/>
  <c r="A878" i="1"/>
  <c r="A883" i="1"/>
  <c r="A1087" i="1"/>
  <c r="A312" i="1"/>
  <c r="A1155" i="1"/>
  <c r="A890" i="1"/>
  <c r="A852" i="1"/>
  <c r="A1086" i="1"/>
  <c r="A889" i="1"/>
  <c r="A888" i="1"/>
  <c r="A892" i="1"/>
  <c r="A887" i="1"/>
  <c r="A1128" i="1"/>
  <c r="A863" i="1"/>
  <c r="A308" i="1"/>
  <c r="A886" i="1"/>
  <c r="A311" i="1"/>
  <c r="A876" i="1"/>
  <c r="A896" i="1"/>
  <c r="A1072" i="1"/>
  <c r="A872" i="1"/>
  <c r="A316" i="1"/>
  <c r="A309" i="1"/>
  <c r="A1156" i="1"/>
  <c r="A1123" i="1"/>
  <c r="A1101" i="1"/>
  <c r="A917" i="1"/>
  <c r="A906" i="1"/>
  <c r="A1154" i="1"/>
  <c r="A916" i="1"/>
  <c r="A1142" i="1"/>
  <c r="A1090" i="1"/>
  <c r="A920" i="1"/>
  <c r="A913" i="1"/>
  <c r="A1088" i="1"/>
  <c r="A1095" i="1"/>
  <c r="A1119" i="1"/>
  <c r="A850" i="1"/>
  <c r="A1084" i="1"/>
  <c r="A1102" i="1"/>
  <c r="A854" i="1"/>
  <c r="A849" i="1"/>
  <c r="A848" i="1"/>
  <c r="A846" i="1"/>
  <c r="A855" i="1"/>
  <c r="A1125" i="1"/>
  <c r="A851" i="1"/>
  <c r="A895" i="1"/>
  <c r="A865" i="1"/>
  <c r="A880" i="1"/>
  <c r="A864" i="1"/>
  <c r="A909" i="1"/>
  <c r="A310" i="1"/>
  <c r="A1100" i="1"/>
  <c r="A1110" i="1"/>
  <c r="A534" i="1"/>
  <c r="A1071" i="1"/>
  <c r="A515" i="1"/>
  <c r="A533" i="1"/>
  <c r="A510" i="1"/>
  <c r="A527" i="1"/>
  <c r="A518" i="1"/>
  <c r="A1077" i="1"/>
  <c r="A529" i="1"/>
  <c r="A509" i="1"/>
  <c r="A1146" i="1"/>
  <c r="A500" i="1"/>
  <c r="A1145" i="1"/>
  <c r="A519" i="1"/>
  <c r="A516" i="1"/>
  <c r="A506" i="1"/>
  <c r="A1136" i="1"/>
  <c r="A522" i="1"/>
  <c r="A1093" i="1"/>
  <c r="A1118" i="1"/>
  <c r="A1153" i="1"/>
  <c r="A911" i="1"/>
  <c r="A845" i="1"/>
  <c r="A1116" i="1"/>
  <c r="A1094" i="1"/>
  <c r="A526" i="1"/>
  <c r="A1157" i="1"/>
  <c r="A1025" i="1"/>
  <c r="A1008" i="1"/>
  <c r="A623" i="1"/>
  <c r="A1041" i="1"/>
  <c r="A1032" i="1"/>
  <c r="A338" i="1"/>
  <c r="A617" i="1"/>
  <c r="A1057" i="1"/>
  <c r="A618" i="1"/>
  <c r="A1044" i="1"/>
  <c r="A994" i="1"/>
  <c r="A1052" i="1"/>
  <c r="A1042" i="1"/>
  <c r="A1011" i="1"/>
  <c r="A1027" i="1"/>
  <c r="A337" i="1"/>
  <c r="A1059" i="1"/>
  <c r="A1053" i="1"/>
  <c r="A1061" i="1"/>
  <c r="A1047" i="1"/>
  <c r="A1015" i="1"/>
  <c r="A622" i="1"/>
  <c r="A1002" i="1"/>
  <c r="A1051" i="1"/>
  <c r="A330" i="1"/>
  <c r="A991" i="1"/>
  <c r="A1004" i="1"/>
  <c r="A331" i="1"/>
  <c r="A334" i="1"/>
  <c r="A333" i="1"/>
  <c r="A614" i="1"/>
  <c r="A332" i="1"/>
  <c r="A1049" i="1"/>
  <c r="A329" i="1"/>
  <c r="A997" i="1"/>
  <c r="A1038" i="1"/>
  <c r="A1006" i="1"/>
  <c r="A1010" i="1"/>
  <c r="A1012" i="1"/>
  <c r="A1046" i="1"/>
  <c r="A1026" i="1"/>
  <c r="A1005" i="1"/>
  <c r="A1064" i="1"/>
  <c r="A1024" i="1"/>
  <c r="A1040" i="1"/>
  <c r="A1039" i="1"/>
  <c r="A1045" i="1"/>
  <c r="A998" i="1"/>
  <c r="A1043" i="1"/>
  <c r="A992" i="1"/>
  <c r="A993" i="1"/>
  <c r="A616" i="1"/>
  <c r="A1016" i="1"/>
  <c r="A1056" i="1"/>
  <c r="A625" i="1"/>
  <c r="A1030" i="1"/>
  <c r="A1029" i="1"/>
  <c r="A1001" i="1"/>
  <c r="A1063" i="1"/>
  <c r="A1017" i="1"/>
  <c r="A1003" i="1"/>
  <c r="A1028" i="1"/>
  <c r="A336" i="1"/>
  <c r="A995" i="1"/>
  <c r="A1021" i="1"/>
  <c r="A1033" i="1"/>
  <c r="A1022" i="1"/>
  <c r="A1000" i="1"/>
  <c r="A1023" i="1"/>
  <c r="A619" i="1"/>
  <c r="A1065" i="1"/>
  <c r="A1066" i="1"/>
  <c r="A626" i="1"/>
  <c r="A615" i="1"/>
  <c r="A1031" i="1"/>
  <c r="A346" i="1"/>
  <c r="A1055" i="1"/>
  <c r="A1009" i="1"/>
  <c r="A627" i="1"/>
  <c r="A1019" i="1"/>
  <c r="A341" i="1"/>
  <c r="A1018" i="1"/>
  <c r="A1048" i="1"/>
  <c r="A1035" i="1"/>
  <c r="A1037" i="1"/>
  <c r="A1007" i="1"/>
  <c r="A1034" i="1"/>
  <c r="A343" i="1"/>
  <c r="A1014" i="1"/>
  <c r="A621" i="1"/>
  <c r="A1058" i="1"/>
  <c r="A1054" i="1"/>
  <c r="A1062" i="1"/>
  <c r="A620" i="1"/>
  <c r="A1013" i="1"/>
  <c r="A1020" i="1"/>
  <c r="A996" i="1"/>
  <c r="A345" i="1"/>
  <c r="A335" i="1"/>
  <c r="A339" i="1"/>
  <c r="A1060" i="1"/>
  <c r="A1050" i="1"/>
  <c r="A340" i="1"/>
  <c r="A342" i="1"/>
  <c r="A624" i="1"/>
  <c r="A344" i="1"/>
  <c r="A999" i="1"/>
  <c r="A1036" i="1"/>
  <c r="A1259" i="1"/>
  <c r="A462" i="1"/>
  <c r="A814" i="1"/>
  <c r="A1253" i="1"/>
  <c r="A1245" i="1"/>
  <c r="A1250" i="1"/>
  <c r="A225" i="1"/>
</calcChain>
</file>

<file path=xl/sharedStrings.xml><?xml version="1.0" encoding="utf-8"?>
<sst xmlns="http://schemas.openxmlformats.org/spreadsheetml/2006/main" count="23085" uniqueCount="10879">
  <si>
    <t>STT</t>
  </si>
  <si>
    <t>Loại hình kinh doanh</t>
  </si>
  <si>
    <t>Tên cơ sở</t>
  </si>
  <si>
    <t>Địa chỉ kinh doanh/ ĐĐKD</t>
  </si>
  <si>
    <t>GCN đủ điều kiện kinh doanh dược</t>
  </si>
  <si>
    <t>Phạm vi kinh doanh</t>
  </si>
  <si>
    <t>Tên người chịu trách nhiệm chuyên môn</t>
  </si>
  <si>
    <t>Xã, phường mới</t>
  </si>
  <si>
    <t>Số GCN ĐĐKKDD</t>
  </si>
  <si>
    <t>Ngày cấp</t>
  </si>
  <si>
    <t>Nơi cấp GCN</t>
  </si>
  <si>
    <t>Cơ sở bán buôn</t>
  </si>
  <si>
    <t>Công ty Trách nhiệm hữu hạn Dược phẩm An Trường</t>
  </si>
  <si>
    <t>Số 183 Xuân Áng, thị trấn Trường Sơn, huyện An Lão, thành phố Hải Phòng</t>
  </si>
  <si>
    <t>21-2025/ĐKKDD-HP</t>
  </si>
  <si>
    <t>Sở Y Tế Hải Phòng</t>
  </si>
  <si>
    <t xml:space="preserve">Mua và bán buôn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Điều kiện thường                  </t>
  </si>
  <si>
    <t>Lê Thị Ngọc</t>
  </si>
  <si>
    <t>An Lão</t>
  </si>
  <si>
    <t>Nhà thuốc</t>
  </si>
  <si>
    <t>Nhà thuốc Liên Minh</t>
  </si>
  <si>
    <t>Khu Hoàng Xá, thị trấn An Lão, An Lão, thành phố Hải Phòng</t>
  </si>
  <si>
    <t>207-2023/ĐKKDD-HP</t>
  </si>
  <si>
    <t>Sở Y tế Hải Phòng</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</si>
  <si>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t>
  </si>
  <si>
    <t>Nguyễn Thị Thanh Minh</t>
  </si>
  <si>
    <t>Nhà thuốc Thuỳ Dương</t>
  </si>
  <si>
    <t>Kiot ngã 3 Thị trấn Trường Sơn, thị trấn Trường Sơn, An Lão, thành phố Hải Phòng</t>
  </si>
  <si>
    <t>42-2024/ĐKKDD-HP</t>
  </si>
  <si>
    <t xml:space="preserve">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
  </si>
  <si>
    <t>Nguyễn Thuỳ Dương</t>
  </si>
  <si>
    <t xml:space="preserve"> Nhà thuốc  UPHARMA  số 68- Trực thuộc Công ty Cổ phần UPHARMA   </t>
  </si>
  <si>
    <t>Thửa đất số 16 tờ bản đồ 270- D- II thôn Tiến Lập, xã Mỹ Đức, An Lão, thành phố Hải Phòng</t>
  </si>
  <si>
    <t>141-2024/ĐKKDD-HP</t>
  </si>
  <si>
    <t xml:space="preserve"> Đào Thị Thanh Trang</t>
  </si>
  <si>
    <t>An Khánh</t>
  </si>
  <si>
    <t>Nhà thuốc Hoàng Hằng</t>
  </si>
  <si>
    <t>Thôn Đại Hoàng 1, xã Tân Dân, An Lão, thành phố Hải Phòng</t>
  </si>
  <si>
    <t>140-2024/ĐKKDD-HP</t>
  </si>
  <si>
    <t xml:space="preserve"> Nguyễn Thị Hằng</t>
  </si>
  <si>
    <t xml:space="preserve"> Nhà thuốc An Lão- Trực thuộc chi nhánh công ty cổ phần dược phẩm Hải Phòng - Hiệu thuốc Hải Phòng </t>
  </si>
  <si>
    <t xml:space="preserve"> Số 13 Trần Tất Văn, thị trấn An Lão, An Lão, Thành phố Hải Phòng</t>
  </si>
  <si>
    <t>318-2024/ĐKKDD-HP</t>
  </si>
  <si>
    <t>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t>
  </si>
  <si>
    <t xml:space="preserve"> Ngô Thị Thu Trang</t>
  </si>
  <si>
    <t>Nhà thuốc Bảo Long</t>
  </si>
  <si>
    <t>Thôn Thạch Lựu, xã An Thái, An Lão, thành phố Hải Phòng</t>
  </si>
  <si>
    <t>113-2025/ĐKKDD-HP</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</si>
  <si>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</si>
  <si>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Nguyễn Thị Duyên</t>
  </si>
  <si>
    <t>An Hưng</t>
  </si>
  <si>
    <t>Nhà thuốc Đa khoa Quang Thanh</t>
  </si>
  <si>
    <t>Thôn Câu Hạ A, xã Quang Thanh, An Lão, thành phố Hải Phòng</t>
  </si>
  <si>
    <t>132-2025/ĐKKDD-HP</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</si>
  <si>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t>
  </si>
  <si>
    <t>Bùi Thị Huyền Trang</t>
  </si>
  <si>
    <t>An Quang</t>
  </si>
  <si>
    <t>Nhà thuốc Hồng Nam</t>
  </si>
  <si>
    <t>Số Thôn Quán Rẽ, xã Mỹ Đức, An Lão, thành phố Hải Phòng</t>
  </si>
  <si>
    <t>294-2023/ĐKKDD-HP</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</si>
  <si>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t>
  </si>
  <si>
    <t>Nguyễn Thị Hồng</t>
  </si>
  <si>
    <t>Quầy thuốc</t>
  </si>
  <si>
    <t>Quầy thuốc Bích Ngọc</t>
  </si>
  <si>
    <t>Thôn Câu Thượng, xã Quang Hưng, huyện An Lão, thành phố Hải Phòng</t>
  </si>
  <si>
    <t>218-2025/ĐKKDD-HP</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</si>
  <si>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t>
  </si>
  <si>
    <t>Đỗ Thị Bích Ngọc</t>
  </si>
  <si>
    <t>Quầy thuốc Thanh Thanh</t>
  </si>
  <si>
    <t>Thôn Hòa Chử, xã Trường Thành, huyện An Lão, thành phố Hải Phòng</t>
  </si>
  <si>
    <t>194-2025/ĐKKDD-HP</t>
  </si>
  <si>
    <t>Nguyễn Thị Hường</t>
  </si>
  <si>
    <t>An Trường</t>
  </si>
  <si>
    <t>Quầy thuốc Dược Hà Nội</t>
  </si>
  <si>
    <t>Thôn Câu Trung, xã Quang Hưng, huyện An Lão, thành phố Hải Phòng</t>
  </si>
  <si>
    <t>196-2025/ĐKKDD-HP</t>
  </si>
  <si>
    <t>Đồng Quang Huy</t>
  </si>
  <si>
    <t>Quầy thuốc Thảo Hoa</t>
  </si>
  <si>
    <t>Số 12 đường Lê Lợi, thị trấn An Lão, huyện An Lão, thành phố Hải Phòng</t>
  </si>
  <si>
    <t>206-2025/ĐKKDD-HP</t>
  </si>
  <si>
    <t>Nguyễn Thị Hoa</t>
  </si>
  <si>
    <t>Quầy thuốc Long Bích</t>
  </si>
  <si>
    <t>Thôn Kim Lĩnh, xã Chiến Thắng, huyện An Lão, thành phố Hải Phòng</t>
  </si>
  <si>
    <t>205-2025/ĐKKDD-HP</t>
  </si>
  <si>
    <t>Bùi Thị Thu Trang</t>
  </si>
  <si>
    <t>Quầy thuốc Hoàng Thủy</t>
  </si>
  <si>
    <t>180-2025/ĐKKDD-HP</t>
  </si>
  <si>
    <t>Hoàng Bích Thủy</t>
  </si>
  <si>
    <t>Quầy thuốc Minh Ngọc</t>
  </si>
  <si>
    <t>Thôn Tiến Lập, xã Mỹ Đức, huyện An Lão, thành phố Hải Phòng</t>
  </si>
  <si>
    <t>179-2025/ĐKKDD-HP</t>
  </si>
  <si>
    <t>Trịnh Thị Thương</t>
  </si>
  <si>
    <t>Hiệu thuốc Hải Phòng -Quầy thuốc số 6</t>
  </si>
  <si>
    <t>Thôn Nguyệt Áng, xã Thái Sơn, huyện An Lão, thành phố Hải Phòng</t>
  </si>
  <si>
    <t>175-2025/ĐKKDD-HP</t>
  </si>
  <si>
    <t>Trần Mạnh Hùng</t>
  </si>
  <si>
    <t>Hiệu thuốc Hải Phòng -Quầy thuốc Phạm Tuyền</t>
  </si>
  <si>
    <t>Thôn Phủ Niệm, xã Thái Sơn, huyện An Lão, thành phố Hải Phòng</t>
  </si>
  <si>
    <t>176-2025/ĐKKDD-HP</t>
  </si>
  <si>
    <t>Phạm Thị Ngọc Tuyền</t>
  </si>
  <si>
    <t>Quầy thuốc Trang Nhung</t>
  </si>
  <si>
    <t>178-2025/ĐKKDD-HP</t>
  </si>
  <si>
    <t>Phạm Thị Nhung</t>
  </si>
  <si>
    <t>Quầy thuốc Hà Thu</t>
  </si>
  <si>
    <t>Thôn Câu Hạ B, xã Quang Trung, huyện An Lão, thành phố Hải Phòng</t>
  </si>
  <si>
    <t>139-2025/ĐKKDD-HP</t>
  </si>
  <si>
    <t>Nguyễn Thị Thu</t>
  </si>
  <si>
    <t>Quầy thuốc Dược Hà Nội 186</t>
  </si>
  <si>
    <t>Đường Nguyễn Văn Trỗi, thị trấn An Lão, huyện An Lão, thành phố Hải Phòng</t>
  </si>
  <si>
    <t>141-2025/ĐKKDD-HP</t>
  </si>
  <si>
    <t>Nguyễn Đặng Lan Anh</t>
  </si>
  <si>
    <t>Quầy thuốc Nhàn Chiến</t>
  </si>
  <si>
    <t>128-2025/ĐKKDD-HP</t>
  </si>
  <si>
    <t>Nguyễn Thanh Nhàn</t>
  </si>
  <si>
    <t>Quầy thuốc Đạt Nhàn</t>
  </si>
  <si>
    <t>Thôn Tân Nam, xã Mỹ Đức, huyện An Lão, thành phố Hải Phòng</t>
  </si>
  <si>
    <t>129-2025/ĐKKDD-HP</t>
  </si>
  <si>
    <t>Trịnh Thị Thanh Nhàn</t>
  </si>
  <si>
    <t>Quầy thuốc Hoàng Duyên</t>
  </si>
  <si>
    <t>51-2025/ĐKKDD-HP</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</si>
  <si>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t>
  </si>
  <si>
    <t>Hoàng Thị Duyên</t>
  </si>
  <si>
    <t>Quầy thuốc Hoàng Chi</t>
  </si>
  <si>
    <t>Số nhà 47 xóm 1 thôn Quán Rẽ, xã Mỹ Đức, huyện An Lão, thành phố Hải Phòng</t>
  </si>
  <si>
    <t>33-2025/ĐKKDD-HP</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</si>
  <si>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t>
  </si>
  <si>
    <t>Nguyễn Thị Phương</t>
  </si>
  <si>
    <t>Quầy thuốc Thuỷ Nền</t>
  </si>
  <si>
    <t>Thôn Cẩm Văn, xã Quốc Tuấn, huyện An Lão, thành phố Hải Phòng</t>
  </si>
  <si>
    <t>07-2025/ĐKKDD-HP</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</si>
  <si>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Điều kiện thường                  </t>
  </si>
  <si>
    <t>Hoàng Thị Nền</t>
  </si>
  <si>
    <t>Quầy thuốc Phúc Thịnh 2</t>
  </si>
  <si>
    <t>Thôn Kinh Điền, xã Tân Viên, huyện An Lão, thành phố Hải Phòng</t>
  </si>
  <si>
    <t>08-2025/ĐKKDD-HP</t>
  </si>
  <si>
    <t>Vũ Thị Hương</t>
  </si>
  <si>
    <t>Quầy thuốc số 67 - Trực thuộc Chi nhánh Công ty Cổ phần Dược phẩm Hải Phòng - Hiệu thuốc Hải Phòng</t>
  </si>
  <si>
    <t>Thôn Đồng Xuân, xã Trường Thọ, huyện An Lão, thành phố Hải Phòng</t>
  </si>
  <si>
    <t>12-2025/ĐKKDD-HP</t>
  </si>
  <si>
    <t>Nguyễn Thị Mỵ</t>
  </si>
  <si>
    <t>Quầy thuốc Mạnh Bình</t>
  </si>
  <si>
    <t>Thôn Phủ Niệm, xã Thái Sơn, huyện An  Lão, thành phố Hải Phòng</t>
  </si>
  <si>
    <t>446-2024/ĐKKDD-HP</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</si>
  <si>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t>
  </si>
  <si>
    <t>Vũ Thị Kim Bình</t>
  </si>
  <si>
    <t xml:space="preserve">Quầy thuốc số 3- Trực thuộc chi nhánh công ty cổ phần dược phẩm Hải Phòng - Hiệu thuốc Hải Phòng </t>
  </si>
  <si>
    <t xml:space="preserve"> Thôn Thạch Lựu, xã An Thái, huyện An Lão, Thành phố Hải Phòng\</t>
  </si>
  <si>
    <t>305-2024/ĐKKDD-HP</t>
  </si>
  <si>
    <t xml:space="preserve"> Phạm Thị Mùi</t>
  </si>
  <si>
    <t xml:space="preserve"> Thôn Tiến Lập, xã Mỹ Đức, huyện An Lão, Thành phố Hải Phòng</t>
  </si>
  <si>
    <t>306-2024/ĐKKDD-HP</t>
  </si>
  <si>
    <t xml:space="preserve"> Vũ Thi Luyến</t>
  </si>
  <si>
    <t xml:space="preserve">Quầy thuốc số 22- Trực thuộc chi nhánh công ty cổ phần dược phẩm Hải Phòng - Hiệu thuốc Hải Phòng </t>
  </si>
  <si>
    <t xml:space="preserve"> Thôn Quyết Tiến, xã An Thắng, huyện An Lão, Thành phố Hải Phòng</t>
  </si>
  <si>
    <t>307-2024/ĐKKDD-HP</t>
  </si>
  <si>
    <t xml:space="preserve"> Bùi Duy Thạch</t>
  </si>
  <si>
    <t xml:space="preserve">Quầy thuốc số 26- Trực thuộc chi nhánh công ty cổ phần dược phẩm Hải Phòng - Hiệu thuốc Hải Phòng </t>
  </si>
  <si>
    <t xml:space="preserve"> Thôn Đại Hoàng, xã Tân Dân, huyện An Lão, Thành phố Hải Phòng</t>
  </si>
  <si>
    <t>308-2024/ĐKKDD-HP</t>
  </si>
  <si>
    <t xml:space="preserve"> Trần Thị Von Ga</t>
  </si>
  <si>
    <t xml:space="preserve">Quầy thuốc số 36- Trực thuộc chi nhánh công ty cổ phần dược phẩm Hải Phòng - Hiệu thuốc Hải Phòng </t>
  </si>
  <si>
    <t>309-2024/ĐKKDD-HP</t>
  </si>
  <si>
    <t xml:space="preserve"> Bùi Thị Hương</t>
  </si>
  <si>
    <t xml:space="preserve">Quầy thuốc số 37- Trực thuộc chi nhánh công ty cổ phần dược phẩm Hải Phòng - Hiệu thuốc Hải Phòng </t>
  </si>
  <si>
    <t xml:space="preserve"> Thôn Quan Bế, xã An Thái, huyện An Lão, Thành phố Hải Phòng</t>
  </si>
  <si>
    <t>310-2024/ĐKKDD-HP</t>
  </si>
  <si>
    <t xml:space="preserve"> Nguyễn Thị Yến</t>
  </si>
  <si>
    <t xml:space="preserve">Quầy thuốc số 4- Trực thuộc chi nhánh công ty cổ phần dược phẩm Hải Phòng - Hiệu thuốc Hải Phòng </t>
  </si>
  <si>
    <t xml:space="preserve"> Thôn Minh Khai, xã Mỹ Đức, huyện An Lão, Thành phố Hải Phòng</t>
  </si>
  <si>
    <t>304-2024/ĐKKDD-HP</t>
  </si>
  <si>
    <t xml:space="preserve"> Nguyễn Thị Thanh Hương</t>
  </si>
  <si>
    <t xml:space="preserve">Quầy thuốc số 54- Trực thuộc chi nhánh công ty cổ phần dược phẩm Hải Phòng - Hiệu thuốc Hải Phòng </t>
  </si>
  <si>
    <t xml:space="preserve"> Thôn Hòa Bình, xã An Thọ, huyện An Lão, Thành phố Hải Phòng</t>
  </si>
  <si>
    <t>311-2024/ĐKKDD-HP</t>
  </si>
  <si>
    <t xml:space="preserve"> Nguyễn Trọng Chương</t>
  </si>
  <si>
    <t xml:space="preserve">Quầy thuốc số 57- Trực thuộc chi nhánh công ty cổ phần dược phẩm Hải Phòng - Hiệu thuốc Hải Phòng </t>
  </si>
  <si>
    <t>312-2024/ĐKKDD-HP</t>
  </si>
  <si>
    <t xml:space="preserve"> Lê Thị Hoài</t>
  </si>
  <si>
    <t xml:space="preserve">Quầy thuốc số 59- Trực thuộc chi nhánh công ty cổ phần dược phẩm Hải Phòng - Hiệu thuốc Hải Phòng </t>
  </si>
  <si>
    <t xml:space="preserve"> Thôn Độc Lập, xã An Thọ, huyện An Lão, Thành phố Hải Phòng</t>
  </si>
  <si>
    <t>313-2024/ĐKKDD-HP</t>
  </si>
  <si>
    <t xml:space="preserve"> Phạm Công Thành</t>
  </si>
  <si>
    <t xml:space="preserve">Quầy thuốc Thanh Thảo- Trực thuộc chi nhánh công ty cổ phần dược phẩm Hải Phòng - Hiệu thuốc Hải Phòng </t>
  </si>
  <si>
    <t xml:space="preserve"> Thôn Quán Rẽ, xã Mỹ Đức, huyện An Lão, Thành phố Hải Phòng</t>
  </si>
  <si>
    <t>314-2024/ĐKKDD-HP</t>
  </si>
  <si>
    <t xml:space="preserve"> Nguyễn Thị Thanh Thảo</t>
  </si>
  <si>
    <t xml:space="preserve">Quầy thuốc số 11- Trực thuộc chi nhánh công ty cổ phần dược phẩm Hải Phòng - Hiệu thuốc Hải Phòng </t>
  </si>
  <si>
    <t xml:space="preserve">  Khu An Tràng, thị trấn Trường Sơn, huyện An Lão, Thành phố Hải Phòng</t>
  </si>
  <si>
    <t>301-2024/ĐKKDD-HP</t>
  </si>
  <si>
    <t xml:space="preserve"> Đào Minh Hiền</t>
  </si>
  <si>
    <t xml:space="preserve">Quầy thuốc số 15- Trực thuộc chi nhánh công ty cổ phần dược phẩm Hải Phòng - Hiệu thuốc Hải Phòng </t>
  </si>
  <si>
    <t xml:space="preserve"> Thôn Tân Trung, xã Quang Trung, huyện An Lão, Thành phố Hải Phòng</t>
  </si>
  <si>
    <t>300-2024/ĐKKDD-HP</t>
  </si>
  <si>
    <t xml:space="preserve"> Phạm Thị Phương</t>
  </si>
  <si>
    <t xml:space="preserve">Quầy thuốc số 20- Trực thuộc chi nhánh công ty cổ phần dược phẩm Hải Phòng - Hiệu thuốc Hải Phòng </t>
  </si>
  <si>
    <t xml:space="preserve"> Thôn Xuân Sơn 2, xã An Thắng, huyện An Lão, Thành phố Hải Phòng</t>
  </si>
  <si>
    <t>297-2024/ĐKKDD-HP</t>
  </si>
  <si>
    <t xml:space="preserve"> Đặng Thị Toan</t>
  </si>
  <si>
    <t xml:space="preserve">Quầy thuốc số 25- Trực thuộc chi nhánh công ty cổ phần dược phẩm Hải Phòng - Hiệu thuốc Hải Phòng </t>
  </si>
  <si>
    <t xml:space="preserve"> Thôn Câu Đông, xã Quang Trung, huyện An Lão, Thành phố Hải Phòng</t>
  </si>
  <si>
    <t>299-2024/ĐKKDD-HP</t>
  </si>
  <si>
    <t xml:space="preserve"> Đào Thị Hòa</t>
  </si>
  <si>
    <t xml:space="preserve">Quầy thuốc số 28- Trực thuộc chi nhánh công ty cổ phần dược phẩm Hải Phòng - Hiệu thuốc Hải Phòng </t>
  </si>
  <si>
    <t xml:space="preserve"> Thôn Đâu Kiên, xã Quốc Tuấn, huyện An Lão, Thành phố Hải Phòng</t>
  </si>
  <si>
    <t>296-2024/ĐKKDD-HP</t>
  </si>
  <si>
    <t xml:space="preserve"> Nguyễn Thị Hòa</t>
  </si>
  <si>
    <t xml:space="preserve">Quầy thuốc số 30- Trực thuộc chi nhánh công ty cổ phần dược phẩm Hải Phòng - Hiệu thuốc Hải Phòng </t>
  </si>
  <si>
    <t>298-2024/ĐKKDD-HP</t>
  </si>
  <si>
    <t xml:space="preserve"> Đỗ Thị Hoa</t>
  </si>
  <si>
    <t xml:space="preserve">Quầy thuốc số 62- Trực thuộc chi nhánh công ty cổ phần dược phẩm Hải Phòng - Hiệu thuốc Hải Phòng </t>
  </si>
  <si>
    <t xml:space="preserve">  Số 115 Khu Xuân Áng, thị trấn Trường Sơn, huyện An Lão, Thành phố Hải Phòng</t>
  </si>
  <si>
    <t>302-2024/ĐKKDD-HP</t>
  </si>
  <si>
    <t xml:space="preserve"> Nguyễn Thị Như Quỳnh</t>
  </si>
  <si>
    <t xml:space="preserve">Quầy thuốc số 68- Trực thuộc chi nhánh công ty cổ phần dược phẩm Hải Phòng - Hiệu thuốc Hải Phòng </t>
  </si>
  <si>
    <t xml:space="preserve"> Số 175 Ngô Quyền khu Hoàng Xá, thị trấn An Lão, huyện An Lão, Thành phố Hải Phòng</t>
  </si>
  <si>
    <t>295-2024/ĐKKDD-HP</t>
  </si>
  <si>
    <t xml:space="preserve"> Vũ Thị Nga</t>
  </si>
  <si>
    <t>Quầy thuốc Thanh Tâm</t>
  </si>
  <si>
    <t xml:space="preserve"> Thôn Trung 2, xã An Thái, huyện An Lão, Thành phố Hải Phòng</t>
  </si>
  <si>
    <t>240-2024/ĐKKDD-HP</t>
  </si>
  <si>
    <t xml:space="preserve"> Hoàng Thị Tâm</t>
  </si>
  <si>
    <t>Quầy thuốc Thu Hà</t>
  </si>
  <si>
    <t>242-2024/ĐKKDD-HP</t>
  </si>
  <si>
    <t>Quầy thuốc An Tâm</t>
  </si>
  <si>
    <t>Thôn Quyết Tiến,xã An Thắng, huyện An Lão, Thành phố Hải Phòng</t>
  </si>
  <si>
    <t>227-2024/ĐKKDD-HP</t>
  </si>
  <si>
    <t xml:space="preserve"> Nguyễn Thị Cúc</t>
  </si>
  <si>
    <t>Quầy thuốc Lan Anh</t>
  </si>
  <si>
    <t>Thôn Hạ Câu, xã Quốc Tuấn, huyện An Lão, Thành phố Hải Phòng</t>
  </si>
  <si>
    <t>230-2024/ĐKKDD-HP</t>
  </si>
  <si>
    <t xml:space="preserve"> Đỗ Thị Lan Anh </t>
  </si>
  <si>
    <t>Quầy thuốc Sâm Tâm</t>
  </si>
  <si>
    <t>Thôn Câu Thượng, xã Quang Hưng, huyện An Lão, Thành phố Hải Phòng</t>
  </si>
  <si>
    <t>229-2024/ĐKKDD-HP</t>
  </si>
  <si>
    <t xml:space="preserve"> Phạm Thủy Tâm</t>
  </si>
  <si>
    <t>Quầy thuốc Trường Thọ</t>
  </si>
  <si>
    <t>Thôn Xuân Đài, xã Trường Thọ, huyện An Lão, Thành phố Hải Phòng</t>
  </si>
  <si>
    <t>228-2024/ĐKKDD-HP</t>
  </si>
  <si>
    <t xml:space="preserve"> Bùi Thị Hạnh</t>
  </si>
  <si>
    <t>Quầy thuốc Gia Bảo</t>
  </si>
  <si>
    <t>Thôn Kinh Điền , xã Tân Viên, huyện An Lão, Thành phố Hải Phòng</t>
  </si>
  <si>
    <t>175-2024/ĐKKDD-HP</t>
  </si>
  <si>
    <t>Phạm Văn Mão</t>
  </si>
  <si>
    <t>Quầy thuốc Thuận Thúy</t>
  </si>
  <si>
    <t>Thôn Trần Phú , xã An Thắng, huyện An Lão , Thành phố Hải Phòng</t>
  </si>
  <si>
    <t>99-2024/ĐKKDD-HP</t>
  </si>
  <si>
    <t>Phạm Thị Phương Thúy</t>
  </si>
  <si>
    <t>Quầy thuốc Thành Duyên</t>
  </si>
  <si>
    <t>Thôn Phủ Niệm , xã Thái Sơn, huyện An Lão, Thành phố Hải Phòng</t>
  </si>
  <si>
    <t>103-2024/ĐKKDD-HP</t>
  </si>
  <si>
    <t>Đặng Thị Duyên</t>
  </si>
  <si>
    <t>Quầy thuốc Cao Anh</t>
  </si>
  <si>
    <t>Tại số nhà 8 Thôn Quán Rẽ, xã Mỹ Đức, huyện An Lão, Thành phố Hải Phòng</t>
  </si>
  <si>
    <t>100-2024/ĐKKDD-HP</t>
  </si>
  <si>
    <t>Bùi Minh Nguyệt</t>
  </si>
  <si>
    <t>Quầy thuốc Gia Hân</t>
  </si>
  <si>
    <t>Thôn Áng Sơn , xã Thái Sơn, huyện An Lão, Thành phố Hải Phòng</t>
  </si>
  <si>
    <t>104-2024/ĐKKDD-HP</t>
  </si>
  <si>
    <t>Nguyễn Thị Huế</t>
  </si>
  <si>
    <t>Quầy thuốc Phương Dung</t>
  </si>
  <si>
    <t>Thôn Khúc Giản, xã An Tiến, huyện An Lão, thành phố Hải Phòng</t>
  </si>
  <si>
    <t>47-2024/ĐKKDD-HP</t>
  </si>
  <si>
    <t>Phạm Thị Lam Thương</t>
  </si>
  <si>
    <t>Quầy thuốc Dương Hiền</t>
  </si>
  <si>
    <t>478-2023/ĐKKDD-HP</t>
  </si>
  <si>
    <t>Đào Thị Thanh Nhàn</t>
  </si>
  <si>
    <t>Quầy thuốc Thanh Thuỷ</t>
  </si>
  <si>
    <t>Thôn Du Viên, xã Tân Viên, huyện An Lão, thành phố Hải Phòng</t>
  </si>
  <si>
    <t>479-2023/ĐKKDD-HP</t>
  </si>
  <si>
    <t>Nguyễn Văn Hinh</t>
  </si>
  <si>
    <t>Quầy thuốc Y Dược Đức Lan</t>
  </si>
  <si>
    <t>Thôn Ích Trang, xã Bát Trang, huyện An Lão, thành phố Hải Phòng</t>
  </si>
  <si>
    <t>480-2023/ĐKKDD-HP</t>
  </si>
  <si>
    <t>Nguyễn Thị Mai Lan</t>
  </si>
  <si>
    <t>Quầy thuốc Nam Thanh</t>
  </si>
  <si>
    <t>Khu An Tràng, thị trấn Trường Sơn, huyện An Lão, thành phố Hải Phòng</t>
  </si>
  <si>
    <t>410-2023/ĐKKDD-HP</t>
  </si>
  <si>
    <t>Nguyễn Thị Kiều</t>
  </si>
  <si>
    <t>Quầy thuốc Phương Duyên</t>
  </si>
  <si>
    <t>Thôn Hạ Câu, xã Quốc Tuấn, huyện An Lão, thành phố Hải Phòng</t>
  </si>
  <si>
    <t>409-2023/ĐKKDD-HP</t>
  </si>
  <si>
    <t>Nguyễn Thị Thùy</t>
  </si>
  <si>
    <t>Quầy thuốc Hoàng Giang</t>
  </si>
  <si>
    <t>Thôn Đại Hoàng 1, xã Tân Dân, huyện An Lão, thành phố Hải Phòng</t>
  </si>
  <si>
    <t>331-2023/ĐKKDD-HP</t>
  </si>
  <si>
    <t>Phạm Thị Thu Giang</t>
  </si>
  <si>
    <t>Thôn Độc lập, xã An Thọ, huyện An Lão, thành phố Hải Phòng</t>
  </si>
  <si>
    <t>329-2023/ĐKKDD-HP</t>
  </si>
  <si>
    <t>Nguyễn Thị Thuyến</t>
  </si>
  <si>
    <t>Quầy thuốc Lam Vy</t>
  </si>
  <si>
    <t>Thôn Câu trung, xã Quang Hưng, huyện An Lão, thành phố Hải Phòng</t>
  </si>
  <si>
    <t>287-2023/ĐKKDD-HP</t>
  </si>
  <si>
    <t>Nguyễn Ngọc Thu</t>
  </si>
  <si>
    <t>Quầy thuốc Mai Thảo</t>
  </si>
  <si>
    <t>Thôn An Luận, xã An Tiến, huyện An Lão, thành phố Hải Phòng</t>
  </si>
  <si>
    <t>286-2023/ĐKKDD-HP</t>
  </si>
  <si>
    <t>Quầy thuốc Đặng Trần Duy</t>
  </si>
  <si>
    <t>250-2023/ĐKKDD-HP</t>
  </si>
  <si>
    <t>Đặng Trần Duy</t>
  </si>
  <si>
    <t>Quầy thuốc Minh Châu</t>
  </si>
  <si>
    <t>Thôn Kim Châm, xã Mỹ Đức, huyện An Lão, thành phố Hải Phòng</t>
  </si>
  <si>
    <t>211-2023/ĐKKDD-HP</t>
  </si>
  <si>
    <t>Phạm Thị Lanh</t>
  </si>
  <si>
    <t>Quầy thuốc Trang Vũ</t>
  </si>
  <si>
    <t>Số 312 thôn Quán Rẽ, xã Mỹ Đức, huyện An Lão, thành phố Hải Phòng</t>
  </si>
  <si>
    <t>180-2023/ĐKKDD-HP</t>
  </si>
  <si>
    <t>Phạm Thị Thanh Hải</t>
  </si>
  <si>
    <t>Quầy thuốc Vũ Lượng</t>
  </si>
  <si>
    <t>Thôn Tân Trung, xã Quang Trung, huyện An Lão, thành phố Hải Phòng</t>
  </si>
  <si>
    <t>179-2023/ĐKKDD-HP</t>
  </si>
  <si>
    <t>Vũ Văn Lượng</t>
  </si>
  <si>
    <t>Quầy thuốc Thanh Nhàn</t>
  </si>
  <si>
    <t>Số 629 khu An Tràng, Thị trấn Trường Sơn, huyện An Lão, thành phố Hải Phòng</t>
  </si>
  <si>
    <t>139-2023/ĐKKDD-HP</t>
  </si>
  <si>
    <t>Đào Thị Thuỷ</t>
  </si>
  <si>
    <t>Quầy thuốc Trang Anh</t>
  </si>
  <si>
    <t>Thôn Bách Phương 4, xã An Thắng, huyện An Lão, thành phố Hải Phòng</t>
  </si>
  <si>
    <t>96-2023/ĐKKDD-HP</t>
  </si>
  <si>
    <t>Trần Thị Huệ</t>
  </si>
  <si>
    <t>84-2023/ĐKKDD-HP</t>
  </si>
  <si>
    <t>Nguyễn Thị Mơ</t>
  </si>
  <si>
    <t>Quầy thuốc Hoa phượng</t>
  </si>
  <si>
    <t>Tôn Câu Trung, xã Quang Hưng, huyện An Lão, thành phố Hải Phòng</t>
  </si>
  <si>
    <t>85-2023/ĐKKDD-HP</t>
  </si>
  <si>
    <t>Phạm Thị Phượng</t>
  </si>
  <si>
    <t>Quầy thuốc Nam Phương</t>
  </si>
  <si>
    <t>Văn Tràng 2, thị trấn Trường Sơn, huyện An Lão, thành phố Hải Phòng</t>
  </si>
  <si>
    <t>454-2022/ĐKKDD-HP</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</si>
  <si>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</si>
  <si>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Dương Thị Tuyết</t>
  </si>
  <si>
    <t>Quầy thuốc Thắng Hằng</t>
  </si>
  <si>
    <t>Thôn Thạch Lựu, Xã An Thái, Huyện An Lão, Thành phố Hải Phòng</t>
  </si>
  <si>
    <t>378-2022/ĐKKDD-HP</t>
  </si>
  <si>
    <t>Đặng Thị Thu Hằng</t>
  </si>
  <si>
    <t>Quầy thuốc Cường Hoa</t>
  </si>
  <si>
    <t>Thôn Trực Trang, xã Bát Trang, huyện An Lão, thành phố Hải Phòng</t>
  </si>
  <si>
    <t>301-2022/ĐKKDD-HP</t>
  </si>
  <si>
    <t>Cao Văn Cường</t>
  </si>
  <si>
    <t>Thôn Thượng Trang, xã Bát Trang, huyện An Lão, thành phố Hải Phòng</t>
  </si>
  <si>
    <t>302-2022/ĐKKDD-HP</t>
  </si>
  <si>
    <t>Vũ Thị Hoa</t>
  </si>
  <si>
    <t>Quầy thuốc Lê Huyền</t>
  </si>
  <si>
    <t>Thôn Phương Chử Tây, xã Trường Thành, huyện An Lão, thành phố Hải Phòng</t>
  </si>
  <si>
    <t>256-2022/ĐKKDD-HP</t>
  </si>
  <si>
    <t>Lê Thị Huyền</t>
  </si>
  <si>
    <t>Quầy thuốc Tuấn Linh</t>
  </si>
  <si>
    <t>Thôn Nam 2, xã An Thọ, huyện An Lão, thành phố Hải Phòng</t>
  </si>
  <si>
    <t>254-2022/ĐKKDD-HP</t>
  </si>
  <si>
    <t>Nguyễn Thuỳ Linh</t>
  </si>
  <si>
    <t>Thôn Côn Lĩnh, xã Chiến Thắng, huyện An Lão, thành phố Hải Phòng</t>
  </si>
  <si>
    <t>130-2022/ĐKKDD-HP</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</si>
  <si>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t>
  </si>
  <si>
    <t>Phạm Quốc Hoàng</t>
  </si>
  <si>
    <t>Quầy thuốc Bích Quang</t>
  </si>
  <si>
    <t>129-2022/ĐKKDD-HP</t>
  </si>
  <si>
    <t>Trần Văn Tâm</t>
  </si>
  <si>
    <t>Quầy thuốc số 18 - Trực thuộc Chi nhánh công ty cổ phần dược phẩm Hải Phòng - Hiệu thuốc An Lão</t>
  </si>
  <si>
    <t>Thôn Bách Phương, xã An Thắng, huyện An Lão, thành phố Hải Phòng</t>
  </si>
  <si>
    <t>122-2022/ĐKKDD-HP</t>
  </si>
  <si>
    <t>Lê Xuân Thành</t>
  </si>
  <si>
    <t>Quầy thuốc Hoàn Hảo</t>
  </si>
  <si>
    <t>Số 617 đường Hoàng Thiết Tâm, thị trấn Trường Sơn, huyện An Lão, thành phố Hải Phòng</t>
  </si>
  <si>
    <t>54-2022/ĐKKDD-HP</t>
  </si>
  <si>
    <t>Nguyễn Trọng Hoàn</t>
  </si>
  <si>
    <t>Quầy thuốc Trà My</t>
  </si>
  <si>
    <t>Thôn Áng Sơn, xã Thái Sơn, huyện An Lão, thành phố Hải Phòng</t>
  </si>
  <si>
    <t>34-2022/ĐKKDD-HP</t>
  </si>
  <si>
    <t>Phùng Ngọc Sơn</t>
  </si>
  <si>
    <t xml:space="preserve">Quầy thuốc An Tâm </t>
  </si>
  <si>
    <t>thôn Quyết Tiến 1,xã An Thắng,huyện An Lão,thành phố Hải Phòng</t>
  </si>
  <si>
    <t>487-2021/ĐKKDD-HP</t>
  </si>
  <si>
    <t xml:space="preserve">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t>
  </si>
  <si>
    <t>Bùi Thùy Linh</t>
  </si>
  <si>
    <t>Quày thuốc số 29-Trực thuộc chi nhánh công ty CPDP Hải Phòng- Hiệu thuốc An Lão</t>
  </si>
  <si>
    <t>thôn Đại Hoàng, huyện An Lão, thành phố Hải Phòng</t>
  </si>
  <si>
    <t>469-2021/ĐKKDD-HP</t>
  </si>
  <si>
    <t xml:space="preserve">Sở Y tế Hải Phòng </t>
  </si>
  <si>
    <t>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t>
  </si>
  <si>
    <t>Nguyễn Thanh Mai</t>
  </si>
  <si>
    <t>Quầy thuốc số 01- Trực thuộc Chi nhánh Công ty CPDP Hải Phòng - Hiệu thuốc An Lão</t>
  </si>
  <si>
    <t>số 13 đường Trần Tất Văn, thị trấn An Lão, huyện An Lão, thành phố Hải Phòng</t>
  </si>
  <si>
    <t>44732021/ĐKKDD-HP</t>
  </si>
  <si>
    <t xml:space="preserve">Đinh Thị Lý </t>
  </si>
  <si>
    <t>thôn Tân Trung, xã Quang Trung , huyện An Lão, thành phố Hải Phòng</t>
  </si>
  <si>
    <t>Quần thuốc số 05</t>
  </si>
  <si>
    <t>Khu Văn Tràng I, thị trấn Trường Sơn, huyện An Lão, Thành phố Hải Phòng</t>
  </si>
  <si>
    <t>420-2021/ĐKKDDD-HP</t>
  </si>
  <si>
    <t>Phạm Thị Thanh Tâm</t>
  </si>
  <si>
    <t>Quầy thuốc số 12</t>
  </si>
  <si>
    <t>Khu Văn Tràng, Thị trấn Trường Sơn, Huyện An Lão, Thành phố Hải Phòng</t>
  </si>
  <si>
    <t>421-2021/DKKDD-HP</t>
  </si>
  <si>
    <t>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t>
  </si>
  <si>
    <t>Phạm Thị Tân</t>
  </si>
  <si>
    <t>Quầy thuốc Hiếu Ngọc</t>
  </si>
  <si>
    <t>số nhà 362 thôn Quán Rẽ, xã Mỹ Đức, huyện An Lão, HP</t>
  </si>
  <si>
    <t>251-2021/ĐKKDD-HP</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</si>
  <si>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t>
  </si>
  <si>
    <t>Lương Thị Thảo</t>
  </si>
  <si>
    <t>Quầy thuốc An Bình</t>
  </si>
  <si>
    <t>183-2021/ĐKKDD-HP</t>
  </si>
  <si>
    <t xml:space="preserve">Sở y tế Hải Phòng </t>
  </si>
  <si>
    <t>Nguyễn Thị Duyên</t>
  </si>
  <si>
    <t>Quâầy thuốc Thu Phương</t>
  </si>
  <si>
    <t>thôn Minh Khai ,xã Mỹ Đức, huyện An Lão, thành phố Hải Phòng</t>
  </si>
  <si>
    <t>184-2021/ĐKKDD-HP</t>
  </si>
  <si>
    <t>Ngô Xuân Nguyên</t>
  </si>
  <si>
    <t>Quầy thuốc Bình Quỳnh</t>
  </si>
  <si>
    <t>Thôn Mông Thượng, xã Chiễn Thắng, huyện An Lão, HP</t>
  </si>
  <si>
    <t>157-2021/ĐKKDD-HP</t>
  </si>
  <si>
    <t>Nguyễn Thị Quỳnh</t>
  </si>
  <si>
    <t>Quầy thuốc Phương Thảo</t>
  </si>
  <si>
    <t>Tại nhà-Thôn Lam Thượng, xã Mỹ Đức, huyện An Lão, HP</t>
  </si>
  <si>
    <t>154-2021/ĐKKDD-HP</t>
  </si>
  <si>
    <t>Trịnh Thị Huệ</t>
  </si>
  <si>
    <t>Quày thuốc Hoàng Hằng</t>
  </si>
  <si>
    <t>121-2021/ĐKKDD-HP</t>
  </si>
  <si>
    <t>Nguyễn Thị Hằng</t>
  </si>
  <si>
    <t>Quầy thuốc Hải Vân</t>
  </si>
  <si>
    <t>122-2021/ĐKKDD-HP</t>
  </si>
  <si>
    <t>ĐàO Thị Băng</t>
  </si>
  <si>
    <t xml:space="preserve">Quầy thuốc số 16 - Trực thuộc chi nhánh công ty CP DP Hải Phòng - Hiệu thuốc An Lão </t>
  </si>
  <si>
    <t xml:space="preserve">Thôn Phương Chử Tây, xã Trường Thành, huyện An Lão, thành phố Hải Phòng </t>
  </si>
  <si>
    <t>73-2021/ĐKKDD-HP</t>
  </si>
  <si>
    <t xml:space="preserve">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t>
  </si>
  <si>
    <t xml:space="preserve">Nguyễn Thị Thuỷ </t>
  </si>
  <si>
    <t xml:space="preserve">Quầy thuốc số 44 - Trực thuộc chi nhánh công ty CP DP Hải Phòng - Hiệu thuốc An Lão </t>
  </si>
  <si>
    <t>Thôn Minh Khai, xã Mỹ Đức, huyện An Lão, thành phố Hải Phòng</t>
  </si>
  <si>
    <t>76-2021/ĐKKDD-HP</t>
  </si>
  <si>
    <t xml:space="preserve">Hoàng Thị Trà </t>
  </si>
  <si>
    <t xml:space="preserve">Quầy thuốc số 48 - Trực thuộc chi nhánh công ty CP DP Hải Phòng - Hiệu thuốc An Lão </t>
  </si>
  <si>
    <t>78-2021/ĐKKDD-HP</t>
  </si>
  <si>
    <t xml:space="preserve">Vũ Tuấn Linh </t>
  </si>
  <si>
    <t xml:space="preserve">Quầy thuốc số 52 - Trực thuộc chi nhánh công ty CP DP Hải Phòng - Hiệu thuốc An Lão </t>
  </si>
  <si>
    <t>Xóm Athôn Trung, xã An Thái, huyện An Lão, thành phố Hải Phòng</t>
  </si>
  <si>
    <t>79-2021/ĐKKDD-HP</t>
  </si>
  <si>
    <t xml:space="preserve">Lê Thị Thuý Hằng </t>
  </si>
  <si>
    <t xml:space="preserve">Quầy thuốc số 58B - Trực thuộc chi nhánh công ty CP DP Hải Phòng - Hiệu thuốc An Lão </t>
  </si>
  <si>
    <t>Thôn Hạ Trang, xã Bát Trang, huyện An Lão, thành phố Hải Phòng</t>
  </si>
  <si>
    <t>80-2021/ĐKKDD-HP</t>
  </si>
  <si>
    <t>Chu Thị Minh Ngọc</t>
  </si>
  <si>
    <t xml:space="preserve">Quầy thuốc Oanh Sang </t>
  </si>
  <si>
    <t xml:space="preserve">Thôn Tiến Lập, xã Mỹ Đức, huyện An Lão, thành phố Hải Phòng </t>
  </si>
  <si>
    <t>19-2021/ĐKKDD-HP</t>
  </si>
  <si>
    <t xml:space="preserve">Trần Thị Oanh </t>
  </si>
  <si>
    <t>Chi nhánh công ty cổ phần Traphaco tại Hải Phòng</t>
  </si>
  <si>
    <t>Số 14-15 lô BD6 tại khu đô thị PG An Đồng, An Đồng, An Dương, Hải Phòng</t>
  </si>
  <si>
    <t>122-2025/ĐKKDD-HP</t>
  </si>
  <si>
    <t>Mua và bán buôn thuốc hóa dược (có bao gồm cả thuốc phải kiểm soát đặc biệt là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t>
  </si>
  <si>
    <t>Bùi Thị Thơm</t>
  </si>
  <si>
    <t>An Hải</t>
  </si>
  <si>
    <t>Nhà thuốc 117</t>
  </si>
  <si>
    <t>Thôn Vĩnh Khê, xã An Đồng, An Dương, thành phố Hải Phòng</t>
  </si>
  <si>
    <t>22-2022/ĐKKDD-HP</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</si>
  <si>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t>
  </si>
  <si>
    <t>Vũ Thị Oanh</t>
  </si>
  <si>
    <t>Nhà thuốc Trang Hưng</t>
  </si>
  <si>
    <t>Thôn Đồng Quang, xã Đặng Cương, An Dương, thành phố Hải Phòng</t>
  </si>
  <si>
    <t>217-2023/ĐKKDD-HP</t>
  </si>
  <si>
    <t>Lê Khánh Tùng</t>
  </si>
  <si>
    <t>An Dương</t>
  </si>
  <si>
    <t>Công ty TNHH Bách Thảo Dược</t>
  </si>
  <si>
    <t>Lô Q-6 khu ccông nghiệp Tràng Duệ thuộc khu kinh tế Đình Vũ - Cát Hải, xã An Hoà, An Dương, thành phố Hải Phòng</t>
  </si>
  <si>
    <t>380-2023/ĐKKDD-HP</t>
  </si>
  <si>
    <t>Vũ Thị Hải Lan</t>
  </si>
  <si>
    <t>An Phong</t>
  </si>
  <si>
    <t>Nhà thuốc Phương Thảo</t>
  </si>
  <si>
    <t>Thôn Hạ Đỗ, xã Hồng Phong, An Dương, thành phố Hải Phòng</t>
  </si>
  <si>
    <t>443-2023/ĐKKDD-HP</t>
  </si>
  <si>
    <t>Dương Thị Thuần</t>
  </si>
  <si>
    <t>Nhà thuốc An Bình</t>
  </si>
  <si>
    <t>Thôn Cái Tắt, xã An Đồng, An Dương, thành phố Hải Phòng</t>
  </si>
  <si>
    <t>462-2023/ĐKKDD-HP</t>
  </si>
  <si>
    <t>Vũ Hoàng Nam</t>
  </si>
  <si>
    <t>Nhà thuốc Tâm Mùi</t>
  </si>
  <si>
    <t>Số 188 tổ dân phố 3, Thị trấn An Dương, An Dương, thành phố Hải Phòng</t>
  </si>
  <si>
    <t>461-2023/ĐKKDD-HP</t>
  </si>
  <si>
    <t>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t>
  </si>
  <si>
    <t>Đỗ Văn Tâm</t>
  </si>
  <si>
    <t>Nhà thuốc Hải Phòng</t>
  </si>
  <si>
    <t>Thôn Hòa Nhất, xã Đặng Cương, An Dương, thành phố Hải Phòng</t>
  </si>
  <si>
    <t>367-2023/ĐKKDD-HP</t>
  </si>
  <si>
    <t>Phạm Tuấn Như</t>
  </si>
  <si>
    <t>Nhà Thu Hiền</t>
  </si>
  <si>
    <t>Thôn 2 Hà Nhuận, xã An Hoà, An Dương, thành phố Hải Phòng</t>
  </si>
  <si>
    <t>02-2024/ĐKKDD-HP</t>
  </si>
  <si>
    <t>Đặng Thu Hiền</t>
  </si>
  <si>
    <t>Nhà thuốc Tuyết Hoà</t>
  </si>
  <si>
    <t>Số 169 thôn Nam Hoà, xã An Hưng, An Dương, thành phố Hải Phòng</t>
  </si>
  <si>
    <t>06-2024/ĐKKDD-HP</t>
  </si>
  <si>
    <t>Nguyễn Văn Hoà</t>
  </si>
  <si>
    <t>Hồng An</t>
  </si>
  <si>
    <t>Nhà thuốc Minh Anh</t>
  </si>
  <si>
    <t>Thôn Bạch Mai, xã Hồng Thái, An Dương, thành phố Hải Phòng</t>
  </si>
  <si>
    <t>66-2024/ĐKKDD-HP</t>
  </si>
  <si>
    <t>Phạm Thị Anh</t>
  </si>
  <si>
    <t xml:space="preserve"> Nhà thuốc Tâm Phúc 1</t>
  </si>
  <si>
    <t>Thôn Cái Tắt, xã An Đồng, An Dương, Thành phố Hải Phòng</t>
  </si>
  <si>
    <t>204-2024/ĐKKDD-HP</t>
  </si>
  <si>
    <t xml:space="preserve"> Phạm Thị Thùy Linh</t>
  </si>
  <si>
    <t xml:space="preserve"> Nhà thuốc Tuấn Thanh</t>
  </si>
  <si>
    <t>Thôn Dụ Nghĩa, xã Lê Thiện, An Dương, Thành phố Hải Phòng</t>
  </si>
  <si>
    <t>203-2024/ĐKKDD-HP</t>
  </si>
  <si>
    <t xml:space="preserve"> Phạm Thị Thanh </t>
  </si>
  <si>
    <t xml:space="preserve"> Nhà thuốc Kim Thanh- Trực thuộc chi nhánh công ty cổ phần dược phẩm Hải Phòng - Hiệu thuốc Hải Phòng </t>
  </si>
  <si>
    <t xml:space="preserve"> Số 77 đường 1/ 442 An Trang, xã An Đồng, An Dương, thành phố Hải Phòng</t>
  </si>
  <si>
    <t>316-2024/ĐKKDD-HP</t>
  </si>
  <si>
    <t xml:space="preserve"> Đoàn Kim Thanh</t>
  </si>
  <si>
    <t>Nhà thuốc Thu Hương</t>
  </si>
  <si>
    <t>Tổ dân phố Hà Đỗ, Hồng Phong, An Dương, Hải Phòng</t>
  </si>
  <si>
    <t>31-2025/ĐKKDD-HP</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</si>
  <si>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</si>
  <si>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Phạm Thị Thùy Anh</t>
  </si>
  <si>
    <t>Nhà thuốc Bích Loan</t>
  </si>
  <si>
    <t>Tổ dân phố Hoàng Lâu, phường Hồng Phong, An Dương, thành phố Hải Phòng</t>
  </si>
  <si>
    <t>117-2025/ĐKKDD-HP</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</si>
  <si>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</si>
  <si>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Nguyễn Minh Khuê</t>
  </si>
  <si>
    <t>Nhà thuốc Bình Minh</t>
  </si>
  <si>
    <t>Tổ dân phố Do Nha, phường Tân Tiến, An Dương, thành phố Hải Phòng</t>
  </si>
  <si>
    <t>130-2025/ĐKKDD-HP</t>
  </si>
  <si>
    <t>Đỗ Minh Thúy</t>
  </si>
  <si>
    <t>Nhà thuốc Như Trang</t>
  </si>
  <si>
    <t>Số 153 tổ dân phố 4, phường Lê Lợi, An Dương, thành phố Hải Phòng</t>
  </si>
  <si>
    <t>131-2025/ĐKKDD-HP</t>
  </si>
  <si>
    <t>Vũ Thị Như Trang</t>
  </si>
  <si>
    <t>Nhà thuốc Ngọc Huyền</t>
  </si>
  <si>
    <t>Số 198 Tổ dân phố số 4, phường Lê Lợi, An Dương, thành phố Hải Phòng</t>
  </si>
  <si>
    <t>188-2025/ĐKKDD-HP</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</si>
  <si>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t>
  </si>
  <si>
    <t>Phạm Thị Nga</t>
  </si>
  <si>
    <t>Nhà thuốc Long Châu 2210 - Trực thuộc Công ty Cổ phần Dược phẩm FPT Long Châu</t>
  </si>
  <si>
    <t>Tổ dân phố Minh Kha, phường Đồng Thái, An Dương, thành phố Hải Phòng</t>
  </si>
  <si>
    <t>54-2025/ĐKKDD-HP</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</si>
  <si>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</si>
  <si>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Nguyễn Quốc Tùng</t>
  </si>
  <si>
    <t>Nhà thuốc Khánh Huyền</t>
  </si>
  <si>
    <t>Số 109 Lô 20 chug cư Hoàng Huy, phường An Đồng, An Dương, thành phố Hải Phòng</t>
  </si>
  <si>
    <t>148-2025/ĐKKDD-HP</t>
  </si>
  <si>
    <t>Nguyễn Thị Huyền</t>
  </si>
  <si>
    <t>Nhà thuốc bệnh viện Y học cổ truyền</t>
  </si>
  <si>
    <t>501-2024/ĐKKDD-HP</t>
  </si>
  <si>
    <t xml:space="preserve">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
  </si>
  <si>
    <t>Phạm Thị Thanh Hiếu</t>
  </si>
  <si>
    <t>Nhà thuốc Nga Chi</t>
  </si>
  <si>
    <t>Số 291 Tôn Đức Thắng, xã An Đồng, An Dương, thành phố Hải Phòng</t>
  </si>
  <si>
    <t>324-2022/ĐKKDD-HP</t>
  </si>
  <si>
    <t>Lương Thị Nga</t>
  </si>
  <si>
    <t>Nhà thuốc Pharma+</t>
  </si>
  <si>
    <t>329-2022/ĐKKDD-HP</t>
  </si>
  <si>
    <t>Nguyễn Thị Nụ</t>
  </si>
  <si>
    <t>Nhà thuốc Ánh Dương</t>
  </si>
  <si>
    <t>Tổ dân phố Hoàng Mai, phường Đồng Thái, An Dương, TP. Hải Phòng</t>
  </si>
  <si>
    <t>60-2025/ĐKKDD-HP</t>
  </si>
  <si>
    <t>Dương Thị Tính</t>
  </si>
  <si>
    <t xml:space="preserve">Nhà thuốc Long Châu 2166 trực thuộc CÔNG TY CỔ PHẦN DƯỢC PHẨM FPT LONG CHÂU
</t>
  </si>
  <si>
    <t>Tổ dân phố Ngọ Dương 5, Phường An Hòa, An Dương, Thành phố Hải Phòng</t>
  </si>
  <si>
    <t>62-2025/ĐKKDD-HP</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</si>
  <si>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 đến 8 độ C</t>
  </si>
  <si>
    <t>Nhà thuốc Phúc Đan</t>
  </si>
  <si>
    <t>Tổ dân phố Hà Đậu, phường Hồng Phong, An Dương, Hải Phòng</t>
  </si>
  <si>
    <t>61-2025/ĐKKDD-HP</t>
  </si>
  <si>
    <t>Nguyễn Hữu Duy</t>
  </si>
  <si>
    <t>Nhà thuốc Thành Nhân</t>
  </si>
  <si>
    <t>Thôn Xích Thổ, xã Hồng Thái, An Dương, thành phố Hải Phòng</t>
  </si>
  <si>
    <t>292-2023/ĐKKDD-HP</t>
  </si>
  <si>
    <t>Mai Thị Quỳnh</t>
  </si>
  <si>
    <t>Nhà thuốc Đỗ Chiệu</t>
  </si>
  <si>
    <t>Thôn Bạch Mai, xã Đồng Thái, An Dương, thành phố Hải Phòng</t>
  </si>
  <si>
    <t>484-2023/ĐKKDD-HP</t>
  </si>
  <si>
    <t>Đỗ Thị Chiệu</t>
  </si>
  <si>
    <t>Nhà thuốc Nhân Phúc</t>
  </si>
  <si>
    <t>Thôn Lương Quán, xã Nam Sơn, An Dương, thành phố Hải Phòng</t>
  </si>
  <si>
    <t>483-2023/ĐKKDD-HP</t>
  </si>
  <si>
    <t>Mai Quế Hương</t>
  </si>
  <si>
    <t>Nhà thuốc 132</t>
  </si>
  <si>
    <t>Thôn Vĩnh Hợp, xã An Đồng, An Dương, thành phố Hải Phòng</t>
  </si>
  <si>
    <t>400-2022/ĐKKDD-HP</t>
  </si>
  <si>
    <t>Phan Thanh Hùng</t>
  </si>
  <si>
    <t>Hiệu thuốc Hải Phòng - Nhà thuốc Tuệ Minh</t>
  </si>
  <si>
    <t>Tổ dân phố Cái Tắt, phường An Đồng, An Dương, thành phố Hải Phòng</t>
  </si>
  <si>
    <t>157-2025/ĐKKDD-HP</t>
  </si>
  <si>
    <t>Hoàng Thị Thanh</t>
  </si>
  <si>
    <t>Nhà thuốc Hải Yến</t>
  </si>
  <si>
    <t>Tổ dân phố Ngọ Dương 4, phường An Hòa, An Dương, thành phố Hải Phòng</t>
  </si>
  <si>
    <t>160-2025/ĐKKDD-HP</t>
  </si>
  <si>
    <t>Nguyễn Thị Yến</t>
  </si>
  <si>
    <t>Thôn An Phú, xã Đại Bản, An Dương, thành phố Hải Phòng</t>
  </si>
  <si>
    <t>252-2023/ĐKKDD-HP</t>
  </si>
  <si>
    <t>Đặng Thị Kim Hương</t>
  </si>
  <si>
    <t>Nhà thuốc Ngọc Quyển</t>
  </si>
  <si>
    <t>55-2024/ĐKKDD-HP</t>
  </si>
  <si>
    <t>Vũ Ngọc Quyển</t>
  </si>
  <si>
    <t>Nhà thuốc An Huy</t>
  </si>
  <si>
    <t>Tổ dân phố Hoàng Mai, phường Đồng Thái, An Dương, thành phố Hải Phòng</t>
  </si>
  <si>
    <t>103-2025/ĐKKDD-HP</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</si>
  <si>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t>
  </si>
  <si>
    <t>Lê Thị Nhung</t>
  </si>
  <si>
    <t>Quầy thuốc Thắng Hạnh</t>
  </si>
  <si>
    <t>Số 31 Tổ dân phố Cái Tắt, phường An Đồng, quận An Dương, thành phố Hải Phòng</t>
  </si>
  <si>
    <t>80-2025/ĐKKDD-HP</t>
  </si>
  <si>
    <t>Trịnh Thị Hạnh</t>
  </si>
  <si>
    <t>Quầy thuốc Chợ Hỗ</t>
  </si>
  <si>
    <t>Thôn Nam Bình, Xã An Hưng, Huyện An Dương, Thành phố Hải Phòng</t>
  </si>
  <si>
    <t>524-2024/ĐKKDD-HP</t>
  </si>
  <si>
    <t>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Danh mục thuốc thiết yếu và Danh mục thuốc không kê đơn</t>
  </si>
  <si>
    <t>Lê Thị Tuyết Mai</t>
  </si>
  <si>
    <t>Quầy thuốc Giang Nhị</t>
  </si>
  <si>
    <t>Thôn Hoàng Lâu, xã Hồng Phong, huyện An Dương, thành phố Hải Phòng</t>
  </si>
  <si>
    <t>525-2024/ĐKKDD-HP</t>
  </si>
  <si>
    <t>Dương Thị Mai</t>
  </si>
  <si>
    <t>Quầy thuốc Hạnh Hà</t>
  </si>
  <si>
    <t>Thôn Minh Kha, Xã Đồng Thái, Huyện An Dương, Thành phố Hải Phòng</t>
  </si>
  <si>
    <t>526-2024/ĐKKDD-HP</t>
  </si>
  <si>
    <t>Phạm Thành Sơn</t>
  </si>
  <si>
    <t>Quầy thuốc Minh Đăng</t>
  </si>
  <si>
    <t>Tổ dân phố 5, thị trấn An Dương, huyện An Dương, thành phố Hải Phòng</t>
  </si>
  <si>
    <t>522-2024/ĐKKDD-HP</t>
  </si>
  <si>
    <t>Nguyễn Thị Thu Huyền</t>
  </si>
  <si>
    <t>Quầy thuốc Minh Phi</t>
  </si>
  <si>
    <t>Thôn Hoàng Lâu, Xã Hồng Phong, Huyện An Dương, Thanh Phố Hải Phòng</t>
  </si>
  <si>
    <t>543-2024/ĐKKDD-HP</t>
  </si>
  <si>
    <t>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</si>
  <si>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Nguyễn Đức Duy</t>
  </si>
  <si>
    <t>Quầy thuốc Phương Mai</t>
  </si>
  <si>
    <t>Số 14A tổ dân số 5, thị trấn An Dương, huyện An Dương, thành phố Hải Phòng</t>
  </si>
  <si>
    <t>527-2024/ĐKKDD-HP</t>
  </si>
  <si>
    <t>Ngô Lê Thị Phương Mai</t>
  </si>
  <si>
    <t>Quầy thuốc Gia Khánh</t>
  </si>
  <si>
    <t>Thôn Nhất Trí, xã Đặng Cương, huyện An Dương, thành phố Hải Phòng</t>
  </si>
  <si>
    <t>470-2024/ĐKKDD-HP</t>
  </si>
  <si>
    <t>Vũ Thị Thảo</t>
  </si>
  <si>
    <t>Quầy thuốc Thảo Chi</t>
  </si>
  <si>
    <t>Xóm 5 thôn Tràng Duệ, xã Lê Lợi, huyện An Dương, thành phố Hải Phòng</t>
  </si>
  <si>
    <t>472-2024/ĐKKDD-HP</t>
  </si>
  <si>
    <t>Lê Thị Lý</t>
  </si>
  <si>
    <t>Quầy thuốc Thanh Vân</t>
  </si>
  <si>
    <t>Thôn Hoàng Lâu, Xã Hồng Phong, Huyện An Dương, Thành phố Hải Phòng</t>
  </si>
  <si>
    <t>474-2024/ĐKKDD-HP</t>
  </si>
  <si>
    <t>Phạm Thị Thúy Nga</t>
  </si>
  <si>
    <t>Quầy thuốc Tiến An</t>
  </si>
  <si>
    <t>Thôn Vân Tra, xã An Đồng, huyện An Dương, thành phố Hải Phòng</t>
  </si>
  <si>
    <t>475-2024/ĐKKDD-HP</t>
  </si>
  <si>
    <t>Nguyễn Thị Thường</t>
  </si>
  <si>
    <t>Quầy thuốc Thu Hiền</t>
  </si>
  <si>
    <t>Thôn Kinh Giao, xã Tân Tiến, huyện An Dương, thành phố Hải Phòng</t>
  </si>
  <si>
    <t>473-2024/ĐKKDD-HP</t>
  </si>
  <si>
    <t>Đỗ Thị Kim Oanh</t>
  </si>
  <si>
    <t>Quầy thuốc Anh Thư</t>
  </si>
  <si>
    <t>Thôn Hạ Đỗ, xã Hồng Phong, huyện An Dương, Hải Phòng</t>
  </si>
  <si>
    <t>443-2024/ĐKKDD-HP</t>
  </si>
  <si>
    <t>Phan Thị Thu Hằng</t>
  </si>
  <si>
    <t>Quầy thuốc Hoà Lan</t>
  </si>
  <si>
    <t>Thôn Dụ Nghĩa, xã Lê Thiện, huyện An Dương, Hải Phòng</t>
  </si>
  <si>
    <t>444-2024/ĐKKDD-HP</t>
  </si>
  <si>
    <t>Trương Thị Lan</t>
  </si>
  <si>
    <t>Quầy thuốc An Sơn 3</t>
  </si>
  <si>
    <t>Thôn Lương Quán,xã Nam Sơn, huyện An Dương, Thành phố Hải Phòng</t>
  </si>
  <si>
    <t>212-2024/ĐKKDD-HP</t>
  </si>
  <si>
    <t xml:space="preserve"> Đoàn Quang Dũng</t>
  </si>
  <si>
    <t>Quầy thuốc Phúc Đan</t>
  </si>
  <si>
    <t>Thôn 2 Do Nha, xã Tân Tiến, huyện An Dương, Thành phố Hải Phòng</t>
  </si>
  <si>
    <t>218-2024/ĐKKDD-HP</t>
  </si>
  <si>
    <t xml:space="preserve"> Phạm Thị Thu Hằng</t>
  </si>
  <si>
    <t>Quầy thuốc Kim Ngân</t>
  </si>
  <si>
    <t>Thôn Phạm Dùng, xã An Hồng, huyện An Dương, Thành phố Hải Phòng</t>
  </si>
  <si>
    <t>207-2024/ĐKKDD-HP</t>
  </si>
  <si>
    <t xml:space="preserve"> Đặng Thị Ly</t>
  </si>
  <si>
    <t>Quầy thuốc Minh Tâm</t>
  </si>
  <si>
    <t xml:space="preserve"> Xóm Đoàn Kết Thôn Đình Ngọ, xã Hồng Phong, huyện An Dương, Thành phố Hải Phòng</t>
  </si>
  <si>
    <t>209-2024/ĐKKDD-HP</t>
  </si>
  <si>
    <t xml:space="preserve"> Đồng Thị Thanh Tâm</t>
  </si>
  <si>
    <t>Quầy thuốc Trà Hương</t>
  </si>
  <si>
    <t>Thôn Tân Thanh, xã Đại Bản, huyện An Dương, Thành phố Hải Phòng</t>
  </si>
  <si>
    <t>208-2024/ĐKKDD-HP</t>
  </si>
  <si>
    <t xml:space="preserve"> Trần Thị Trà Hương</t>
  </si>
  <si>
    <t>Quầy thuốc An Nhiên</t>
  </si>
  <si>
    <t>Thôn Trạm Bạc, xã Lê Lợi, huyện An Dương, Thành phố Hải Phòng</t>
  </si>
  <si>
    <t>201-2024/ĐKKDD-HP</t>
  </si>
  <si>
    <t xml:space="preserve"> Bùi Đức Triều</t>
  </si>
  <si>
    <t>Quầy thuốc Hà Anh</t>
  </si>
  <si>
    <t xml:space="preserve">thôn Thuần Tỵ, xã An Hồng, huyện An Dương,Thành phố Hải Phòng </t>
  </si>
  <si>
    <t>193-2024/ĐKKDD-HP</t>
  </si>
  <si>
    <t>Quầy thuốc Quỳnh Nga</t>
  </si>
  <si>
    <t>Thôn 5 Tràng Duệ, xã Lê Lợi, huyện An Dương, Thành phố Hải Phòng</t>
  </si>
  <si>
    <t>200-2024/ĐKKDD-HP</t>
  </si>
  <si>
    <t xml:space="preserve"> Lê Thị Chang</t>
  </si>
  <si>
    <t>Quầy thuốc Thanh Hằng</t>
  </si>
  <si>
    <t xml:space="preserve">thôn 6 Do Nha, xã Tân Tiến, huyện An Dương,Thành phố Hải Phòng </t>
  </si>
  <si>
    <t>194-2024/ĐKKDD-HP</t>
  </si>
  <si>
    <t xml:space="preserve"> Vũ Thanh Hằng</t>
  </si>
  <si>
    <t>Quầy thuốc Vũ Hà</t>
  </si>
  <si>
    <t xml:space="preserve"> Số 12 đường 208 thôn Tràng Duệ , xã Lê Lợi, huyện An Dương,Thành phố Hải Phòng </t>
  </si>
  <si>
    <t>192-2024/ĐKKDD-HP</t>
  </si>
  <si>
    <t xml:space="preserve"> Vũ Thị Hà</t>
  </si>
  <si>
    <t>Hộ kinh doanhQuầy thuốc Thu Nghìn</t>
  </si>
  <si>
    <t>Số 390 Tôn Đức Thắng, xã An Đồng, huyện An Dương, thành phố Hải Phòng</t>
  </si>
  <si>
    <t>67-2024/ĐKKDD-HP</t>
  </si>
  <si>
    <t>Nguyễn Thị Thu Nghìn</t>
  </si>
  <si>
    <t>Quầy thuốc phòng khám đa khoa Hợp Lực</t>
  </si>
  <si>
    <t>Thôn Đình Ngọ, xã Hồng Phong, huyện An Dương, thành phố Hải Phòng</t>
  </si>
  <si>
    <t>46-2024/ĐKKDD-HP</t>
  </si>
  <si>
    <t>Đồng Hà Vân</t>
  </si>
  <si>
    <t>Quầy thuốc Liên Bùi</t>
  </si>
  <si>
    <t>Thôn Minh Kha, xã Đồng Thái, huyện An Dương, thành phố Hải Phòng</t>
  </si>
  <si>
    <t>09-2024/ĐKKDD-HP</t>
  </si>
  <si>
    <t>Bùi Thị Liên</t>
  </si>
  <si>
    <t>Quầy thuốc Ngọc Thúy 1</t>
  </si>
  <si>
    <t>Thôn Dân Hạnh, xã Đặng Cương, huyện An Dương, thành phố Hải Phòng</t>
  </si>
  <si>
    <t>10-2024/ĐKKDD-HP</t>
  </si>
  <si>
    <t>Lê Ngọc Thúy</t>
  </si>
  <si>
    <t>Quầy thuốc Vinh Phát</t>
  </si>
  <si>
    <t>Thôn Văn Phong, xã Đồng Thái, huyện An Dương, thành phố Hải Phòng</t>
  </si>
  <si>
    <t>11-2024/ĐKKDD-HP</t>
  </si>
  <si>
    <t>Trần Thị Vinh</t>
  </si>
  <si>
    <t>Quầy thuốc Lâm Ngân</t>
  </si>
  <si>
    <t>Thôn Trạm Bạc, xã Lê Lợi, huyện An Dương, thành phố Hải Phòng</t>
  </si>
  <si>
    <t>533-2023/ĐKKDD-HP</t>
  </si>
  <si>
    <t>Nguyễn Thị Út Ba</t>
  </si>
  <si>
    <t>Quầy thuốc Tâm Đức 5</t>
  </si>
  <si>
    <t>Thôn 4, xã Bắc Sơn, huyện An Dương, thành phố Hải Phòng</t>
  </si>
  <si>
    <t>534-2023/ĐKKDD-HP</t>
  </si>
  <si>
    <t>Nguyễn Thị Linh</t>
  </si>
  <si>
    <t>Quầy thuốc Cường Anh 2</t>
  </si>
  <si>
    <t>Thôn Lương Quy, xã Lê Lợi, huyện An Dương, thành phố Hải Phòng</t>
  </si>
  <si>
    <t>527-2023/ĐKKDD-HP</t>
  </si>
  <si>
    <t>Quầy thuốc Hiền Trang</t>
  </si>
  <si>
    <t>Thôn An Dương, xã An Đồng, huyện An Dương, thành phố Hải Phòng</t>
  </si>
  <si>
    <t>526-2023/ĐKKDD-HP</t>
  </si>
  <si>
    <t>Hà Thu Hiền</t>
  </si>
  <si>
    <t>Quầy thuốc Phương Thúy</t>
  </si>
  <si>
    <t>Thôn Hạ Đỗ, xã Hồng Phong, huyện An Dương, thành phố Hải Phòng</t>
  </si>
  <si>
    <t>524-2023/ĐKKDD-HP</t>
  </si>
  <si>
    <t>Nguyễn Thị Phương Thúy</t>
  </si>
  <si>
    <t>Quầy thuốc Vũ Loan</t>
  </si>
  <si>
    <t>Thôn Kiều Trung, xã Hồng Thái, huyện An Dương, thành phố Hải Phòng</t>
  </si>
  <si>
    <t>518-2023/ĐKKDD-HP</t>
  </si>
  <si>
    <t>Vũ Thị Loan</t>
  </si>
  <si>
    <t>Quầy thuốc 22</t>
  </si>
  <si>
    <t>Tổ dân phố 1, thị trấn An Dương, huyện An Dương, thành phố Hải Phòng</t>
  </si>
  <si>
    <t>494-2023/ĐKKDD-HP</t>
  </si>
  <si>
    <t>Bùi Thu Hương</t>
  </si>
  <si>
    <t>Quầy thuốc Bảo Long</t>
  </si>
  <si>
    <t>Khu Cầu Đen thông Hòa Nhất, xã Đặng Cương, huyện An Dương, thành phố Hải Phòng</t>
  </si>
  <si>
    <t>493-2023/ĐKKDD-HP</t>
  </si>
  <si>
    <t>Phạm Thị Vân</t>
  </si>
  <si>
    <t xml:space="preserve">Quầy thuốc Phúc Lâm </t>
  </si>
  <si>
    <t>Thôn Đào Yêu, xã Hồng Thái, huyện An Dương, thành phố Hải Phòng</t>
  </si>
  <si>
    <t>492-2023/ĐKKDD-HP</t>
  </si>
  <si>
    <t>Nguyễn Thị Dung</t>
  </si>
  <si>
    <t>Quầy thuốc Phương Huê</t>
  </si>
  <si>
    <t>Nguyễn Thị Huê</t>
  </si>
  <si>
    <t>Quầy thuốc Hồng Phúc</t>
  </si>
  <si>
    <t>Thôn Tê Chử, xã Đồng Thái, huyện An Dương, thành phố Hải Phòng</t>
  </si>
  <si>
    <t>470-2023/ĐKKDD-HP</t>
  </si>
  <si>
    <t>Phạm Thị Tươi</t>
  </si>
  <si>
    <t>Quầy thuốc Yến Nhi</t>
  </si>
  <si>
    <t>471-2023/ĐKKDD-HP</t>
  </si>
  <si>
    <t>Nguyễn Thị Thuỳ Dung</t>
  </si>
  <si>
    <t>Quầy thuốc Khánh Ngân</t>
  </si>
  <si>
    <t>Thôn Đồng Xuân, xã Hồng Phong, huyện An Dương, thành phố Hải Phòng</t>
  </si>
  <si>
    <t>450-2023/ĐKKDD-HP</t>
  </si>
  <si>
    <t>Trần Thị Tuyển</t>
  </si>
  <si>
    <t>Quầy thuốc Minh Quân</t>
  </si>
  <si>
    <t>Thôn Tân Thanh, xã Đại  Bản, huyện An Dương, thành phố Hải Phòng</t>
  </si>
  <si>
    <t>452-2023/ĐKKDD-HP</t>
  </si>
  <si>
    <t>Nguyễn Văn Tiến</t>
  </si>
  <si>
    <t>Quầy thuốc Nam Trí</t>
  </si>
  <si>
    <t>453-2023/ĐKKDD-HP</t>
  </si>
  <si>
    <t>Lê Xuân Hùng</t>
  </si>
  <si>
    <t>Quầy thuốc Tùng Anh</t>
  </si>
  <si>
    <t>Thôn 6, xã Bắc Sơn, huyện An Dương, thành phố Hải Phòng</t>
  </si>
  <si>
    <t>451-2023/ĐKKDD-HP</t>
  </si>
  <si>
    <t>Phạm Thị Thanh Trà</t>
  </si>
  <si>
    <t>Quầy thuốc Khánh Ngọc</t>
  </si>
  <si>
    <t>Thôn Tràng Duệ, xã lê Lợi, huyện An Dương, thành phố Hải Phòng</t>
  </si>
  <si>
    <t>456-2023/ĐKKDD-HP</t>
  </si>
  <si>
    <t>Hoàng Thu Thuỷ</t>
  </si>
  <si>
    <t>Quầy thuốc Hải Lĩnh</t>
  </si>
  <si>
    <t>Số 110-L15B-5 Chung cư Pruksa Town thôn Vĩnh Khê, xã An Đồng, huyện An Dương, thành phố Hải Phòng</t>
  </si>
  <si>
    <t>297-2023/ĐKKDD-HP</t>
  </si>
  <si>
    <t>Nguyễn Thị Lĩnh</t>
  </si>
  <si>
    <t>Quầy thuốc Nguyễn Thị Hân</t>
  </si>
  <si>
    <t>Thôn Cái Tắt, xã An Đồng, huyện An Dương, thành phố Hải Phòng</t>
  </si>
  <si>
    <t>307-2023/ĐKKDD-HP</t>
  </si>
  <si>
    <t>Sở y tế Hải Phòng</t>
  </si>
  <si>
    <t>Nguyễn Thị Hân</t>
  </si>
  <si>
    <t>Quầy thuốc Quang Minh</t>
  </si>
  <si>
    <t>Thôn Trang Quan, xã An Đồng, huyện An Dương, thành phố Hải Phòng</t>
  </si>
  <si>
    <t>298-2023/ĐKKDD-HP</t>
  </si>
  <si>
    <t>Nguyễn Văn Minh</t>
  </si>
  <si>
    <t>Quầy thuốc Nga Kích</t>
  </si>
  <si>
    <t>Thôn Lê Sáng, xã An Hồng, huyện An Dương, thành phố Hải Phòng</t>
  </si>
  <si>
    <t>281-2023/ĐKKDD-HP</t>
  </si>
  <si>
    <t>Bùi Thị Nga</t>
  </si>
  <si>
    <t>Quầy thuốc An Sơn II</t>
  </si>
  <si>
    <t>282-2023/ĐKKDD-HP</t>
  </si>
  <si>
    <t>Bùi Thị Bích Luận</t>
  </si>
  <si>
    <t>Thôn Bạch Mai, xã Đồng Thái, huyện An Dương, thành phố Hải Phòng</t>
  </si>
  <si>
    <t>284-2023/ĐKKDD-HP</t>
  </si>
  <si>
    <t>Đinh Thị Thảo</t>
  </si>
  <si>
    <t>Quầy thuốc Thu Hương</t>
  </si>
  <si>
    <t>Quầy thuốc Cường Anh</t>
  </si>
  <si>
    <t>Thôn Hy Tái, xã Hồng Thái, huyện An Dương, thành phố Hải Phòng</t>
  </si>
  <si>
    <t>264-2023/ĐKKDD-HP</t>
  </si>
  <si>
    <t>Đặng Ngọc Anh</t>
  </si>
  <si>
    <t>Quầy thuốc Hoàng Bách 03</t>
  </si>
  <si>
    <t>265-2023/ĐKKDD-HP</t>
  </si>
  <si>
    <t>Hoàng Thị Thêm</t>
  </si>
  <si>
    <t>Quầy thuốc Hồng Vân</t>
  </si>
  <si>
    <t>262-2023/ĐKKDD-HP</t>
  </si>
  <si>
    <t>Trần Thị Hoài Thu</t>
  </si>
  <si>
    <t>Quầy thuốc Thái Thủy</t>
  </si>
  <si>
    <t>Thôn Thắng Lợi, xã An Hưng, huyện An Dương, thành phố Hải Phòng</t>
  </si>
  <si>
    <t>261-2023/ĐKKDD-HP</t>
  </si>
  <si>
    <t>Nguyễn Thị Hiền Phương</t>
  </si>
  <si>
    <t>Quầy thuốc Thu Quỳnh</t>
  </si>
  <si>
    <t>263-2023/ĐKKDD-HP</t>
  </si>
  <si>
    <t>Vũ Thị Quỳnh</t>
  </si>
  <si>
    <t>260-2023/ĐKKDD-HP</t>
  </si>
  <si>
    <t>Nguyễn Thị Thu Hương</t>
  </si>
  <si>
    <t>Quầy thuốc Hiền Anh</t>
  </si>
  <si>
    <t>200-2023/ĐKKDD-HP</t>
  </si>
  <si>
    <t>Đoàn Thị Hiền</t>
  </si>
  <si>
    <t>Quầy thuốc Minh Quyền</t>
  </si>
  <si>
    <t>198-2023/ĐKKDD-HP</t>
  </si>
  <si>
    <t>Lê Quang Quyền</t>
  </si>
  <si>
    <t>Quầy thuốc Ngọc Thu</t>
  </si>
  <si>
    <t>196-2023/ĐKKDD-HP</t>
  </si>
  <si>
    <t>Quầy thuốc Hoàng Bách</t>
  </si>
  <si>
    <t>Thôn Vĩnh Khê, xã An Đồng, huyện An Dương, thành phố Hải Phòng</t>
  </si>
  <si>
    <t>194-2023/ĐKKDD-HP</t>
  </si>
  <si>
    <t>Lê Khánh Vân</t>
  </si>
  <si>
    <t>Quầy thuốc Kim Phượng</t>
  </si>
  <si>
    <t>Thôn Đồng Quang, xã Đặng Cương, huyện An Dương, thành phố Hải Phòng</t>
  </si>
  <si>
    <t>Trần Thị Kim Phượng</t>
  </si>
  <si>
    <t>Quầy thuốc Lê Yến</t>
  </si>
  <si>
    <t>201-2023/ĐKKDD-HP</t>
  </si>
  <si>
    <t>Lê Thị Yến</t>
  </si>
  <si>
    <t>Quầy thuốc Phương Nam</t>
  </si>
  <si>
    <t>197-2023/ĐKKDD-HP</t>
  </si>
  <si>
    <t>Bùi Phương Nam</t>
  </si>
  <si>
    <t>Quầy thuốc Trà Giang</t>
  </si>
  <si>
    <t>Thôn Cách Hạ, xã Nam Sơn, huyện An Dương, thành phố Hải Phòng</t>
  </si>
  <si>
    <t>195-2023/ĐKKDD-HP</t>
  </si>
  <si>
    <t>Lã Duy Khắc</t>
  </si>
  <si>
    <t>Quầy thuốc Dũng Hân</t>
  </si>
  <si>
    <t>162-2023/ĐKKDD-HP</t>
  </si>
  <si>
    <t>Phan Thị Ngọt</t>
  </si>
  <si>
    <t>Quầy thuốc Thanh Trúc</t>
  </si>
  <si>
    <t>147-2023/ĐKKDD-HP</t>
  </si>
  <si>
    <t>Nguyễn Thị Liên</t>
  </si>
  <si>
    <t>Quầy thuốc Minh Hằng</t>
  </si>
  <si>
    <t>94-2023/ĐKKDD-HP</t>
  </si>
  <si>
    <t>Lê Thị Hoa</t>
  </si>
  <si>
    <t>Quầy thuốc 68 - Công ty cổ phần dược phẩm Hải Phòng - Hiệu thuốc Hải Phòng</t>
  </si>
  <si>
    <t>Thôn 2, xã Lê Lợi, huyện An Dương, thành phố Hải Phòng</t>
  </si>
  <si>
    <t>86-2023/ĐKKDD-HP</t>
  </si>
  <si>
    <t>Phùng Thị Cẩm Huyền</t>
  </si>
  <si>
    <t xml:space="preserve">Quầy thuốc Hoàng Nga </t>
  </si>
  <si>
    <t>Thôn Lương Quán, xã Nam Sơn, huyện An Dương, thành phố Hải Phòng</t>
  </si>
  <si>
    <t>455-2022/ĐKKDD-HP</t>
  </si>
  <si>
    <t>Đào Thị Nga</t>
  </si>
  <si>
    <t>Quầy thuốc 169</t>
  </si>
  <si>
    <t>Số 169 thôn Hòa Bình, xã Hồng Thái, huyện An Dương, thành phố Hải Phòng</t>
  </si>
  <si>
    <t>449-2022/ĐKKDD-HP</t>
  </si>
  <si>
    <t>Lê Thị Khánh Vân</t>
  </si>
  <si>
    <t>Quầy thuốc Duy Nguyệt 1</t>
  </si>
  <si>
    <t>448-2022/ĐKKDD-HP</t>
  </si>
  <si>
    <t>Nguyễn Thị Minh</t>
  </si>
  <si>
    <t>Quầy thuốc Duy Nguyệt 2</t>
  </si>
  <si>
    <t>447-2022/ĐKKDD-HP</t>
  </si>
  <si>
    <t>Lê Ánh Nguyệt</t>
  </si>
  <si>
    <t>Quầy thuốc Kiều Linh</t>
  </si>
  <si>
    <t>Thôn Lê Xá, xã Đại Bản, huyện An Dương, thành phố Hải Phòng</t>
  </si>
  <si>
    <t>450-2022/ĐKKDD-HP</t>
  </si>
  <si>
    <t>Phạm Thị Viên</t>
  </si>
  <si>
    <t>Thôn Dụ Nghĩa, xã Lê Thiện, huyện An Dương, thành phố Hải Phòng</t>
  </si>
  <si>
    <t>Quầy thuốc số 8- Trực thuộc Chi nhánh Công ty Cổ phần dược phẩm Hải Phòng- Hiệu thuốc Hải Phòng</t>
  </si>
  <si>
    <t>Số 25 Khu I, Thị trấn An Dương, Huyện An Dương, Thành phố Hải Phòng</t>
  </si>
  <si>
    <t>397-2022/ĐKKDD-HP</t>
  </si>
  <si>
    <t>Trương Thị Lánh</t>
  </si>
  <si>
    <t>Quầy thuốc Thắng Ngọc</t>
  </si>
  <si>
    <t>444-2022/ĐKKDD-HP</t>
  </si>
  <si>
    <t>Phạm Hồng Ngọc</t>
  </si>
  <si>
    <t>Quầy thuốc An Bình</t>
  </si>
  <si>
    <t>Số 41 tổ dân phố 4, thị trấn An Dương, huyện An Dương, thành phố Hải Phòng</t>
  </si>
  <si>
    <t>326-2022/ĐKKDD-HP</t>
  </si>
  <si>
    <t>Bùi Thị Kim Dung</t>
  </si>
  <si>
    <t>Quầy thuốc Huyền Trang</t>
  </si>
  <si>
    <t>323-2022/ĐKKDD-HP</t>
  </si>
  <si>
    <t>Nguyễn Thị Chinh</t>
  </si>
  <si>
    <t>Quầy thuốc An Chi</t>
  </si>
  <si>
    <t>Khu 5A, xã Hồng Phong, huyện An Dương, thành phố Hải Phòng</t>
  </si>
  <si>
    <t>328-2022/ĐKKDD-HP</t>
  </si>
  <si>
    <t>Ngô Thị Duyên</t>
  </si>
  <si>
    <t>Quầy thuốc Thu Trang</t>
  </si>
  <si>
    <t>Tổ dân phố 3, thị trấn An Dương, huyện An Dương, thành phố Hải Phòng</t>
  </si>
  <si>
    <t>325-2022/ĐKKDD-HP</t>
  </si>
  <si>
    <t>Nguyễn Thị Trang</t>
  </si>
  <si>
    <t>Kiến Thụy</t>
  </si>
  <si>
    <t>Thôn An Khê, xã An Đồng, huyện An Dương, thành phố Hải  Phòng</t>
  </si>
  <si>
    <t>330-2022/ĐKKDD-HP</t>
  </si>
  <si>
    <t>Trần Thị Trang Anh</t>
  </si>
  <si>
    <t>Số 26 thôn Trang Quan, xã An Đồng, huyện An Dương, thành phố Hải Phòng</t>
  </si>
  <si>
    <t>288-2022/ĐKKDD-HP</t>
  </si>
  <si>
    <t>Vũ Thị Trang</t>
  </si>
  <si>
    <t>Quầy thuốc HTM  PHARMA</t>
  </si>
  <si>
    <t>Số 20 đường quốc lộ 5, xã Nam Sơn, huyện An Dương, thành phố Hải Phòng</t>
  </si>
  <si>
    <t>263-2022/ĐKKDD-HP</t>
  </si>
  <si>
    <t>Nguyễn Thị Hợp</t>
  </si>
  <si>
    <t>Quầy thuốc Trung Chi</t>
  </si>
  <si>
    <t>Số 82 tổ dân phố 1, thị trấn An Dương, huyện An Dương, thành phố Hải Phòng</t>
  </si>
  <si>
    <t>253-2022/ĐKKDD-HP</t>
  </si>
  <si>
    <t>Vũ Thị Kim Chi</t>
  </si>
  <si>
    <t>Quầy thuốc An Dương - Trực thuộc công ty trách nhiệm hữu hạn thiết bị y tế Nam Thành</t>
  </si>
  <si>
    <t>Thôn Hoà Nhất (Cầu Đen), xã Đặng Cương, huyện An Dương, thành phố Hải Phòng</t>
  </si>
  <si>
    <t>237-2022/ĐKKDD-HP</t>
  </si>
  <si>
    <t>Trần Thị Hà</t>
  </si>
  <si>
    <t>Quầy Thuốc Huyền Hiệp</t>
  </si>
  <si>
    <t>163-2022/ĐKKDD-HP</t>
  </si>
  <si>
    <t>Quầy thuốc Ngọc Giang</t>
  </si>
  <si>
    <t>Thôn Tự Lập, xã Đặng Cương, huyện An Dương, thành phố Hải Phòng</t>
  </si>
  <si>
    <t>164-2022/ĐKKDD-HP</t>
  </si>
  <si>
    <t>Nguyễn Thị Tuyết Lệ</t>
  </si>
  <si>
    <t>Quầy Thuốc Thành Công</t>
  </si>
  <si>
    <t>Thôn 5 Tràng Duệ, xã Lê Lợi, huyên An Dương, thành phố Hải Phòng</t>
  </si>
  <si>
    <t>169-2022/ĐKKDD-HP</t>
  </si>
  <si>
    <t>Bùi Thị Dung</t>
  </si>
  <si>
    <t>Thôn 2 Tràng Duệ, xã Lê Lợi, huyện An Dương, thành phố Hải Phòng</t>
  </si>
  <si>
    <t>167-2022/ĐKKDD-HP</t>
  </si>
  <si>
    <t>Đỗ Văn Dũng</t>
  </si>
  <si>
    <t>Quầy thuốc Minh Khang</t>
  </si>
  <si>
    <t>Thôn Hỗ Đông, xã Hồng Phong, Huyện An Dương, thành phố Hải Phòng</t>
  </si>
  <si>
    <t>174-2022/ĐKKDD-HP</t>
  </si>
  <si>
    <t xml:space="preserve">Nguyễn Thị Hằng </t>
  </si>
  <si>
    <t xml:space="preserve">Quầy thuốc Ngọc Giang </t>
  </si>
  <si>
    <t>Thôn Hà Nhuận , xã An Hòa ,huyện An Dương, thành phố Hải Phòng</t>
  </si>
  <si>
    <t>438-2021/ĐKKDD-HP</t>
  </si>
  <si>
    <t>Ngô Thị Giang</t>
  </si>
  <si>
    <t xml:space="preserve">Quầy thuốc Thu Hoài </t>
  </si>
  <si>
    <t xml:space="preserve">thôn Kiều Trung, xã Hồng Thái, huyện An Dương, thành phố Hải Phòng </t>
  </si>
  <si>
    <t>440-2021/ĐKKDD-HP</t>
  </si>
  <si>
    <t xml:space="preserve">Phạm Thị Hoài </t>
  </si>
  <si>
    <t>Quầy thuốc Thảo Linh</t>
  </si>
  <si>
    <t>Thôn Trang Quan, xã An Đồng, huyện An Dương, Thành phố Hải Phòng</t>
  </si>
  <si>
    <t>442-2021/ĐKKDD-HP</t>
  </si>
  <si>
    <t xml:space="preserve">Quầy thuốc Quỳnh Anh </t>
  </si>
  <si>
    <t xml:space="preserve">Số 217 thôn Vĩnh Khê, xã An Đồng, huyện An Dương, thành phố Hải Phòng </t>
  </si>
  <si>
    <t>350-2021/ĐKKDD-HP</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</si>
  <si>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</si>
  <si>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 xml:space="preserve">Nguyễn Thị Hoa </t>
  </si>
  <si>
    <t>Quầy thuốc số 145 - Trực thuộc chi nhánh công ty cổ phần Dược phẩm Hải Phòng - Hiệu thuốc Hải Phòng</t>
  </si>
  <si>
    <t>Số 98 khu 1, thị trấn An Dương, huyện An Dương, thành phố Hải Phòng</t>
  </si>
  <si>
    <t>349-2021/ĐKKDD-HP</t>
  </si>
  <si>
    <t>Vũ Thị Việt Hà</t>
  </si>
  <si>
    <t>Quầy thuốc Trà Tùng</t>
  </si>
  <si>
    <t>thôn Tỉnh Thủy 2 , xã An Hòa, huyên An Dương, thành phố Hải Phòng</t>
  </si>
  <si>
    <t>299-2021/ĐKKDD-HP</t>
  </si>
  <si>
    <t>Đoàn Thị Trà</t>
  </si>
  <si>
    <t>Quầy thuốc Ngọc Lan</t>
  </si>
  <si>
    <t>thôn Hà Nhuận, xã An Hòa, huyện An Dương,thành phố Hải Phòng</t>
  </si>
  <si>
    <t>289-2021/ĐKKDD-HP</t>
  </si>
  <si>
    <t>Lê Thị Thủy</t>
  </si>
  <si>
    <t>Quầy thuốc Minh Hùng</t>
  </si>
  <si>
    <t>thôn Do Nha, xã Tân Tiến, huyện An Dương, thành phố Hải Phòng</t>
  </si>
  <si>
    <t>287-2021/ĐKKDD-HP</t>
  </si>
  <si>
    <t>NguyễN Thị Mai</t>
  </si>
  <si>
    <t>Quầy thuốc Bảo Lâm</t>
  </si>
  <si>
    <t>Đường 351 Thôn Cách Hạ, xã Nam Sơn, huyện An Dương, HP</t>
  </si>
  <si>
    <t>276-2021/ĐKKDD-HP</t>
  </si>
  <si>
    <t>Bùi Thị Tơ</t>
  </si>
  <si>
    <t>Quầy thuốc dược sĩ Ngân</t>
  </si>
  <si>
    <t>số 104-L7-A9 Khu dân cư Hoàng Huy thôn Vĩnh Khê, xã An Đồng, huyện An Dương HP</t>
  </si>
  <si>
    <t>234-2021/ĐKKDD-HP</t>
  </si>
  <si>
    <t>Nguyễn Thị Ngân</t>
  </si>
  <si>
    <t>Quầy thuốc Hiền Bình</t>
  </si>
  <si>
    <t>Xóm 8, thôn Lực Nông xã Đại Bản, huyện An Dương, HP</t>
  </si>
  <si>
    <t>270-2021/ĐKKDD-HP</t>
  </si>
  <si>
    <t>Đinh Thị Hiền</t>
  </si>
  <si>
    <t>Quầy thuốc Hiền Nhung</t>
  </si>
  <si>
    <t>Thôn Hoàng Mai, xã Đồng Thái, huyện An Dương, HP</t>
  </si>
  <si>
    <t>237-2021/ĐKKDD-HP</t>
  </si>
  <si>
    <t>Vũ Hồng Nhung</t>
  </si>
  <si>
    <t>Quầy thuốc Hoàng Tâm</t>
  </si>
  <si>
    <t>Thôn An Phú, xã Đại Bản, huyện An Dương, HP</t>
  </si>
  <si>
    <t>268-2021/ĐKKDD-HP</t>
  </si>
  <si>
    <t>Hoàng Thị Tâm</t>
  </si>
  <si>
    <t>Quầy thuốc Hương Phương</t>
  </si>
  <si>
    <t>Thôn Kiều Đông, xã Hồng Thái, huyện An Dương, HP</t>
  </si>
  <si>
    <t>260-2021/ĐKKDD-HP</t>
  </si>
  <si>
    <t>Lê Thị Hường</t>
  </si>
  <si>
    <t>Quầy thuốc Ngọc Thúy</t>
  </si>
  <si>
    <t>Thôn Dân Hạnh, xã Đặng Cương, huyện An Dương, HP</t>
  </si>
  <si>
    <t>233-2021/ĐKKDD-HP</t>
  </si>
  <si>
    <t>Nguyễn Thị Mây</t>
  </si>
  <si>
    <t>Quầy Thuốc Nhung Vũ</t>
  </si>
  <si>
    <t xml:space="preserve">thôn kinh Giao 1, xã Tân Tiến, huyện An Dương, Hải Phòng </t>
  </si>
  <si>
    <t>2642021/ĐKKDD-HP</t>
  </si>
  <si>
    <t>Nguyễn Thị Nhung</t>
  </si>
  <si>
    <t>Thôn 5 Tràng Duệ,xã Lê Lợi,huyện An Dương, HP</t>
  </si>
  <si>
    <t>278-2021/ĐKKDD-HP</t>
  </si>
  <si>
    <t>Lê Thị Chang</t>
  </si>
  <si>
    <t xml:space="preserve">Quầy thuốc Thành Hạ </t>
  </si>
  <si>
    <t>Thôn Nhu Kiều, xã Quốc Tuấn, huyện An Dương, HP</t>
  </si>
  <si>
    <t>263-2021/ĐKKDD-HP</t>
  </si>
  <si>
    <t>Đỗ Thị Hạ</t>
  </si>
  <si>
    <t>Quầy thuốc Thành Luân</t>
  </si>
  <si>
    <t>Thôn Minh Kha, xã Đồng Thái huyện, An Dương, HP</t>
  </si>
  <si>
    <t>253-2021/ĐKKDD-HP</t>
  </si>
  <si>
    <t>Nguyễn Thành Luân</t>
  </si>
  <si>
    <t>Quầy thuốc Thiện Nhân</t>
  </si>
  <si>
    <t>Thôn Mỹ Tranh,xã Nam Sơn, huyện An Dương, HP</t>
  </si>
  <si>
    <t>275-2021/ĐKKDD-HP</t>
  </si>
  <si>
    <t>Phạm Thị Miền</t>
  </si>
  <si>
    <t>Quầy thuốc Tràng An</t>
  </si>
  <si>
    <t>Thôn Dụ Nghĩa, xã Lê Thiện, huyện An Dương, HP</t>
  </si>
  <si>
    <t>259-2021/ĐKKDD-HP</t>
  </si>
  <si>
    <t>Phạm Thị Thu Trang</t>
  </si>
  <si>
    <t>Quầy thuốc Minh Thu 2</t>
  </si>
  <si>
    <t>Thôn Đông Hải, xã An Hưng, huyện An Dương, Hải Phòng</t>
  </si>
  <si>
    <t>236-2021/ĐKKDD-HP</t>
  </si>
  <si>
    <t>Quầy Thuốc Minh Thu 2</t>
  </si>
  <si>
    <t>Quầy Thuốc Thu Hằng</t>
  </si>
  <si>
    <t>Thôn Hỗ Đông, xã Hồng Phong, huyện An Dương, HP</t>
  </si>
  <si>
    <t>267-2021/ĐKKDD-HP</t>
  </si>
  <si>
    <t>Thôn Văn Phong, xã Đồng Thái, huyện An Dương, HP</t>
  </si>
  <si>
    <t>272-2021/ĐKKDD-HP</t>
  </si>
  <si>
    <t xml:space="preserve">Nguyễn Thị Hương </t>
  </si>
  <si>
    <t>Quầy thuốc Thanh Nguyễn</t>
  </si>
  <si>
    <t>Thôn Hoàng Long, xã Hồng Phong, huyện An Dương, HP</t>
  </si>
  <si>
    <t>159-2021/ĐKKDD-HP</t>
  </si>
  <si>
    <t>Phạm Thị Hồng Chuyên</t>
  </si>
  <si>
    <t>Quầy thuốc 238-Trực thuộc chi nhánh công ty CP DP Hải phòng -Hiệu thuốc Hải Phòng</t>
  </si>
  <si>
    <t>số 9 đường An Dương 1, xã An Đồng , huyện An Dương, thành phố Hải Phòng</t>
  </si>
  <si>
    <t>114-2021/ĐKKDD-HP</t>
  </si>
  <si>
    <t xml:space="preserve">Nguyễn Thị Ngọc </t>
  </si>
  <si>
    <t>Quầy thuốc số 272- Trực thuộc chi nhánh công ty CP DP hải phòng- Hiệu thuốc Hải Phòng</t>
  </si>
  <si>
    <t>số 7 đường 208, xã An Đồng, huyện An Dương, thành phố Hải Phòng</t>
  </si>
  <si>
    <t>120-2021/ĐKKDD-HP</t>
  </si>
  <si>
    <t xml:space="preserve">Nguyễn Thị Hè </t>
  </si>
  <si>
    <t>Quầy thuốc Linh Đan</t>
  </si>
  <si>
    <t>Số 523 An Tràng, thị trấn Trường Sơn, An Lão, thành phố Hải Phòng</t>
  </si>
  <si>
    <t>51-2024/ĐKKDD-HP</t>
  </si>
  <si>
    <t xml:space="preserve">Nguyễn Thị Thu Hằng </t>
  </si>
  <si>
    <t>Nhà thuốc 35 Đa Phúc - Trực thuộc Chi nhánh Công ty Cổ phần Dược phẩm Hải Phòng - Hiệu thuốc Hải Phòng</t>
  </si>
  <si>
    <t>35 Đa Phúc, phường Đa Phúc, Dương Kinh, thành phố Hải Phòng</t>
  </si>
  <si>
    <t>122-2023/ĐKKDD-HP</t>
  </si>
  <si>
    <t>Lê Thị Thơi</t>
  </si>
  <si>
    <t>Hưng Đạo</t>
  </si>
  <si>
    <t>Nhà thuốc Liên Anh - Trực thuộc chi nhánh công ty cổ phần dược phẩm Hải Phòng - Hiệu thuốc Hải Phòng</t>
  </si>
  <si>
    <t>Số 9 tổ Phú Hải 2, phường Anh Dũng, Dương Kinh, thành phố Hải Phòng</t>
  </si>
  <si>
    <t>124-2023/ĐKKDD-HP</t>
  </si>
  <si>
    <t>Nhà thuốc Ngọc Lan - Trực thuộc chi nhánh công ty cổ phần dược phẩm Hải Phòng - Hiệu thuốc Hải Phòng</t>
  </si>
  <si>
    <t>Số 56 đường Chợ Hương, phường Hưng Đạo, Dương Kinh, thành phố Hải Phòng</t>
  </si>
  <si>
    <t>121-2023/ĐKKDD-HP</t>
  </si>
  <si>
    <t>Nguyễn Thị Ngọc Lan</t>
  </si>
  <si>
    <t>Nhà thuốc Thịnh Vượng</t>
  </si>
  <si>
    <t>Số 17 đường 361 TDP Phúc Hải 1, phường Đa Phúc, Dương Kinh, thành phố Hải Phòng</t>
  </si>
  <si>
    <t>469-2023/ĐKKDD-HP</t>
  </si>
  <si>
    <t>Bùi Thịnh Vượng</t>
  </si>
  <si>
    <t>Nhà thuốc Tốt - Good Pharmacy</t>
  </si>
  <si>
    <t>Số 839 đường Mạc Đăng Doanh - TDP Phúc Hải 1, Đa Phúc, Dương Kinh, Hải Phòng</t>
  </si>
  <si>
    <t>28-2025/ĐKKDD-HP</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</si>
  <si>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t>
  </si>
  <si>
    <t>Đỗ Văn Hùng</t>
  </si>
  <si>
    <t>Nhà thuốc Ngọc Quyên</t>
  </si>
  <si>
    <t>Số nhà 52 tổ 1C, phường Hải Thành, Dương Kinh, thành phố Hải Phòng</t>
  </si>
  <si>
    <t>123-2025/ĐKKDD-HP</t>
  </si>
  <si>
    <t>Hoàng Thị Thu Hiền</t>
  </si>
  <si>
    <t>Nhà thuốc Thiết Lan</t>
  </si>
  <si>
    <t>Số 562 đường Phạm Văn Đồng TDP Ninh Hải 2, phường Anh Dũng, Dương Kinh, thành phố Hải Phòng</t>
  </si>
  <si>
    <t>11-2025/ĐKKDD-HP</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</si>
  <si>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Điều kiện thường                  </t>
  </si>
  <si>
    <t>Đoàn Thị Thuỳ</t>
  </si>
  <si>
    <t>Dương Kinh</t>
  </si>
  <si>
    <t>Nhà thuốc Minh Đăng</t>
  </si>
  <si>
    <t>Số 50 phố Hải Kỳ tổ 1C, phường Hải Thành, Dương Kinh, thành phố Hải Phòng</t>
  </si>
  <si>
    <t>145-2025/ĐKKDD-HP</t>
  </si>
  <si>
    <t>Tống Minh Thảo</t>
  </si>
  <si>
    <t>Nhà thuốc Minh Phúc</t>
  </si>
  <si>
    <t>Số 20/59 đường Phạm Văn Đồng TDP Phú Hải, phường Anh Dũng, Dương Kinh,thành Phố Hải Phòng</t>
  </si>
  <si>
    <t>115-2024/ĐKKDD-HP</t>
  </si>
  <si>
    <t>Hoàng Thị Như Quỳnh</t>
  </si>
  <si>
    <t xml:space="preserve">Nhà thuốc Kim Lụa </t>
  </si>
  <si>
    <t xml:space="preserve">Số 831 đường Mạc Đăng Doanh TDP Phúc Hải 1, phường Đa Phúc, Dương Kinh, thành phố Hải Phòng </t>
  </si>
  <si>
    <t>218-2021/ĐKKDD-HP</t>
  </si>
  <si>
    <t xml:space="preserve">Mua và bán lẻ thuốc hóa dược (không bao gồm thuốc phải kiểm soát đặc biệt ; Thuốc dược liệu; Thuốc cổ truyền (trừ vị thuốc cổ truyền); Sinh phẩm. </t>
  </si>
  <si>
    <t xml:space="preserve">Đặng Thị Huệ </t>
  </si>
  <si>
    <t>Nhà thuốc Minh Châu NKC</t>
  </si>
  <si>
    <t>Số 333 phố Trần Bá Lương TDP Tiểu Trà 1, phường Hưng Đạo, Dương Kinh, thành phố Hải Phòng</t>
  </si>
  <si>
    <t>20-2025/ĐKKDD-HP</t>
  </si>
  <si>
    <t>Đỗ Thế Mạnh</t>
  </si>
  <si>
    <t>Nhà thuốc Chinh</t>
  </si>
  <si>
    <t>Số nhà 912 đường Phạm Văn Đồng tổ 5, phường Hòa Nghĩa, Dương Kinh, thành phố Hải Phòng</t>
  </si>
  <si>
    <t>126-2022/ĐKKDD-HP</t>
  </si>
  <si>
    <t>Đinh Thị Chinh</t>
  </si>
  <si>
    <t>Nhà thuốc Đồng Mai</t>
  </si>
  <si>
    <t>Số 1775 đường Phạm Văn Đồng TDP Tân Tiến, phường Tân Thành, Dương Kinh, thành phố Hải Phòng</t>
  </si>
  <si>
    <t>187-2023/ĐKKDD-HP</t>
  </si>
  <si>
    <t>Vũ Thị Minh Tú</t>
  </si>
  <si>
    <t>Số 108 Lý Thánh Tông, phường Hải Sơn, Đồ Sơn, thành phố Hải Phòng</t>
  </si>
  <si>
    <t>Lê Thị Gấm</t>
  </si>
  <si>
    <t>Đồ Sơn</t>
  </si>
  <si>
    <t xml:space="preserve">Nhà thuốc Hiền An - Trực thuộc Chi nhánh công ty cổ phần dược phẩm  Hải Phòng - Hiệu thuốc Hải Phòng </t>
  </si>
  <si>
    <t>Số 73 Đình Đoài, phường Hải Sơn, Đồ Sơn, thành phố Hải Phòng</t>
  </si>
  <si>
    <t>167-2023/ĐKKDD-HP</t>
  </si>
  <si>
    <t xml:space="preserve">Lưu Thị Hiền </t>
  </si>
  <si>
    <t>Nhà thuốc Huyền Quang</t>
  </si>
  <si>
    <t>Số 88A đường Lý Thánh Tông tổ dân phố Đông Tiến, phường Hải Sơn, Đồ Sơn, thành phố Hải Phòng</t>
  </si>
  <si>
    <t>464-2023/ĐKKDD-HP</t>
  </si>
  <si>
    <t>Đinh Thị Huyền</t>
  </si>
  <si>
    <t>Nhà thuốc Thương Huyền - Công ty cổ phần dược phẩm Hải Phòng - Hiệu thuốc Hải Phòng</t>
  </si>
  <si>
    <t>Số 1 Sơn Hải, phường Sơn Hải, Đồ Sơn, thành phố Hải Phòng</t>
  </si>
  <si>
    <t>363-2023/ĐKKDD-HP</t>
  </si>
  <si>
    <t>Lương Thị Thương Huyền</t>
  </si>
  <si>
    <t>Nhà thuốc 1612</t>
  </si>
  <si>
    <t>Số 1612 đường Phạm Văn Đồng Tổ dân phố Quý Kim 1, phường Hợp Đức, Đồ Sơn, thành phố Hải Phòng</t>
  </si>
  <si>
    <t>138-2024/ĐKKDD-HP</t>
  </si>
  <si>
    <t xml:space="preserve"> Vũ Thị Phượng</t>
  </si>
  <si>
    <t>Nam Đồ Sơn</t>
  </si>
  <si>
    <t>Nhà thuốc Long Châu 780 - Trực thuộc Công ty Cổ phần Dược phẩm FPT Long Châu</t>
  </si>
  <si>
    <t>124-2025/ĐKKDD-HP</t>
  </si>
  <si>
    <t>Nhà thuốc Linh Hoa</t>
  </si>
  <si>
    <t>Tổ dân phố Quý Kim 1, phường Hợp Đức, Đồ Sơn, thành phố Hải Phòng</t>
  </si>
  <si>
    <t>387-2023/ĐKKDD-HP</t>
  </si>
  <si>
    <t>Nguyễn Thanh Tâm</t>
  </si>
  <si>
    <t>Nhà thuốc Hoàng Bách</t>
  </si>
  <si>
    <t>Số 1 đường Hợp Đức (một phần diện tích là 42m2 phía trước nhà) tổ dân phố Quý Kim 1, phường Hợp Đức, Đồ Sơn, thành phố Hải Phòng</t>
  </si>
  <si>
    <t>15-2025/ĐKKDD-HP</t>
  </si>
  <si>
    <t>Phạm Minh Quân</t>
  </si>
  <si>
    <t>Nhà thuốc Minh Hoàng</t>
  </si>
  <si>
    <t>Số 1754 đường Phạm Văn Đồng tổ dân phố Nguyễn Huệ, phường Minh Đức, Đồ Sơn, thành phố Hải Phòng</t>
  </si>
  <si>
    <t>19-2023/ĐKKDD-HP</t>
  </si>
  <si>
    <t>Đặng Thị Hương</t>
  </si>
  <si>
    <t>Nhà thuốc Cô Sinh</t>
  </si>
  <si>
    <t>Số 86 Đại Thắng, phường Bàng La, Đồ Sơn, thành phố Hải Phòng</t>
  </si>
  <si>
    <t>84-2022/ĐKKDD-HP</t>
  </si>
  <si>
    <t>Bùi Thị Vân</t>
  </si>
  <si>
    <t>Nhà thuốc Minh Hoàng 2</t>
  </si>
  <si>
    <t>Tổ dân phố Đông Phong (phía trước 70m2 thuộc thửa đất số 08 tờ bản đồ số 70, phường Minh Đức, Đồ Sơn, Thành phố Hải Phòng</t>
  </si>
  <si>
    <t>173-2024/ĐKKDD-HP</t>
  </si>
  <si>
    <t>Lưu Thị Hương</t>
  </si>
  <si>
    <t>Hiệu thuốc Hải Phòng - Nhà thuốc Hùng Anh</t>
  </si>
  <si>
    <t>Số 2070 Tổ dân phố Đông Phong, phường Minh Đức, Đồ Sơn, thành phố Hải Phòng</t>
  </si>
  <si>
    <t>99-2025/ĐKKDD-HP</t>
  </si>
  <si>
    <t>Đỗ Thị Ánh</t>
  </si>
  <si>
    <t>Nhà thuốc Chung</t>
  </si>
  <si>
    <t>Số 2062 tổ dân phố Hồng Phong, phường Minh Đức, Đồ Sơn, thành phố Haii Phòng</t>
  </si>
  <si>
    <t>532-2023/ĐKKDD-HP</t>
  </si>
  <si>
    <t>Nhà thuốc Minh Hưng</t>
  </si>
  <si>
    <t>Thôn Nam Tạ, xã Tân Hưng, Vĩnh Bảo, thành phố Hải Phòng</t>
  </si>
  <si>
    <t>214-2025/ĐKKDD-HP</t>
  </si>
  <si>
    <t>Nguyễn Đức Lợi</t>
  </si>
  <si>
    <t>Vĩnh Bảo</t>
  </si>
  <si>
    <t>Lê Thị Hương</t>
  </si>
  <si>
    <t>Nhà thuốc Bệnh viện đa khoa quốc tế Hải Phòng - Vĩnh Bảo</t>
  </si>
  <si>
    <t>Tầng 1 - Bệnh viện đa khoa quốc tế Hải Phòng - Vĩnh Bảo Khu phố Tân Hòa, thị trấn Vĩnh Bảo, Vĩnh Bảo, thành phố Hải Phòng</t>
  </si>
  <si>
    <t>275-2023/ĐKKDD-HP</t>
  </si>
  <si>
    <t>Mua và bán lẻ thuốc hóa dược (bao gồm thuốc phải kiểm soát đặc biệt là thuốc gây nghiện, thuốc  hướng thần, thuốc tiền chất,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t>
  </si>
  <si>
    <t>Nguyễn Thị Thu Hà</t>
  </si>
  <si>
    <t>Nhà thuốc Nam Hoàng</t>
  </si>
  <si>
    <t>Khu phố Tân Hòa, thị trấn Vĩnh Bảo, Vĩnh Bảo, thành phố Hải Phòng</t>
  </si>
  <si>
    <t>08-2022/ĐKKDD-HP</t>
  </si>
  <si>
    <t>Trần Văn Hải</t>
  </si>
  <si>
    <t>Nguyễn Thị Hiền</t>
  </si>
  <si>
    <t>Nhà thuốc Phòng khám Nam Cường</t>
  </si>
  <si>
    <t>Số 143 khu phố 3/2, thị trấn Vĩnh Bảo, Vĩnh Bảo, thành phố Hải Phòng</t>
  </si>
  <si>
    <t>500-2024/ĐKKDD-HP</t>
  </si>
  <si>
    <t>Phạm Mạnh Tuyên</t>
  </si>
  <si>
    <t>Quầy thuốc Minh Anh</t>
  </si>
  <si>
    <t>Thôn 5 Cổ Am, xã Tam Cường, huyện Vĩnh Bảo, thành phố Hải Phòng</t>
  </si>
  <si>
    <t>213-2025/ĐKKDD-HP</t>
  </si>
  <si>
    <t>Đào Thị Yến</t>
  </si>
  <si>
    <t>Vĩnh Am</t>
  </si>
  <si>
    <t>Quầy thuốc Tuấn Lan</t>
  </si>
  <si>
    <t>Thôn Trung Dũng, xã Vĩnh Hải, huyện Vĩnh Bảo , thành phố Hải Phòng</t>
  </si>
  <si>
    <t>142-2025/ĐKKDD-HP</t>
  </si>
  <si>
    <t>Khúc Thị Lan Anh</t>
  </si>
  <si>
    <t>Vĩnh Hải</t>
  </si>
  <si>
    <t>Quầy thuốc Bảo Ngọc Minh Châu</t>
  </si>
  <si>
    <t>Thôn An Bồ, xã Dũng Tiến, huyện Vĩnh Bảo, thành phố Hải Phòng</t>
  </si>
  <si>
    <t>110-2025/ĐKKDD-HP</t>
  </si>
  <si>
    <t>Nguyễn Bá Tuấn</t>
  </si>
  <si>
    <t>Vĩnh Thuận</t>
  </si>
  <si>
    <t>Quầy thuốc Hoàng Anh</t>
  </si>
  <si>
    <t>Thôn Bắc Tạ, xã Hùng Tiến, huyện Vĩnh Bảo, TP Hải Phòng.</t>
  </si>
  <si>
    <t>89-2025/ĐKKDD-HP</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</si>
  <si>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t>
  </si>
  <si>
    <t>Nguyễn Như Hoàng</t>
  </si>
  <si>
    <t>Vĩnh Hòa</t>
  </si>
  <si>
    <t>Quầy thuốc Ngọc Nhi</t>
  </si>
  <si>
    <t>Thôn Linh Đông, xã Tiền Phong, huyện Vĩnh Bảo, TP Hải Phòng.</t>
  </si>
  <si>
    <t>90-2025/ĐKKDD-HP</t>
  </si>
  <si>
    <t>Vũ Thị Huyền</t>
  </si>
  <si>
    <t>Quầy thuốc Hoàng Lan</t>
  </si>
  <si>
    <t>Thôn Áng Ngoại, xã Trung Lập, huyện Vĩnh Bảo, TP Hải Phòng.</t>
  </si>
  <si>
    <t>66-2025/ĐKKDD-HP</t>
  </si>
  <si>
    <t>Lê Thị Lan</t>
  </si>
  <si>
    <t>Vĩnh Thịnh</t>
  </si>
  <si>
    <t>Quầy thuốc Thành Nhân</t>
  </si>
  <si>
    <t>Thôn An Trì, xã Vĩnh Hải, huyện Vĩnh Bảo, TP Hải Phòng</t>
  </si>
  <si>
    <t>59-2025/ĐKKDD-HP</t>
  </si>
  <si>
    <t>Nguyễn Thị Hồng Hậu</t>
  </si>
  <si>
    <t>Quầy thuốc Tùng Nga</t>
  </si>
  <si>
    <t>Thôn Bắc Tạ, xã Hùng Tiến, huyện Vĩnh Bảo, thành phố Hải Phòng</t>
  </si>
  <si>
    <t>49-2025/ĐKKDD-HP</t>
  </si>
  <si>
    <t>Đặng Thị Nga</t>
  </si>
  <si>
    <t>Nhà thuốc Minh Long</t>
  </si>
  <si>
    <t>Thôn Nhân Mục, xã Vĩnh Hưng, huyện Vĩnh Bảo, thành phố Hải Phòng</t>
  </si>
  <si>
    <t>56-2025/ĐKKDD-HP</t>
  </si>
  <si>
    <t>Quầy thuốc Hoàng Phát</t>
  </si>
  <si>
    <t>Thôn 3 Cổ Am, xã Tam Cường, huyện Vĩnh Bảo, thành phố Hải Phòng</t>
  </si>
  <si>
    <t>57-2025/ĐKKDD-HP</t>
  </si>
  <si>
    <t>Hoàng Thị Tươi</t>
  </si>
  <si>
    <t>Thôn 3, xã Trung Lập, huyện Vĩnh Bảo, thành phố Hải Phòng</t>
  </si>
  <si>
    <t>50-2025/ĐKKDD-HP</t>
  </si>
  <si>
    <t>Nguyễn Quang Trọng</t>
  </si>
  <si>
    <t>Quầy thuốc Huấn Thư</t>
  </si>
  <si>
    <t>Thôn An Quý, xã Tiền Phong, huyện Vĩnh Bảo, thành phố Hải Phòng</t>
  </si>
  <si>
    <t>48-2025/ĐKKDD-HP</t>
  </si>
  <si>
    <t>Hoàng Thị Thư</t>
  </si>
  <si>
    <t>Thôn 10, xã Dũng Tiến, huyện Vĩnh Bảo, thành phố Hải Phòng</t>
  </si>
  <si>
    <t>47-2025/ĐKKDD-HP</t>
  </si>
  <si>
    <t>Dương Hoàng</t>
  </si>
  <si>
    <t>Quầy thuốc Bình An</t>
  </si>
  <si>
    <t>Khu phố 1/5, thị trấn Vĩnh Bảo, huyện Vĩnh Bảo, thành phố Hải Phòng</t>
  </si>
  <si>
    <t>37-2025/ĐKKDD-HP</t>
  </si>
  <si>
    <t>Phạm Thị Khánh</t>
  </si>
  <si>
    <t>Quầy thuốc Bích Tiến</t>
  </si>
  <si>
    <t>Thôn Áng Dương, Xã Trung Lập, Huyện Vĩnh Bảo, Thành phố Hải Phòng</t>
  </si>
  <si>
    <t>481-2024/ĐKKDD-HP</t>
  </si>
  <si>
    <t>Phạm Thị Ngọc Bích</t>
  </si>
  <si>
    <t>Quầy thuốc Minh Nhật</t>
  </si>
  <si>
    <t>Thôn 04, xã Vĩnh Tiến, huyện Vĩnh Bảo, thành phố Hải Phòng</t>
  </si>
  <si>
    <t>469-2024/ĐKKDD-HP</t>
  </si>
  <si>
    <t>Mua và bán lẻ thuốc hóa dược ( bao gồm cả thuốc phải kiểm soát đặc biệt là thuốc độc; thuốc thuộc danh mục thuốc,dược chất thuộc danh mục chất bị cấm sử dụng trong một số ngành, lĩnh vực); Thuốc dược liệu; Thuốc cổ truyền ( Trừ vị thuốc cổ truyền); Sinh phẩm thuộc danh mục thuốc thiết yếu và danh ục thuốc không kê đơn.</t>
  </si>
  <si>
    <t>Nguyễn Thị Hương</t>
  </si>
  <si>
    <t>Quầy thuốc Ngọc Diệp</t>
  </si>
  <si>
    <t>Xóm 5 Quán Khái, Xã Vĩnh Phong, Huyện Vĩnh Bảo, Thành phố Hải Phòng</t>
  </si>
  <si>
    <t>480-2024/ĐKKDD-HP</t>
  </si>
  <si>
    <t>Bùi Ngọc Diệp</t>
  </si>
  <si>
    <t>Quầy thuốc Minh Phúc</t>
  </si>
  <si>
    <t>Thôn Hà Hương, Xã Vĩnh Long, Huyện Vĩnh Bảo, Thành phố Hải Phòng</t>
  </si>
  <si>
    <t>479-2024/ĐKKDD-HP</t>
  </si>
  <si>
    <t>Quầy thuốc Vinh Bên</t>
  </si>
  <si>
    <t>Kiot số 03 chợ Hà Hương, xã Vĩnh Long, huyện Vĩnh Bảo, thành phố Hải Phòng</t>
  </si>
  <si>
    <t>107-2024/ĐKKDD-HP</t>
  </si>
  <si>
    <t>Bùi Thị Bên</t>
  </si>
  <si>
    <t>Quầy thuốc Vinh Vân</t>
  </si>
  <si>
    <t>108-2024/ĐKKDD-HP</t>
  </si>
  <si>
    <t>Quầy thuốc Thanh Miền</t>
  </si>
  <si>
    <t>Cụm 2 thôn Cựu Điền, xã Nhân Hòa, huyện Vĩnh Bảo, thành phố Hải Phòng</t>
  </si>
  <si>
    <t>56-2024/ĐKKDD-HP</t>
  </si>
  <si>
    <t>Tại nhà ông Nguyễn Kim Luyện thôn Đông, xã Tam Đa, huyện Vĩnh Bảo, thành phố Hải Phòng</t>
  </si>
  <si>
    <t>374-2023/ĐKKDD-HP</t>
  </si>
  <si>
    <t>Quầy thuốc Long Thoan</t>
  </si>
  <si>
    <t>Tại nhà ông Ngọc Lượng thôn 1, xã Tam Cường, huyện Vĩnh Bảo, thành phố Hải Phòng</t>
  </si>
  <si>
    <t>371-2023/ĐKKDD-HP</t>
  </si>
  <si>
    <t>Khổng Thị Thoan</t>
  </si>
  <si>
    <t>Quầy thuốc Thọ Huyền</t>
  </si>
  <si>
    <t>Đường 10 cụm 1, xã Vinh Quang, huyện Vĩnh Bảo, thành phố Hải Phòng</t>
  </si>
  <si>
    <t>370-2023/ĐKKDD-HP</t>
  </si>
  <si>
    <t>Lê Thị Thu Huyền</t>
  </si>
  <si>
    <t>Quầy thuốc Tuấn Ngân</t>
  </si>
  <si>
    <t>Tại nhà ông Nguyễn Văn Huỳnh thôn An Lãng, xã An Hòa, huyện Vĩnh Bảo, thành phố Hải Phòng</t>
  </si>
  <si>
    <t>373-2023/ĐKKDD-HP</t>
  </si>
  <si>
    <t>Quầy thuốc Anh Sơn</t>
  </si>
  <si>
    <t>Số 30 khu phố 1/5, thị trấn Vĩnh Bảo, huyện Vĩnh Bảo, thành phố Hải Phòng</t>
  </si>
  <si>
    <t>506-2023/ĐKKDD-HP</t>
  </si>
  <si>
    <t>Nguyễn Anh Sơn</t>
  </si>
  <si>
    <t>Quầy thuốc Mai Linh</t>
  </si>
  <si>
    <t>Cụm 5 Hu Trì, xã Vinh Quang, huyện Vĩnh Bảo, thành phố Hải Phòng</t>
  </si>
  <si>
    <t>507-2023/ĐKKDD-HP</t>
  </si>
  <si>
    <t>Mai Thị Linh</t>
  </si>
  <si>
    <t>Quầy thuốc Thanh Loan</t>
  </si>
  <si>
    <t>Thôn Hậu Chùa, xã Liên Am, huyện Vĩnh Bảo, thành phố Hải Phòng</t>
  </si>
  <si>
    <t>509-2023/ĐKKDD-HP</t>
  </si>
  <si>
    <t>Nguyễn Thị Loan</t>
  </si>
  <si>
    <t>Quầy thuốc Vân Anh</t>
  </si>
  <si>
    <t>Thôn Hu Trì, xã Vinh Quang, huyện Vĩnh Bảo, thành phố Hải Phòng</t>
  </si>
  <si>
    <t>508-2023/ĐKKDD-HP</t>
  </si>
  <si>
    <t>Phạm Thị Vân Anh</t>
  </si>
  <si>
    <t>Quầy thuốc B.S Thọ Anh</t>
  </si>
  <si>
    <t>Thôn Tạ Ngoại 2, xã An Hoà, huyện Vĩnh Bảo, thành phố Hải Phòng</t>
  </si>
  <si>
    <t>474-2023/ĐKKDD-HP</t>
  </si>
  <si>
    <t>Vũ Thị Kim Anh</t>
  </si>
  <si>
    <t>Quầy thuốc Hải Đăng</t>
  </si>
  <si>
    <t>444-2023/ĐKKDD-HP</t>
  </si>
  <si>
    <t>Nguyễn Thị Thuý Nga</t>
  </si>
  <si>
    <t>Quầy thuốc Hương Ly</t>
  </si>
  <si>
    <t>Thôn An Quý, xã Cộng Hiền, huyện Vĩnh Bảo, thành phố Hải Phòng</t>
  </si>
  <si>
    <t>445-2023/ĐKKDD-HP</t>
  </si>
  <si>
    <t>Nguyễn Thị Hương Ly</t>
  </si>
  <si>
    <t>Quầy thuốc Trí Quân</t>
  </si>
  <si>
    <t>Thôn 02, xã Vĩnh Tiến, huyện Vĩnh Bảo, thành phố Hải Phòng</t>
  </si>
  <si>
    <t>446-2023/ĐKKDD-HP</t>
  </si>
  <si>
    <t>Phạm Minh Hồng</t>
  </si>
  <si>
    <t>Quầy thuốc Anh Đức</t>
  </si>
  <si>
    <t>Xóm 5, xã Cổ Am, huyện Vĩnh Bảo, thành phố Hải Phòng</t>
  </si>
  <si>
    <t>448-2023/ĐKKDD-HP</t>
  </si>
  <si>
    <t>Bùi Thị Bộ</t>
  </si>
  <si>
    <t>Quầy thuốc Huyền Anh</t>
  </si>
  <si>
    <t>Thôn Lê Lợi, xã Nhân Hòa, huyện Vĩnh Bảo, thành phố Hải Phòng</t>
  </si>
  <si>
    <t>447-2023/ĐKKDD-HP</t>
  </si>
  <si>
    <t>Phạm Thị Thanh Huyền</t>
  </si>
  <si>
    <t>Quầy thuốc Vĩnh Phong</t>
  </si>
  <si>
    <t>Tại nhà ông Khúc Văn Thẻ thôn 6 Quán Khái, xã Vinh Phong, huyện Vĩnh Bảo, thành phố Hải Phòng</t>
  </si>
  <si>
    <t>449-2023/ĐKKDD-HP</t>
  </si>
  <si>
    <t>Đào Thị Thanh Sơn</t>
  </si>
  <si>
    <t>Quầy thuốc Minh Trí</t>
  </si>
  <si>
    <t>Thôn An Bảo, xã Hiệp Hoà, huyện Vĩnh Bảo, thành phố Hải Phòng</t>
  </si>
  <si>
    <t>404-2023/ĐKKDD-HP</t>
  </si>
  <si>
    <t>Cù Thị Tuyết</t>
  </si>
  <si>
    <t>Quầy thuốc Tâm Đức</t>
  </si>
  <si>
    <t>Thôn Thanh Khê, xã Thanh Lương, huyện Vĩnh Bảo, thành phố Hải Phòng</t>
  </si>
  <si>
    <t>405-2023/ĐKKDD-HP</t>
  </si>
  <si>
    <t>Đoàn Hữu Hoàng Anh</t>
  </si>
  <si>
    <t>Quầy thuốc  Thu Hương</t>
  </si>
  <si>
    <t>401-2023/ĐKKDD-HP</t>
  </si>
  <si>
    <t>Mua và bán lẻ thuốc hoá dược ( bao gồm thuốc phải kiểm soát đặc biệt); Thuốc dược liệu; Thuốc cổ truyền ( trừ vị thuốc cổ truyền); Sinh phẩm thuộc Danh mục thuốc thiết yếu và Danh mục thuốc không kê đơn</t>
  </si>
  <si>
    <t>Quầy thuốc Công Minh 2</t>
  </si>
  <si>
    <t>Tại nhà ông Nguyễn Văn Mạnh thôn 6 Liễu Kinh, xã Việt Tiến, huyện Vĩnh Bảo, thành phố Hải Phòng</t>
  </si>
  <si>
    <t>176-2023/ĐKKDD-HP</t>
  </si>
  <si>
    <t>Nguyễn Thị Hồng Minh</t>
  </si>
  <si>
    <t>Quầy thuốc Lan Hương</t>
  </si>
  <si>
    <t>Tại nhà bà Vũ Thị Phương thôn Lác, xã Giang Biên, huyện Vĩnh Bảo, thành phố Hải Phòng</t>
  </si>
  <si>
    <t>177-2023/ĐKKDD-HP</t>
  </si>
  <si>
    <t>Quầy thuốc Ngọc Dũng</t>
  </si>
  <si>
    <t>Tại nhà ông Hoàng Văn Ước thôn Dâu, xã Giang Biên, huyện Vĩnh Bảo, thành phố Hải Phòng</t>
  </si>
  <si>
    <t>178-2023/ĐKKDD-HP</t>
  </si>
  <si>
    <t>Trần Thị Lan</t>
  </si>
  <si>
    <t>Quầy thuốc bệnh viện Vĩnh Bảo</t>
  </si>
  <si>
    <t>KP Tân Hòa, thị trấn Vĩnh Bảo, huyện Vĩnh Bảo, thành phố Hải Phòng</t>
  </si>
  <si>
    <t>148-2023/ĐKKDD-HP</t>
  </si>
  <si>
    <t>Tại nhà bà Phạm Thị Mơ thôn Bắc Tạ 1, xã  Hùng Tiến, huyện Vĩnh Bảo, thành phố Hải Phòng</t>
  </si>
  <si>
    <t>137-2023/ĐKKDD-HP</t>
  </si>
  <si>
    <t>Phạm Thị Thương</t>
  </si>
  <si>
    <t>Quầy thuốc Bảo Minh 1</t>
  </si>
  <si>
    <t>Tại nhà bà Trần Thị Thiêm thôn (Gáo) Hà Hương, xã Vĩnh Long, huyện Vinh Bảo, thành phố Hải Phòng</t>
  </si>
  <si>
    <t>135-2023/ĐKKDD-HP</t>
  </si>
  <si>
    <t>Trần Thị Thiêm</t>
  </si>
  <si>
    <t>Quầy thuốc Cao Minh</t>
  </si>
  <si>
    <t>Tại nhà bà Nguyễn Thị Mến thôn 5 Tây Am, xã Cao Minh, huyện Vĩnh Bảo, thành phố Hải Phòng</t>
  </si>
  <si>
    <t>132-2023/ĐKKDD-HP</t>
  </si>
  <si>
    <t>Bùi Thị Mát</t>
  </si>
  <si>
    <t>Quầy thuốc Hiền Chinh</t>
  </si>
  <si>
    <t>Tại nhà bà Phạm Thị Kiên thôn Hội Am, xã Cao Minh, huyện Vĩnh Bảo, thành phố Hải Phòng</t>
  </si>
  <si>
    <t>133-2023/ĐKKDD-HP</t>
  </si>
  <si>
    <t>Quầy thuốc Linh Dương</t>
  </si>
  <si>
    <t>Tại nhà bà Nguyễn Thị Dung thôn An Bảo, xã Hiệp Hòa, huyện Vĩnh Bảo, thành phố Hải Phòng</t>
  </si>
  <si>
    <t>138-2023/ĐKKDD-HP</t>
  </si>
  <si>
    <t>Quầy thuốc Minh Giáp</t>
  </si>
  <si>
    <t>Tại nhà ông Trần Văn Phụng thôn Hàm dương, xã Hoà Bình, huyện Vĩnh Bảo, thành phố Hải Phòng</t>
  </si>
  <si>
    <t>131-2023/ĐKKDD-HP</t>
  </si>
  <si>
    <t>Lê Thị Luyến</t>
  </si>
  <si>
    <t>Nguyễn Bỉnh Khiêm</t>
  </si>
  <si>
    <t>Quầy thuốc Thắng Vân</t>
  </si>
  <si>
    <t>Tại nhà ông Phạm Đăng Chiến thôn Thanh Khê, xã Thanh Lương, huyện Vĩnh Bảo, thành phố Hải Phòng</t>
  </si>
  <si>
    <t>129-2023/ĐKKDD-HP</t>
  </si>
  <si>
    <t>Ngô Thị Tri</t>
  </si>
  <si>
    <t>Quầy thuốc Việt Xim</t>
  </si>
  <si>
    <t>Tại nhà ông Nguyễn Văn Hồng thôn Kê Sơn 2 (Kênh Vàng), xã Hưng Nhân, huyện Vĩnh Bảo, thành phố Hải Phòng</t>
  </si>
  <si>
    <t>128-2023/ĐKKDD-HP</t>
  </si>
  <si>
    <t>Lê Thị Xim</t>
  </si>
  <si>
    <t>Tại nhà ông Nguyễn Văn Ki thôn Hậu Đông, xã Liên Am, huyện Vĩnh Bảo, thành phố Hải Phòng</t>
  </si>
  <si>
    <t>130-2023/ĐKKDD-HP</t>
  </si>
  <si>
    <t>Dương Thị Tâm</t>
  </si>
  <si>
    <t>Quầy thuốc Ngọc Bích</t>
  </si>
  <si>
    <t>Tại nhà ông Trần Văn Tố thôn Nhân Mục, xã Nhân Hòa, huyện Vĩnh Bảo, thành phố Hải Phòng</t>
  </si>
  <si>
    <t>61-2023/ĐKKDD-HP</t>
  </si>
  <si>
    <t>Dương Thị Bích</t>
  </si>
  <si>
    <t>Tại nhà ông Lê Văn Kiên thôn Vinh Quang, xã Tân Liên, huyện Vĩnh Bảo, thành phố Hải Phòng</t>
  </si>
  <si>
    <t>60-2023/ĐKKDD-HP</t>
  </si>
  <si>
    <t>Nguyễn Thị Mai</t>
  </si>
  <si>
    <t>Hộ Kinh doanh Nguyễn Thị Thảo</t>
  </si>
  <si>
    <t>Tại nhà ông Vũ Đức Thiệm thôn Lê Lợi, xã Hiệp Hòa, huyện Vĩnh Bảo, thành phố Hải Phòng</t>
  </si>
  <si>
    <t>18-2023/ĐKKDD-HP</t>
  </si>
  <si>
    <t>Nguyễn Thị Thảo</t>
  </si>
  <si>
    <t>Hộ kinh doanhQuầy thuốc Duy Khiêm</t>
  </si>
  <si>
    <t>Tại nhà ông Trương Công Hằng thôn Nghĩa Lý, xã Hiệp Hoà, huyện Vĩnh Bảo, thành phố Hải Phòng</t>
  </si>
  <si>
    <t>Hộ kinh doanhQuầy thuốc Nam Anh</t>
  </si>
  <si>
    <t>Tại  nhà bà Nguyễn Thị Lếnh thôn Lác, xã Giang Biên, huyện Vĩnh Bảo, thành phố Hải Phòng</t>
  </si>
  <si>
    <t>14-2023/ĐKKDD-HP</t>
  </si>
  <si>
    <t>Trần Thị Dịu</t>
  </si>
  <si>
    <t>Quầy thuốc Anh Thuý</t>
  </si>
  <si>
    <t>Tại nhà bà Bùi Thị Nhũ thôn An Lạc, xã Tiền Phong, huyện Vĩnh Bảo, thành phố Hải Phòng</t>
  </si>
  <si>
    <t>25-2023/ĐKKDD-HP</t>
  </si>
  <si>
    <t>Nguyễn Thị Thuý</t>
  </si>
  <si>
    <t>Quầy thuốc Duy Thành</t>
  </si>
  <si>
    <t>Tại nhà ông Nguyễn Xuân Kiệt thôn Dâu, xã Giang Biên, huyện Vĩnh Bảo, thành phố Hải Phòng</t>
  </si>
  <si>
    <t>12-2023/ĐKKDD-HP</t>
  </si>
  <si>
    <t>Lê Thị Huyền Trang</t>
  </si>
  <si>
    <t>Quầy thuốc Đạt Loan</t>
  </si>
  <si>
    <t>Tại nhà ông Trần văn Nghiệp thôn Hàm Dương, xã Hoà Bình, huyện Vĩnh Bảo, thành phố Hải Phòng</t>
  </si>
  <si>
    <t>13-2023/ĐKKDD-HP</t>
  </si>
  <si>
    <t>Đoàn Thị Loan</t>
  </si>
  <si>
    <t>Quầy thuốc Huy Phúc</t>
  </si>
  <si>
    <t>Tại nhà ông Vũ Văn Thao thôn Hậu Chùa, xã Liêm Am, huyễn Vĩnh BẢo, thành phố Hải Phòng</t>
  </si>
  <si>
    <t>28-2023/ĐKKDD-HP</t>
  </si>
  <si>
    <t>Đoàn Thị Thuỷ</t>
  </si>
  <si>
    <t>Quầy thuốc Khánh Chi</t>
  </si>
  <si>
    <t>Tại nhà bà Nguyễn Thị Lan khu dân cư quốc lộ 37, xã Liên Am, huyện Vĩnh Bảo, thành phố Hải Phòng</t>
  </si>
  <si>
    <t>27-2023/ĐKKDD-HP</t>
  </si>
  <si>
    <t>Nguyễn Thị Lan</t>
  </si>
  <si>
    <t>Quầy thuốc Khánh Hồi</t>
  </si>
  <si>
    <t>Tại nhà ông Khổng Hữu Bá thôn Nam Am, xã Tam Cường, huyện Vĩnh Bảo, thành phố Hải Phòng</t>
  </si>
  <si>
    <t>29-2023/ĐKKDD-HP</t>
  </si>
  <si>
    <t>Khổng Thị Hồi</t>
  </si>
  <si>
    <t>Quầy thuốc Minh Quang</t>
  </si>
  <si>
    <t>Tại nhà ông Phạm Viết Thắng thôn Ngãi Am, xã Hòa Bình, huyện Vĩnh Bảo, thành phố Hải Phòng</t>
  </si>
  <si>
    <t>31-2023/ĐKKDD-HP</t>
  </si>
  <si>
    <t>Quầy thuốc minh Uyên</t>
  </si>
  <si>
    <t>Tại nhà ông Vũ văn Khang thôn Tiền Hải, xã Tân Liên, huyện Vĩnh Bảo, thành phố Hải Phòng</t>
  </si>
  <si>
    <t>30-2023/ĐKKDD-HP</t>
  </si>
  <si>
    <t>Phạm Xuân Hoan</t>
  </si>
  <si>
    <t>Quầy thuốc Nguyên Hậu</t>
  </si>
  <si>
    <t>Thôn Thượng Điện, xã Vinh Quang, huyện Vĩnh Bảo, thành phố Hải Phòng</t>
  </si>
  <si>
    <t>09-2023/ĐKKDD</t>
  </si>
  <si>
    <t>Nguyễn Thị Nhuần</t>
  </si>
  <si>
    <t>Quầy thuốc Nở Triệu</t>
  </si>
  <si>
    <t>Tại nhà bà Phạm Thị Nở thôn Vĩnh Lạc, xã Tiền Phong, huyện Vĩnh Bảo, thành phố Hải Phòng</t>
  </si>
  <si>
    <t>26-2023/ĐKKDD-HP</t>
  </si>
  <si>
    <t>Phạm Thị Nở</t>
  </si>
  <si>
    <t>Quầy thuốc Phúc Linh</t>
  </si>
  <si>
    <t>Tại nhà ông Đỗ Văn Quyến thôn Viên Lang, xã Việt Tiến, huyện Vĩnh Bảo, thành phố Hải Phòng</t>
  </si>
  <si>
    <t>10-2023/ĐKKDD-HP</t>
  </si>
  <si>
    <t>Đỗ Duy Linh</t>
  </si>
  <si>
    <t>Quầy thuốc Sơn Hà</t>
  </si>
  <si>
    <t>Số 140 KP Tân Hoà, thị trấn Vĩnh Bảo, huyện Vĩnh Bảo, thành phố Hải Phòng</t>
  </si>
  <si>
    <t>16-2023/ĐKKDD-HP</t>
  </si>
  <si>
    <t>Nguyễn Trọng Sơn</t>
  </si>
  <si>
    <t>Quầy thuốc Thảo Lâm</t>
  </si>
  <si>
    <t>Thôn Bảo Hà, xã Đồng minh, huyện Vĩnh Bảo, TP Hải Phòng</t>
  </si>
  <si>
    <t>22-2023/ĐKKDD-HP</t>
  </si>
  <si>
    <t>Quầy thuốc Thu Thảo</t>
  </si>
  <si>
    <t>Tại nhà bà lê Thị Thoanthôn Đông, xã Tam Đa, huyện Vĩnh Bảo, Thành phố Hải Phòng</t>
  </si>
  <si>
    <t>05-2023/ĐKKDD-HP</t>
  </si>
  <si>
    <t>Lê Thị Thoan</t>
  </si>
  <si>
    <t>Tại nhà ông Nguyễn Văn Tuấnthôn An Quý, xã Cộng Hiền, huyện Vĩnh Bảo, thành phố Hải Phòng</t>
  </si>
  <si>
    <t>23-2023/ĐKKDD-HP</t>
  </si>
  <si>
    <t>Nguyễn Văn Tuấn</t>
  </si>
  <si>
    <t>Tại nhà bà Phạm Thị Hằng cụm dân cư số 7, xã Vĩnh An, huyện Vĩnh Bảo, thành phố Hải Phòng</t>
  </si>
  <si>
    <t>32-2023/ĐKKDD-HP</t>
  </si>
  <si>
    <t>Phạm Thị Hằng</t>
  </si>
  <si>
    <t>Quầy thuốc Minh Thu</t>
  </si>
  <si>
    <t>Số nhà 83 khu phố Đông Thái, TT Vĩnh Bảo, huyện Vĩnh Bảo</t>
  </si>
  <si>
    <t>01-2023/ĐKKDD-HP</t>
  </si>
  <si>
    <t>Lâm Thị Thuý</t>
  </si>
  <si>
    <t>Quầy thuốc Tiến Mai 2</t>
  </si>
  <si>
    <t>Tại nhà ông Nguyễn Đăng Dân thôn Tạ Ngoại, xã An Hòa, Huyện Vĩnh Bảo, thành phố Hải Phòng</t>
  </si>
  <si>
    <t>459-2022/ĐKKDD-HP</t>
  </si>
  <si>
    <t>Nguyễn Công Toàn</t>
  </si>
  <si>
    <t>Quầy thuốc Ngân Sơn</t>
  </si>
  <si>
    <t>Thôn Chợ Gừng, xã Hùng Tiến, huyện Vĩnh Bảo, thành phố Hải Phòng</t>
  </si>
  <si>
    <t>300-2022/ĐKKDD-HP</t>
  </si>
  <si>
    <t>Quầy thuốc Bạch Mai</t>
  </si>
  <si>
    <t>Thôn Hạ Am, xã Cộng Hiền, huyện Vĩnh Bảo, thành phố Hải Phòng</t>
  </si>
  <si>
    <t>280-2022/ĐKKDD-HP</t>
  </si>
  <si>
    <t>Ngô Quang Điệp</t>
  </si>
  <si>
    <t>Quầy thuốc Đoàn Nhâm</t>
  </si>
  <si>
    <t>Thôn Ngãi Am, xã Hòa Bình, huyện Vĩnh Bảo, thành phố Hải Phòng</t>
  </si>
  <si>
    <t>284-2022/ĐKKDD-HP</t>
  </si>
  <si>
    <t>Đoàn Thị Nhâm</t>
  </si>
  <si>
    <t>Quầy thuốc Hải Yến 2</t>
  </si>
  <si>
    <t>Khu phố Tân Hòa, thị trấn Vĩnh Bảo, huyện Vĩnh Bảo, thành phố Hải Phòng</t>
  </si>
  <si>
    <t>271-2022/ĐKKDD-HP</t>
  </si>
  <si>
    <t>Nguyễn Thị Tuyết Trinh</t>
  </si>
  <si>
    <t>Quầy thuốc Lập Trang</t>
  </si>
  <si>
    <t>Thôn Đông Am, xã Tam Cường, huyện Vĩnh Bảo, thành phố Hải Phòng</t>
  </si>
  <si>
    <t>274-2022/ĐKKDD-HP</t>
  </si>
  <si>
    <t>Vũ Văn Lập</t>
  </si>
  <si>
    <t>Quầy thuốc Minh Hương</t>
  </si>
  <si>
    <t>Quầy thuốc Phong Hoàn</t>
  </si>
  <si>
    <t>Thôn 2, xã Cổ Am, huyện Vĩnh Bảo, thành phố Hải Phòng</t>
  </si>
  <si>
    <t>277-2022/ĐKKDD-HP</t>
  </si>
  <si>
    <t>Vũ Thị Hoàn</t>
  </si>
  <si>
    <t>Quầy thuốc Quỳnh Anh</t>
  </si>
  <si>
    <t>Thôn Lạng Am, xã Lý Học, huyện Vĩnh Bảo, thành phố Hải Phòng</t>
  </si>
  <si>
    <t>282-2022/ĐKKDD-HP</t>
  </si>
  <si>
    <t>Quầy thuốc Sơn Đông</t>
  </si>
  <si>
    <t>Thôn Linh Đông, xã Tiền Phong, huyện Vĩnh Bảo, thành phố Hải Phòng</t>
  </si>
  <si>
    <t>278-2022/ĐKKDD-HP</t>
  </si>
  <si>
    <t>Nguyễn Thị Soi</t>
  </si>
  <si>
    <t>Quầy thuốc An Khang</t>
  </si>
  <si>
    <t>Thôn Tạ Ngoại 2, xã An Hoà, huyệnVĩnh Bảo, thành phố Hải Phòng</t>
  </si>
  <si>
    <t>272-2022/ĐKKDD-HP</t>
  </si>
  <si>
    <t>Phạm Thị Trang</t>
  </si>
  <si>
    <t>Quầy thuốc Trung Hương</t>
  </si>
  <si>
    <t>Thôn An Bảo, xã Hiệp Hòa, huyện Vĩnh Bảo, thành phố Hải Phòng</t>
  </si>
  <si>
    <t>281-2022/ĐKKDD-HP</t>
  </si>
  <si>
    <t>Tô Thu Hương</t>
  </si>
  <si>
    <t>Quầy thuốc Tư Tuyến</t>
  </si>
  <si>
    <t>Thôn 1, xã Vĩnh Tiến, huyện Vĩnh Bảo, thành phố Hải Phòng</t>
  </si>
  <si>
    <t>283-2022/ĐKKDD-HP</t>
  </si>
  <si>
    <t>Đỗ Văn Tư</t>
  </si>
  <si>
    <t>Nguyễn Thị Thu Thảo</t>
  </si>
  <si>
    <t>Quần thuốc Bảo Khang</t>
  </si>
  <si>
    <t>Thôn Xuân Hùng, xã Hùng Tiến, huyện Vĩnh Bảo, thành phố Hải Phòng</t>
  </si>
  <si>
    <t>207-2022/ĐKKDD-HP</t>
  </si>
  <si>
    <t>Vũ Thị Huê</t>
  </si>
  <si>
    <t>Nguyễn Thị Lan Anh</t>
  </si>
  <si>
    <t>Quầy thuốc Yến Vi</t>
  </si>
  <si>
    <t>KDC Hòa Bình, thị trấn Vĩnh Bảo, huyện vĩnh Bảo, thành phố Hải Phòng.</t>
  </si>
  <si>
    <t>220-2022/ĐKKDD-HP</t>
  </si>
  <si>
    <t>Phạm Thị Trà My</t>
  </si>
  <si>
    <t>Thôn Vinh Quang, xã Tân Liên, huyện Vĩnh Bảo, thành phố Hải Phòng</t>
  </si>
  <si>
    <t>123-2022/ĐKKDD-HP</t>
  </si>
  <si>
    <t>Phạm Văn Bình</t>
  </si>
  <si>
    <t>Quầy thuốc Kiều Oanh</t>
  </si>
  <si>
    <t>Thôn Thắng, xã Giang Biên, huyện Vĩnh Bảo, thành phố Hải Phòng</t>
  </si>
  <si>
    <t>57-2022/ĐKKDD-HP</t>
  </si>
  <si>
    <t>Bùi Thị Kiều Oanh</t>
  </si>
  <si>
    <t>Quầy thuốc Phương Thuý</t>
  </si>
  <si>
    <t>Thôn An Ninh, xã Vĩnh An, huyện Vĩnh Bảo, thành phố Hải Phòng</t>
  </si>
  <si>
    <t>59-2022/ĐKKDD-HP</t>
  </si>
  <si>
    <t>Trần Thị Thuý</t>
  </si>
  <si>
    <t>Quầy thuốc 212</t>
  </si>
  <si>
    <t>Số 212KP 3/2, thị trấn Vĩnh Bảo, huyện Vĩnh Bảo, thành phố   Hải Phòng</t>
  </si>
  <si>
    <t>15-2022/ĐKKDD-HP</t>
  </si>
  <si>
    <t>Nguyễn Thị Hải Yến</t>
  </si>
  <si>
    <t>Quầy thuốc Hoa Tuyên</t>
  </si>
  <si>
    <t>Thôn An Lãng, xã An Hòa, huyện Vĩnh Bảo, thành phố Hải Phòng</t>
  </si>
  <si>
    <t>12-2022/ĐKKDD-HP</t>
  </si>
  <si>
    <t>Quầy thuốc Ngọc Hậu</t>
  </si>
  <si>
    <t>13-2022/ĐKKDD-HP</t>
  </si>
  <si>
    <t>Lê Thị Bích Ngọc</t>
  </si>
  <si>
    <t>Quầy thuốc Thanh Hoàn</t>
  </si>
  <si>
    <t>Thôn An Lãng, xã An Hoà, huyện Vĩnh Bảo, thành phố Hải Phòng</t>
  </si>
  <si>
    <t>16-2022/ĐKKDD-HP</t>
  </si>
  <si>
    <t>Phạm Thị Thu Thanh</t>
  </si>
  <si>
    <t>Quầy Thuốc Phạm Thị Hạnh</t>
  </si>
  <si>
    <t>Thôn Gáo, xã Vĩnh Long,  huyện Vĩnh Bảo, HP</t>
  </si>
  <si>
    <t>252-2021/ĐKKDD-HP</t>
  </si>
  <si>
    <t>Phạm Thị Hạnh</t>
  </si>
  <si>
    <t xml:space="preserve">Quầy thuốc Ánh Minh </t>
  </si>
  <si>
    <t xml:space="preserve">ki ốt chợ Hà CDC Xóm Mới, xã Vinh Long, huyện Vĩnh Bảo, TP Hải Phòng </t>
  </si>
  <si>
    <t>197-2021/ĐKKDD-HP</t>
  </si>
  <si>
    <t xml:space="preserve">Nguyễn Tiến Huyên </t>
  </si>
  <si>
    <t>Bạch Đằng</t>
  </si>
  <si>
    <t xml:space="preserve">Quầy thuốc Đức An </t>
  </si>
  <si>
    <t xml:space="preserve">thôn Tiền Hải, xã Tân Liên, huyện Vĩnh Bảo, Hải Phòng </t>
  </si>
  <si>
    <t>215-2021/ĐKKDD-HP</t>
  </si>
  <si>
    <t>Đinh Văn Tề</t>
  </si>
  <si>
    <t>Quầy thuốc Thuần Thắm</t>
  </si>
  <si>
    <t>thôn Đại Nỗ, xã Hùng Tiến, huyện Vĩnh Bảo,Thành phố Hải Phòng</t>
  </si>
  <si>
    <t>195-2021/ĐKKDD-HP</t>
  </si>
  <si>
    <t>Nguyễn Thị Thắm</t>
  </si>
  <si>
    <t xml:space="preserve">Quầy thuốc phòng khám đa khoa Liên Am </t>
  </si>
  <si>
    <t>Quốc lộ 37, xã Liên Am, huyện Vĩnh Bảo, thành phố Hải Phòng</t>
  </si>
  <si>
    <t>66-2021/ĐKKDD-HP</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</si>
  <si>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</si>
  <si>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 xml:space="preserve">Quầy thuốc Tâm Anh </t>
  </si>
  <si>
    <t>Thôn Tiên Hải, xã Tân Liên, huyện Vĩnh Bảo, thành phố Hải Phòng</t>
  </si>
  <si>
    <t>65-2021/ĐKKDD-HP</t>
  </si>
  <si>
    <t xml:space="preserve">Công ty TNHH thương mại Đông y dược Hưng Vượng - Chi nhánh tại Hải Phòng </t>
  </si>
  <si>
    <t xml:space="preserve">Thôn Do Nha,xã Tân Tiến,huyện An Dương,thành phố Hải Phòng </t>
  </si>
  <si>
    <t>296-2021/ĐKKDD-HP</t>
  </si>
  <si>
    <t xml:space="preserve">Mua và bán buôn Vị thuốc cổ truyền </t>
  </si>
  <si>
    <t>Phạm Hoa Phượng</t>
  </si>
  <si>
    <t xml:space="preserve"> Nhà thuốc Nhật Vượng</t>
  </si>
  <si>
    <t>Thôn Tân Thanh, xã Đại Bản, An Dương, Thành phố Hải Phòng</t>
  </si>
  <si>
    <t>202-2024/ĐKKDD-HP</t>
  </si>
  <si>
    <t xml:space="preserve"> Nguyễn Đình Quyết</t>
  </si>
  <si>
    <t>Nhà thuốc 381</t>
  </si>
  <si>
    <t>Số 381 thôn Quỳnh Hoàng, xã Nam Sơn, An Dương, thành phố Hải Phòng</t>
  </si>
  <si>
    <t>449-2024/ĐKKDD-HP</t>
  </si>
  <si>
    <t>Nguyễn Thị Nguyệt Nga</t>
  </si>
  <si>
    <t>Nhà thuốc Mạnh Quân - Trực thuộc Chi nhánh Công ty Cổ phần Dược phẩm Hải Phòng - Hiệu thuốc Hải Phòng</t>
  </si>
  <si>
    <t>Số 98 tổ 1, thị trấn An Dương, An Dương, thành phố Hải Phòng</t>
  </si>
  <si>
    <t>05-2025/ĐKKDD-HP</t>
  </si>
  <si>
    <t>Phạm Thị Lan Hương</t>
  </si>
  <si>
    <t xml:space="preserve"> Nhà thuốc Hiếu Lan</t>
  </si>
  <si>
    <t>Tổ dân phố An Trang, phường An Đồng, An Dương, thành phố Hải Phòng</t>
  </si>
  <si>
    <t>70-2025/ĐKKDD-HP</t>
  </si>
  <si>
    <t>Bùi Kiên Cường</t>
  </si>
  <si>
    <t>Nhà thuốc Châu Giang</t>
  </si>
  <si>
    <t>Số 06/442 Khu dân cư An Trang, phường An Đồng, An Dương, thành phố Hải Phòng</t>
  </si>
  <si>
    <t>71-2025/ĐKKDD-HP</t>
  </si>
  <si>
    <t>Trần Thị Quyên</t>
  </si>
  <si>
    <t>Nhà thuốc Medical</t>
  </si>
  <si>
    <t>Đường 351 tổ dân phố Hòa Bình, phường Hồng Thái, An Dương, thành phố Hải Phòng</t>
  </si>
  <si>
    <t>75-2025/ĐKKDD-HP</t>
  </si>
  <si>
    <t xml:space="preserve">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t>
  </si>
  <si>
    <t>Cáp Thị Minh Thu</t>
  </si>
  <si>
    <t>Nhà thuốc Bảo Thanh</t>
  </si>
  <si>
    <t>63-2023/ĐKKDD-HP</t>
  </si>
  <si>
    <t>Nguyễn Thị Thanh Nhàn</t>
  </si>
  <si>
    <t>Nhà thuốc Lý Hùy</t>
  </si>
  <si>
    <t>Thôn Tân Thanh, xã Đại Bản, An Dương, thành phố Hải Phòng</t>
  </si>
  <si>
    <t>516-2023/ĐKKDD-HP</t>
  </si>
  <si>
    <t>Hoàng Thị Hùy</t>
  </si>
  <si>
    <t>Nhà thuốc Minh Châu</t>
  </si>
  <si>
    <t>72 Máng Nước TDP Cái Tắt, An Đồng, An Dương, Hải Phòng</t>
  </si>
  <si>
    <t>58-2025/ĐKKDD-HP</t>
  </si>
  <si>
    <t>Phạm Tiểu Bình</t>
  </si>
  <si>
    <t>Nhà thuốc 406</t>
  </si>
  <si>
    <t>Số 406 Tôn Đức Thắng, xã An Đồng, An Dương, thanh phố Hải Phòng</t>
  </si>
  <si>
    <t>257-2023/ĐKKDD-HP</t>
  </si>
  <si>
    <t>Hoàng Bích Liên</t>
  </si>
  <si>
    <t>Nhà thuốc Thúy Phương</t>
  </si>
  <si>
    <t>Thôn 1 Do Nha, xã Tân Tiến, An Dương, thành phố Hải Phòng</t>
  </si>
  <si>
    <t>253-2023/ĐKKDD-HP</t>
  </si>
  <si>
    <t>Nguyễn Vũ Thị Phương Anh</t>
  </si>
  <si>
    <t>Nhà thuốc 26</t>
  </si>
  <si>
    <t>Số 617 Chợ Hoàng Mai, phường Đồng Thái, An Dương, thành phố Hải Phòng</t>
  </si>
  <si>
    <t>167-2025/ĐKKDD-HP</t>
  </si>
  <si>
    <t>Lê Thị Phương Anh</t>
  </si>
  <si>
    <t>Nhà thuốc Toàn Linh</t>
  </si>
  <si>
    <t>Số 156 Xóm mới, xã Hồng Thái, An Dương, thành phố Hải Phòng</t>
  </si>
  <si>
    <t>528-2023/ĐKKDD-HP</t>
  </si>
  <si>
    <t>Nguyễn Thị Quyên</t>
  </si>
  <si>
    <t>Nhà thuốc Huyền Trang</t>
  </si>
  <si>
    <t>Thôn Vân Tra, xã An Đồng, An Dương, thành phố Hải Phòng</t>
  </si>
  <si>
    <t>523-2024/ĐKKDD-HP</t>
  </si>
  <si>
    <t>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t>
  </si>
  <si>
    <t>Nguyễn Huyền  Trang</t>
  </si>
  <si>
    <t>Quầy thuốc Minh Quân 1</t>
  </si>
  <si>
    <t>Thôn Thuần Tị, Xã An Hồng, Huyện An  Dương, Thành phố Hải Phòng</t>
  </si>
  <si>
    <t>476-2024/ĐKKDD-HP</t>
  </si>
  <si>
    <t>Quầy thuốc Phan Hưng</t>
  </si>
  <si>
    <t>Số 11 đường 208 thôn Cái Tắt, xã An Đồng, huyện An Dương, thành phố Hải Phòng</t>
  </si>
  <si>
    <t>227-2022/ĐKKDD-HP</t>
  </si>
  <si>
    <t>Hoàng Thị Thùy Linh</t>
  </si>
  <si>
    <t>Nhà thuốc 196</t>
  </si>
  <si>
    <t>số 196 đường Nguyễn Văn Trỗi, thị trấn An Lão,  An Lão, thành phố Hải phòng</t>
  </si>
  <si>
    <t>165-2021/ĐKKDD-HP</t>
  </si>
  <si>
    <t xml:space="preserve">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
  </si>
  <si>
    <t>Vũ Văn Cảnh</t>
  </si>
  <si>
    <t>Nhà thuốc Khánh Linh</t>
  </si>
  <si>
    <t>Số 265 khu Văn Tràng 1, thị trấn Trường Sơn, An Lão, thành phố Hải Phòng</t>
  </si>
  <si>
    <t>22-2025/ĐKKDD-HP</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</si>
  <si>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t>
  </si>
  <si>
    <t>Đồng Thị Thêu</t>
  </si>
  <si>
    <t>Nhà thuốc Minh Tâm</t>
  </si>
  <si>
    <t>Số nhà 144 đường Hà Sen tổ dân phố 5, thị trấn Cát Bà, Cát Hải, thành phố Hải Phòng</t>
  </si>
  <si>
    <t>Cát Hải</t>
  </si>
  <si>
    <t>154-2025/ĐKKDD-HP</t>
  </si>
  <si>
    <t>Phạm Thị Thu Hoài</t>
  </si>
  <si>
    <t>Quầy thuốc An Thanh</t>
  </si>
  <si>
    <t>Số nhà 99 tổ dân phố 10, Thị trấn Cát Bà, huyện Cát Hải, thành phố Hải Phòng</t>
  </si>
  <si>
    <t>45-2024/ĐKKDD-HP</t>
  </si>
  <si>
    <t>Vũ Thị Thu Thanh</t>
  </si>
  <si>
    <t>Quầy thuốc khu 3 thị trấn      Cát Bà</t>
  </si>
  <si>
    <t>Khu 3 chợ, thị trấn Cát Bà, huyện Cát Hải, thành phố Hải Phòng</t>
  </si>
  <si>
    <t>301-2023/ĐKKDD-HP</t>
  </si>
  <si>
    <t>Nguyễn Thị Minh Thu</t>
  </si>
  <si>
    <t>Quầy thuốc Diệu Anh</t>
  </si>
  <si>
    <t>Thôn Phong Niên, xã Văn Phong, huyện Cát Hải, thành phố Hải Phòng</t>
  </si>
  <si>
    <t>249-2023/ĐKKDD-HP</t>
  </si>
  <si>
    <t>Vũ Thị Phượng</t>
  </si>
  <si>
    <t>Quầy thuốc Hương Quỳnh</t>
  </si>
  <si>
    <t>Tổ dân phố 14, Thị trấn Cát Bà, huyện Cát Hải, thành phố Hải Phòng</t>
  </si>
  <si>
    <t>181-2023/ĐKKDD-HP</t>
  </si>
  <si>
    <t>Nguyễn Thị Hương Quỳnh</t>
  </si>
  <si>
    <t>Quầy thuốc Hà Thành</t>
  </si>
  <si>
    <t>số 151 tổ dân phố 12, thị trấn Cát Bà, huyện Cát Hải, HP</t>
  </si>
  <si>
    <t>200-2021/ĐKKDD-HP</t>
  </si>
  <si>
    <t>Phạm Thị Thành</t>
  </si>
  <si>
    <t>323-2023/ĐKKDD-HP</t>
  </si>
  <si>
    <t>Nhà thuốc Tùng Tươi</t>
  </si>
  <si>
    <t>Số 64A đường Đa Phúc TDP Phúc Hải, phường Đa Phúc, Dương Kinh, thành phố Hải Phòng</t>
  </si>
  <si>
    <t>66-2023/ĐKKDD-HP</t>
  </si>
  <si>
    <t>Nguyễn Thị Tươi</t>
  </si>
  <si>
    <t>Nhà thuốc Thanh Phát</t>
  </si>
  <si>
    <t>TDP Ninh Hải 2, phường Anh Dũng, Dương Kinh, thành phố Hải Phòng</t>
  </si>
  <si>
    <t>188-2023/ĐKKDD-HP</t>
  </si>
  <si>
    <t>Trần Thị Xuân</t>
  </si>
  <si>
    <t>Nhà thuốc Thành Đạt</t>
  </si>
  <si>
    <t>Số 176 đường Đại Thắng tổ 4, phường Hòa Nghĩa, Dương Kinh, thành phố Hải Phòng</t>
  </si>
  <si>
    <t>407-2023/ĐKKDD-HP</t>
  </si>
  <si>
    <t>Đỗ Thị Mơ</t>
  </si>
  <si>
    <t>Hiệu thuốc Hải Phòng - Nhà thuốc Thành Yến</t>
  </si>
  <si>
    <t>Số 395 đường Mạc Đăng Doanh, phường Hưng Đạo, Dương Kinh, thành phố Hải Phòng</t>
  </si>
  <si>
    <t>100-2025/ĐKKDD-HP</t>
  </si>
  <si>
    <t>Vũ Thị Thanh</t>
  </si>
  <si>
    <t>Nhà thuốc Phú Thành</t>
  </si>
  <si>
    <t>Số 578 đường Phạm Văn Đồng TDP Ninh Hải 2, phường Anh Dũng, Dương Kinh, thành phố Hải Phòng</t>
  </si>
  <si>
    <t>439-2023/ĐKKDD-HP</t>
  </si>
  <si>
    <t>Vũ Thị Tuyết Mai</t>
  </si>
  <si>
    <t xml:space="preserve"> Nhà thuốc Đồng Cúc</t>
  </si>
  <si>
    <t xml:space="preserve"> Số 1755 đường Phạm Văn Đồng TDP Tân Tiến, phường Tân Thành, quận Dương Kinh, Thành phố Hải Phòng</t>
  </si>
  <si>
    <t>294-2024/ĐKKDD-HP</t>
  </si>
  <si>
    <t xml:space="preserve"> Đồng Thị Cúc</t>
  </si>
  <si>
    <t>Số 114 đường Đa Phúc TDP Phúc Hải 2, phường Đa Phúc, quận Dương Kinh, thành phố Hải Phòng</t>
  </si>
  <si>
    <t>48-2024/ĐKKDD-HP</t>
  </si>
  <si>
    <t>Trần Vân Anh</t>
  </si>
  <si>
    <t>Nhà thuốc 129</t>
  </si>
  <si>
    <t>Số 129 đường Sơn Hải, phường Hải Sơn, Đồ Sơn, thành phố Hải Phòng</t>
  </si>
  <si>
    <t>388-2023/ĐKKDD-HP</t>
  </si>
  <si>
    <t>Đinh Xuân Thế Anh</t>
  </si>
  <si>
    <t>Nhà thuốc Hoàng Huyên - Trực thuộc CN Công ty CP Dược phẩm Hải Phòng - Hiệu thuốc Hải Phòng</t>
  </si>
  <si>
    <t>Số 294 Lý Thánh Tông, phường Hải Sơn, Đồ Sơn, thành phố Hải Phòng</t>
  </si>
  <si>
    <t>Hoàng Thị Huyên</t>
  </si>
  <si>
    <t>Nhà thuốc Khang Nhi - Chi nhánh Công ty cổ phần dược phẩm Hải Phòng - Hiệu thuốc Hải Phòng</t>
  </si>
  <si>
    <t>Số 62 đường Sơn Hải, phường Hải Sơn, Đồ Sơn, thành phố Hải Phòng</t>
  </si>
  <si>
    <t>79-2023/ĐKKDD-HP</t>
  </si>
  <si>
    <t>Nguyễn Thị Thu Trang</t>
  </si>
  <si>
    <t>Chi nhánh công ty cổ phàn dược phẩm trung ương Codupha Hải Phòng</t>
  </si>
  <si>
    <t>Số 18 lô 11B Trần Văn Giang, Phường Đằng Hải, quận Hải An, thành phố Hải Phòng</t>
  </si>
  <si>
    <t>Hải An</t>
  </si>
  <si>
    <t>105-2024/ĐKKDD-HP</t>
  </si>
  <si>
    <t>Trần Quốc Bảo</t>
  </si>
  <si>
    <t xml:space="preserve">Nhà thuốc Nhật Lành </t>
  </si>
  <si>
    <t xml:space="preserve">Số 3/86 Lũng Bắc, phường Đằng Hải, Hải An, thành phố Hải Phòng </t>
  </si>
  <si>
    <t>69-2021/ĐKKDD-HP</t>
  </si>
  <si>
    <t xml:space="preserve">Ngô Minh Toàn </t>
  </si>
  <si>
    <t>Nhà thuốc Minh Anh</t>
  </si>
  <si>
    <t>thừa đất số 43B TBD số 15 khu dân cư Cát Bi, phường Cát Tràng, Hải An, thành phố Hải Phòng</t>
  </si>
  <si>
    <t>169-2021/ĐKKDD-HP</t>
  </si>
  <si>
    <t>Phạm Văn Túy</t>
  </si>
  <si>
    <t>Nhà thuốc Long Châu 231-Trực thuộc Công ty CP Dược phẩm FPT Long Châu</t>
  </si>
  <si>
    <t xml:space="preserve">số 167 Ngô Gia Tự,phường Đằng Lâm, Hải An,thành phố Hải Phòng </t>
  </si>
  <si>
    <t>164-2021/ĐKKDD-HP</t>
  </si>
  <si>
    <t>Nhà thuốc Mỹ Vân</t>
  </si>
  <si>
    <t xml:space="preserve">số 1331 đường Ngô Gia Tự, phường Nam Hải, Hải An, thành phố Hải Phòng </t>
  </si>
  <si>
    <t>408-2021/ĐKKDD-HP</t>
  </si>
  <si>
    <t>Vũ Tiến Thọ</t>
  </si>
  <si>
    <t>Nhà thuốc Pharmacity số 929-Trực thuộc Chi nhánh Công ty CPDP Pharmacity tại Hà Nội</t>
  </si>
  <si>
    <t>127 Phương Lưu tổ dân phố Phương Lưu, phường Đông Hải 1, Hải An, thành phố Hải Phòng</t>
  </si>
  <si>
    <t>398-2021/ĐKKDD-HP</t>
  </si>
  <si>
    <t xml:space="preserve">Mua và bán lẻ thuốc hóa dược (bao gồm thuốc phải kiểm soát đặc biệt là thuốc dạng phối hợp có chứa dược chất gây nghiện; thuốc dạng phối hợp có chứa dược chất hướng thần; thuốc dạng phố hợp có chứa tiền chất; thuốc độc; thuốc thuộc danh mục thuốc, dược chất thuộc Danh mục chất bị cấm sử dụng trong một số ngành, lĩnh vực); Thuốc dược liệu; Thuốc cổ truyền (trừ vị thuốc cổ truyền); Sinh phẩm. </t>
  </si>
  <si>
    <t>ÐàO Thị HằNg</t>
  </si>
  <si>
    <t>Đông Hải</t>
  </si>
  <si>
    <t>Nguyễn Thị Hồng Vân</t>
  </si>
  <si>
    <t>Nhà thuốc Bảo Tín</t>
  </si>
  <si>
    <t>Số 65C Kiều Sơn, phường Đằng Lâm, Hải An, thành phố Hải Phòng.</t>
  </si>
  <si>
    <t>139-2022/ĐKKDD-HP</t>
  </si>
  <si>
    <t>Nguyễn Thị Trà My</t>
  </si>
  <si>
    <t>Nhà thuốc 360</t>
  </si>
  <si>
    <t>Số 360 Phủ Thượng Đoạn, phường Đông Hải 1, Hải An, thành phố Hải Phòng</t>
  </si>
  <si>
    <t>250-2022/ĐKKDD-HP</t>
  </si>
  <si>
    <t>Nguyễn Thị Thành</t>
  </si>
  <si>
    <t>Nhà thuốc Minh Quân</t>
  </si>
  <si>
    <t>Số 129 Tiền Phong, phường Đằng Hải, Hải An, thành phố Hải Phòng</t>
  </si>
  <si>
    <t>348-2022/ĐKKDD-HP</t>
  </si>
  <si>
    <t>Hoàng Thị Huệ</t>
  </si>
  <si>
    <t>Nhà thuốc Đức Lâm</t>
  </si>
  <si>
    <t>Số 425 Đà Nẵng Đoạn Xá 2, phường Đông Hải 1, Hải An, thành phố Hải Phòng</t>
  </si>
  <si>
    <t>437-2022/ĐKKDD-HP</t>
  </si>
  <si>
    <t>Tạ Xuân Hoàng</t>
  </si>
  <si>
    <t>Nhà thuốc Trung Minh</t>
  </si>
  <si>
    <t>Số 85 Trần Văn Lan, phường Cát Bi, Hải An, thành phố Hải Phòng</t>
  </si>
  <si>
    <t>93-2023/ĐKKDD-HP</t>
  </si>
  <si>
    <t>Nguyễn Mạnh Thủy</t>
  </si>
  <si>
    <t>Nhà thuốc Minh Phương</t>
  </si>
  <si>
    <t>Số 39 Phủ Thượng Đoạn, phường Đông Hải 1, Hải An, thành phố Hải Phòng</t>
  </si>
  <si>
    <t>218-2023/ĐKKDD-HP</t>
  </si>
  <si>
    <t>Ngô Thị Thạnh</t>
  </si>
  <si>
    <t>Số 26 đường Chợ Lũng tổ 11, phường Đằng Hải, Hải An, thành phố Hải Phòng</t>
  </si>
  <si>
    <t>325-2023/ĐKKDD-HP</t>
  </si>
  <si>
    <t>Nguyễn Thị Hoa Hồng</t>
  </si>
  <si>
    <t>Nhà thuốc Mai</t>
  </si>
  <si>
    <t>Số 111 Trung Hành, phường Đằng Lâm, Hải An, thành phố Hải Phòng</t>
  </si>
  <si>
    <t>321-2023/ĐKKDD-HP</t>
  </si>
  <si>
    <t>Đỗ Thị Ngân Bẩy</t>
  </si>
  <si>
    <t xml:space="preserve"> Nhà thuốc Minh Phương- Trực thuộc Chi nhánh công ty cổ phần dược phẩm Hải Phòng - Hiệu thuốc Hải Phòng </t>
  </si>
  <si>
    <t>Số 286 đường Đằng Hải, phường Đằng Hải, Hải An, thành phố Hải Phòng</t>
  </si>
  <si>
    <t>361-2023/ĐKKDD-HP</t>
  </si>
  <si>
    <t>Nguyễn Minh Phương</t>
  </si>
  <si>
    <t xml:space="preserve">Nhà thuốc Hường Dũng - Trực thuộc Chi nhánh công ty cổ phần dược phẩm Hải Phòng - Hiệu thuốc Hải Phòng </t>
  </si>
  <si>
    <t>Số 85 phố Đoàn Kết, phường Đằng Hải, Hải An, thành phố Hải Phòng</t>
  </si>
  <si>
    <t>360-2023/ĐKKDD-HP</t>
  </si>
  <si>
    <t>Tăng Thị Hường</t>
  </si>
  <si>
    <t xml:space="preserve">Nhà thuốc Thu Khoáng - Chi nhánh công ty cổ phần dược phẩm Hải Phòng - Hiệu thuốc Hải Phòng </t>
  </si>
  <si>
    <t>Số 248 Ngô Gia Tự, phường Cát Bi, Hải An, thành phố Hải Phòng</t>
  </si>
  <si>
    <t>362-2023/ĐKKDD-HP</t>
  </si>
  <si>
    <t>Đoàn Thị Thu</t>
  </si>
  <si>
    <t>Nhà thuốc Thu Hà - Trực thuộc chi nhánh công ty cổ phần dược phẩm Hải Phòng - Hiệu thuốc Hải Phòng</t>
  </si>
  <si>
    <t>Số 482 Phủ Thượng Đoạn, phường Đông Hải 1, Hải An, thành phố Hải Phòng</t>
  </si>
  <si>
    <t>378-2023/ĐKKDD-HP</t>
  </si>
  <si>
    <t>Pham Thị Thu Hà</t>
  </si>
  <si>
    <t>Nhà thuốc Ngô Vũ 3</t>
  </si>
  <si>
    <t>Só 18 đường Cát Bi tổ 2, phường Cát Bi, Hải An, thành phố Hải Phòng</t>
  </si>
  <si>
    <t>421-2023/ĐKKDD-HP</t>
  </si>
  <si>
    <t>Mua và bán buôn thuốc bảo quản ở điều kiện thường và điều kiện lạnh (Bao gồm: thuốc phải kiểm soát đặc biệt là thuốc dạng phối hợp có chứa dược chất gây nghiện, thuốc dạng phối hợp có chứa dược chất hướng thần, thuốc dạng phối hợp có chứa tiền chất; thuốc độc; thuốc độc; thuốc trong danh mục thuốc, dược chất thuộc danh mục chất bị cấm sử dụng trong một số ngành, lĩnh vực Thuốc dược liệu; Thuốc cổ truyền ( trừ vị thuốc cổ truyền); Sinh phẩm.</t>
  </si>
  <si>
    <t>Phạm Trung Anh</t>
  </si>
  <si>
    <t>Nhà thuốc Thu Hà - Trực thuộc Chi nhánh công ty cổ phần dược phẩm Hải Phòng - Hiệu thuốc Hải Phòng</t>
  </si>
  <si>
    <t>Số 505 đường Đông Hải, phường Đông Hải 2, Hải An, thành phố Hải Phòng</t>
  </si>
  <si>
    <t>441-2023/ĐKKDD-HP</t>
  </si>
  <si>
    <t>Trịnh Thị Kim Dung</t>
  </si>
  <si>
    <t>Nhà thuốc Thu Trang - Trực thuộc chi nhánh công ty cổ phần dược phẩm Hải Phòng - Hiệu thuốc Hải Phòng</t>
  </si>
  <si>
    <t>337 Bùi Thị Tự Nhiên, phường Đông Hải 1, Hải An, thành phố Hải Phòng</t>
  </si>
  <si>
    <t>457-2023/ĐKKDD-HP</t>
  </si>
  <si>
    <t>Trần Thị Thu Trang</t>
  </si>
  <si>
    <t>Nhà thuốc Hà Phương</t>
  </si>
  <si>
    <t>Số 6 đường Ngô Gia Tự tổ E5, phường Cát Bi, Hải An, thành phố Hải Phòng</t>
  </si>
  <si>
    <t>368-2023/ĐKKDD-HP</t>
  </si>
  <si>
    <t>Vũ Thị Hậu</t>
  </si>
  <si>
    <t>Nhà thuốc Kim Duyên - Chi nhánh công ty cổ phần dược phẩm Hải Phòng - Hiệu thuốc Hải Phòng</t>
  </si>
  <si>
    <t>Số 89 Phương Lưu, Phường Đông Hải 1, Hải An, thành phố Hải Phòng</t>
  </si>
  <si>
    <t>338-2023/ĐKKDD-HP</t>
  </si>
  <si>
    <t>Dương Xuân Diện</t>
  </si>
  <si>
    <t>Nhà thuốc Kim Duyên 1- Trực thuộc Chi nhánh công ty cổ phần dược phẩm Hải Phòng - Hiệu thuốc Hải Phòng</t>
  </si>
  <si>
    <t>Số 46 Hạ Đoạn 2, phường Đông Hải 2, Hải An, thành phố Hải Phòng</t>
  </si>
  <si>
    <t>333-2023/ĐKKDD-HP</t>
  </si>
  <si>
    <t>Ngô Thị Quỳnh Mai</t>
  </si>
  <si>
    <t>Nhà thuốc Hoàng 926</t>
  </si>
  <si>
    <t>926 Ngô Gia Tự, phường Thành Tô, Hải An, thành phố Hải Phòng</t>
  </si>
  <si>
    <t>07-2024/ĐKKDD-HP</t>
  </si>
  <si>
    <t>Hoàng Văn Đại</t>
  </si>
  <si>
    <t>Nhà thuốc Hoàng Mai</t>
  </si>
  <si>
    <t>Số 59B Kiều Sơn, phường Đằng Lâm, Hải An, thành phố Hải Phòng</t>
  </si>
  <si>
    <t>05-2024/ĐKKDD-HP</t>
  </si>
  <si>
    <t>Phạm Minh Phương</t>
  </si>
  <si>
    <t>Nhà thuốc HT Phamrmacy</t>
  </si>
  <si>
    <t>Số 104 Đỗ Nhuận, phường Đằng Lâm, Hải An, thành phố Hải Phòng</t>
  </si>
  <si>
    <t>20-2024/ĐKKDD-HP</t>
  </si>
  <si>
    <t>Cao Thị Hợp</t>
  </si>
  <si>
    <t>Nhà thuốc Thành Công</t>
  </si>
  <si>
    <t>Số 47 đường Lý Hồng Nhật, phường Cát Bi, Hải An, thành phố Hải Phòng</t>
  </si>
  <si>
    <t>23-2024/ĐKKDD-HP</t>
  </si>
  <si>
    <t>Lâm Thị Ánh Tuyết</t>
  </si>
  <si>
    <t>Nhà thuốc Trang Nhung</t>
  </si>
  <si>
    <t>Số 44 Đoàn Kết, phường Đằng Hải, Hải An, thành phố Hải Phòng</t>
  </si>
  <si>
    <t>28-2024/ĐKKDD-HP</t>
  </si>
  <si>
    <t>Đỗ Thị Trang Nhung</t>
  </si>
  <si>
    <t>Nhà thuốc 181 Ngô Gia Tự</t>
  </si>
  <si>
    <t>Số 181 Ngô Gia Tự, phường Đằng Lâm, Hải An, thành phố Hải Phòng</t>
  </si>
  <si>
    <t>197-2024/ĐKKDD-HP</t>
  </si>
  <si>
    <t xml:space="preserve"> Đoàn Thị Thu Trang</t>
  </si>
  <si>
    <t xml:space="preserve"> Nhà thuốc Khánh An 1</t>
  </si>
  <si>
    <t xml:space="preserve"> Số 244 đường Cát Bi, phường Thành Tô, Hải An, thành phố Hải Phòng</t>
  </si>
  <si>
    <t>317-2024/ĐKKDD-HP</t>
  </si>
  <si>
    <t xml:space="preserve">  Trần Khánh An</t>
  </si>
  <si>
    <t>Số 46 Hoàng Thế Thiện, phường Đông Hải 1, Hải An, thành phố Hải Phòng</t>
  </si>
  <si>
    <t>442-2024/ĐKKDD-HP</t>
  </si>
  <si>
    <t>Nhà thuốc Nguyệt Hường</t>
  </si>
  <si>
    <t>Tầng 1 số 5 Tô Vũ, phường Đằng Lâm, Hải An, thành phố Hải Phòng</t>
  </si>
  <si>
    <t>44-2025/ĐKKDD-HP</t>
  </si>
  <si>
    <t>Bùi Thị Tuyết Nhung</t>
  </si>
  <si>
    <t>Nhà thuốc Minh Hạnh</t>
  </si>
  <si>
    <t>155H Cát Linh, phường Tràng Cát, Hải An, thành phố Hải Phòng</t>
  </si>
  <si>
    <t>74-2025/ĐKKDD-HP</t>
  </si>
  <si>
    <t>Nhà thuốc 151C Ngô Gia Tự</t>
  </si>
  <si>
    <t>Số 151C Ngô Gia Tự, phường Đằng Lâm, Hải An, thành phố Hải Phòng</t>
  </si>
  <si>
    <t>191-2025/ĐKKDD-HP</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</si>
  <si>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</si>
  <si>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Đỗ Hoàng Thanh</t>
  </si>
  <si>
    <t>Nhà thuốc Như Ý</t>
  </si>
  <si>
    <t>Số 215 Phủ Thượng Đoạn, phường Đông Hải 1, Hải An, thành phố Hải Phòng</t>
  </si>
  <si>
    <t>187-2025/ĐKKDD-HP</t>
  </si>
  <si>
    <t xml:space="preserve">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t>
  </si>
  <si>
    <t>Đỗ Văn Thắng</t>
  </si>
  <si>
    <t xml:space="preserve">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t>
  </si>
  <si>
    <t>Lê Thị Thu</t>
  </si>
  <si>
    <t>Nhà thuốc Pharmacity số 896 - Trực thuộc Chi nhánh Công ty CP DP Pharmacity tại Hà Nội</t>
  </si>
  <si>
    <t>Số 278 Đằng Hải đường Đằng Hải TDP số 03, phường Đằng Hải, Hải An, thành phố Hải Phòng</t>
  </si>
  <si>
    <t>376-2021/ĐKKDD-HP</t>
  </si>
  <si>
    <t>Dương Thị Kiều Trang</t>
  </si>
  <si>
    <t>Nhà thuốc Tường Vy-Trực thuộc CN Công ty CPDP Hải Phòng-Hiệu thuốc Hải Phòng</t>
  </si>
  <si>
    <t>số 169 Lý Hồng Nhật, phường Thành Tô, Hải An, thành phố Hải Phòng</t>
  </si>
  <si>
    <t>384-2021/ĐKKDD-HP</t>
  </si>
  <si>
    <t>Phan TrọNg Vinh</t>
  </si>
  <si>
    <t>Nhà thuốc Huyền Thu - Trực thuộc Chi nhánh Công ty Cổ phần Dược phẩm Hải Phòng - Hiệu thuốc Hải Phòng</t>
  </si>
  <si>
    <t>Số 872 Ngô Gia Tự, phường Thành Tô, Hải An, thành phố Hải Phòng</t>
  </si>
  <si>
    <t>381-2023/ĐKKDD-HP</t>
  </si>
  <si>
    <t>Trịnh Thị Thu</t>
  </si>
  <si>
    <t>Nhà thuốc Nguyễn Minh</t>
  </si>
  <si>
    <t>Số 148B tổ 13 (Thửa đất số 503 tách từ thửa 387 tờ bản đồ số 14) Đông Phong, phường Nam Hải, Hải An, thành phố Hải Phòng</t>
  </si>
  <si>
    <t>389-2023/ĐKKDD-HP</t>
  </si>
  <si>
    <t>Đỗ Thị Ny</t>
  </si>
  <si>
    <t>Nhà thuốc 450 Ngô Gia Tự</t>
  </si>
  <si>
    <t>Số 450 Ngô Gia Tự, phường Thành Tô, Hải An, thành phố Hải Phòng</t>
  </si>
  <si>
    <t>50-2024/ĐKKDD-HP</t>
  </si>
  <si>
    <t>Hà Thị Tuyết Lan</t>
  </si>
  <si>
    <t>Nhà thuốc Beecare</t>
  </si>
  <si>
    <t>Số 78 phố Trung Hành, phường Đằng Hải, Hải An, thành phố Hải Phòng</t>
  </si>
  <si>
    <t>276-2023/ĐKKDD-HP</t>
  </si>
  <si>
    <t>Phạm Thị Nhàn</t>
  </si>
  <si>
    <t>Nhà thuốc Quang Dũng</t>
  </si>
  <si>
    <t>Số 481 đường Đông Hải, phường Đông Hải 2, Hải An, thành phố Hải Phòng</t>
  </si>
  <si>
    <t>274-2023/ĐKKDD-HP</t>
  </si>
  <si>
    <t>Lê Thị Thơm</t>
  </si>
  <si>
    <t xml:space="preserve"> Nhà thuốc Bảo An</t>
  </si>
  <si>
    <t xml:space="preserve"> Số 174 Trung Lực, phường Đằng Lâm, Hải An, Thành phố Hải Phòng</t>
  </si>
  <si>
    <t>225-2024/ĐKKDD-HP</t>
  </si>
  <si>
    <t xml:space="preserve"> Nguyễn Thị Minh Tâm</t>
  </si>
  <si>
    <t>Nhà thuốc Long Châu 231- Trực thuộc Công Ty cổ phần dược phẩm FPT Long Châu</t>
  </si>
  <si>
    <t xml:space="preserve"> Số 167 Ngô Gia Tự, phường Đằng Lâm, Hải An, Thành phố Hải Phòng</t>
  </si>
  <si>
    <t>220-2024/ĐKKDD-HP</t>
  </si>
  <si>
    <t xml:space="preserve"> Nguyễn Anh Văn</t>
  </si>
  <si>
    <t xml:space="preserve">Nhà thuốc Dũng Hương - Trực thuộc chi nhánh Công ty cổ phần Dược phẩm Hải Phòng - Hiệu thuốc Hải Phòng </t>
  </si>
  <si>
    <t>Số 32 Hạ Đoạn , phường Đông Hải 2, Hải An, thành phố Hải Phòng</t>
  </si>
  <si>
    <t>336-2021/ĐKKDD-HP</t>
  </si>
  <si>
    <t xml:space="preserve">Đinh Thị Lan Hương </t>
  </si>
  <si>
    <t>Nhà thuốc Hoàng Bích Hạ Lũng - Trực thuộc chi nhánh công ty cổ phần dược phẩm Hải Phòng - Hiệu thuốc Hải Phòng</t>
  </si>
  <si>
    <t>Tổ 12 Hạ Lũng, phường Đằng Hải, Hải An, thành phố Hải Phòng</t>
  </si>
  <si>
    <t>335-2021/ĐKKDD-HP</t>
  </si>
  <si>
    <t>Nguyễn Hoàng Hà</t>
  </si>
  <si>
    <t xml:space="preserve">Nhà thuốc Ngô Vũ </t>
  </si>
  <si>
    <t xml:space="preserve">Số 646 Ngô Gia Tự, phường Thành Tô, Hải An, thành phố Hải Phòng </t>
  </si>
  <si>
    <t>347-2021/ĐKKDD-HP</t>
  </si>
  <si>
    <t xml:space="preserve">Ngô Thị Thu Hằng </t>
  </si>
  <si>
    <t>Nhà thuốc Bảo Nga</t>
  </si>
  <si>
    <t>Số 244 Trung Lực, phường Đằng Lâm, Hải An, thành phố Hải Phòng</t>
  </si>
  <si>
    <t>293-2022/ĐKKDD-HP</t>
  </si>
  <si>
    <t>Phạm Nguyễn Đạt</t>
  </si>
  <si>
    <t xml:space="preserve"> Nhà thuốc Pharmacity số 1120 - Trực thuộc chi nhánh Công ty cổ phần dược phẩm Pharmacity tại Hà Nội</t>
  </si>
  <si>
    <t>301 Ngô Gia Tự, phường Đằng Lâm, Hải An, thành phố Hải Phòng</t>
  </si>
  <si>
    <t>07-2022/ĐKKDD-HP</t>
  </si>
  <si>
    <t>Nguyễn Thị Thuỷ</t>
  </si>
  <si>
    <t xml:space="preserve"> Nhà thuốc 189 - Trực thuộc chi nhánh Công ty cổ phần dược phẩm Hải Phòng - Hiệu thuốc Hải Phòng</t>
  </si>
  <si>
    <t>Số 189 Đằng Hải, phường Đằng Hải, Hải An, thành phố Hải Phòng</t>
  </si>
  <si>
    <t>76-2023/ĐKKDD-HP</t>
  </si>
  <si>
    <t>Đỗ Thị Thuý</t>
  </si>
  <si>
    <t xml:space="preserve"> Nhà thuốc Thu Loan - Chi nhánh Công ty cổ phần dược phẩm Hải Phòng - Hiệu thuốc Hải Phòng</t>
  </si>
  <si>
    <t>Số 131 Lý Hồng Nhật, phường Cát Bi, Hải An, thành phố Hải Phòng</t>
  </si>
  <si>
    <t>74-2023/ĐKKDD-HP</t>
  </si>
  <si>
    <t>Phạm Thị Thu Loan</t>
  </si>
  <si>
    <t>Nhà thuốc Mộc Nghi - Trực thuộc CN Công ty CP Dược phẩm Hải Phòng</t>
  </si>
  <si>
    <t>Số 137 đường Cát Linh, phường Tràng Cát, Hải An, thành phố Hải Phòng</t>
  </si>
  <si>
    <t>73-2023/ĐKKDD-HP</t>
  </si>
  <si>
    <t>Vũ Thị Nghi</t>
  </si>
  <si>
    <t>Nhà thuốc UPHARMA số 32-Trực thuộc Công ty Cổ phần UPHARMA</t>
  </si>
  <si>
    <t>150 đường Trần Hoàn, phường Đằng Hải, Hải An, thành phố Hải Phòng</t>
  </si>
  <si>
    <t>374-2022/ĐKKDD-HP</t>
  </si>
  <si>
    <t>Nguyễn Thị Kim Dung</t>
  </si>
  <si>
    <t>Nhà thuốc Quảng Hà</t>
  </si>
  <si>
    <t>Số 326 đường Đằng Hải tổ 2, phường Đằng Hải, Hải An, thành phố Hải Phòng</t>
  </si>
  <si>
    <t>63-2024/ĐKKDD-HP</t>
  </si>
  <si>
    <t>Đỗ Hải Hà</t>
  </si>
  <si>
    <t>Chi nhánh công ty cổ phần dược phẩm Hải Phòng - Hiệu thuốc Hải Phòng - Nhà thuốc An 1</t>
  </si>
  <si>
    <t>Số 162 Ngô Gia Tự, phường Cát Bi, Hải An, thành phố Hải Phòng</t>
  </si>
  <si>
    <t>330-2023/ĐKKDD-HP</t>
  </si>
  <si>
    <t>Đồng Thị Hà</t>
  </si>
  <si>
    <t>Nhà thuốc Gia An - Công ty TNHH Đầu tư và TM TBYT Gia An</t>
  </si>
  <si>
    <t>Số 521 Đông Hải TDP Vườn Dừa, phường Đông Hải 2, Hải An, thành phố Hải Phòng</t>
  </si>
  <si>
    <t>82-2025/ĐKKDD-HP</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</si>
  <si>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thuốc: Điều kiện thường</t>
  </si>
  <si>
    <t>Đặng Thị Thu Hương</t>
  </si>
  <si>
    <t>Nhà thuốc 85</t>
  </si>
  <si>
    <t>85 Kiều Hạ, phường Đông Hải 2, Hải An, thành phố Hải Phòng</t>
  </si>
  <si>
    <t>243-2023/ĐKKDD-HP</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</si>
  <si>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t>
  </si>
  <si>
    <t>Nhà thuốc Hiền Lương</t>
  </si>
  <si>
    <t>Số 87 đường Nam Hải, phường Nam Hải, Hải An, thành phố Hải Phòng</t>
  </si>
  <si>
    <t>240-2023/ĐKKDD-HP</t>
  </si>
  <si>
    <t>Nguyễn Thị Hương Liệu</t>
  </si>
  <si>
    <t>Số 402 Ngô Gia Tự, phường Cát Bi, Hải An, thành phố Hải Phòng</t>
  </si>
  <si>
    <t>Nhà thuốc Long Châu 1101 - Trực thuộc công ty cổ phần Dược phẩm FPT Long Châu</t>
  </si>
  <si>
    <t>315-2023/ĐKKDD-HP</t>
  </si>
  <si>
    <t>Nguyễn Diệu Linh</t>
  </si>
  <si>
    <t>Nhà thuốc Long Châu 1353 - Trực thuộc Công ty CP dược phẩm FPT Long Châu</t>
  </si>
  <si>
    <t>Số 47 Đoàn Kết TDP số 12, phường Đằng Hải, Hải An, thành phố Hải Phòng</t>
  </si>
  <si>
    <t>295-2023/ĐKKDD-HP</t>
  </si>
  <si>
    <t>Nhà thuốc Nam Linh</t>
  </si>
  <si>
    <t>Số 373 đường Đằng Hải, phường Đằng Hải, Hải An, thành phố Hải Phòng</t>
  </si>
  <si>
    <t>17-2025/ĐKKDD-HP</t>
  </si>
  <si>
    <t>Phạm Thanh Hương</t>
  </si>
  <si>
    <t>Nhà thuốc Pharmacity số 1120 - Trực thuộc Chi nhánh Công ty Cổ phần Dược phẩm Pharmacity tại Hà Nội</t>
  </si>
  <si>
    <t>Số 301 Ngô Gia Tự, phường Đằng Lâm, Hải An, thành phố Hải Phòng</t>
  </si>
  <si>
    <t>16-2025/ĐKKDD-HP</t>
  </si>
  <si>
    <t xml:space="preserve">Mua và bán lẻ thuốc hóa dược (bao gồm cả thuốc phải kiểm soát đặc biệt là thuốc dạng phối hợp có chứa dược chất gây nghiện; thuốc dạng phối hợp có chứa dược chất hướng thầ;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t>
  </si>
  <si>
    <t>Nguyễn Thị Thủy</t>
  </si>
  <si>
    <t>Nhà thuốc Medhomes</t>
  </si>
  <si>
    <t>Tâng 1 số 555 Ngô Gia Tự, phường Đằng Lâm, Hải An, thành phố Hải Phòng</t>
  </si>
  <si>
    <t>101-2023/ĐKKDD-HP</t>
  </si>
  <si>
    <t>Bùi Văn Sơn</t>
  </si>
  <si>
    <t>Nhà thuốc Như Quỳnh</t>
  </si>
  <si>
    <t>Số 52 đường Mai Trung Thứ, phường Đằng Hải, Hải An, thành phố Hải Phòng</t>
  </si>
  <si>
    <t>100-2023/ĐKKDD-HP</t>
  </si>
  <si>
    <t>Phạm Văn Hiệp</t>
  </si>
  <si>
    <t>Nhà thuốc Thành Lý</t>
  </si>
  <si>
    <t>Số 81 Lý Hồng Nhật, phường Cát Bi, Hải An, thành phố Hải Phòng</t>
  </si>
  <si>
    <t>32-2024/ĐKKDD-HP</t>
  </si>
  <si>
    <t>Vũ Thị Lý</t>
  </si>
  <si>
    <t>Nhà thuốc Yến Hoa</t>
  </si>
  <si>
    <t>Số 624 Lũng Bắc, phường Đằng Hải, Hải An, thành phố Hải Phòng</t>
  </si>
  <si>
    <t>36-2024/ĐKKDD-HP</t>
  </si>
  <si>
    <t>Lê Thị Mỹ Linh</t>
  </si>
  <si>
    <t xml:space="preserve">Nhà thuốc Khánh Ngọc </t>
  </si>
  <si>
    <t xml:space="preserve">Số 19A đường Đoàn Kết, phường Đằng Hải, Hải An, thành phố Hải Phòng </t>
  </si>
  <si>
    <t>58-2021/ĐKKDD-HP</t>
  </si>
  <si>
    <t xml:space="preserve">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
  </si>
  <si>
    <t xml:space="preserve">Phạm Thanh Hoa </t>
  </si>
  <si>
    <t>Nhà thuốc Quỳnh Anh</t>
  </si>
  <si>
    <t>Số 28 An Khê tổ 9, phường Cát Bi, Hải An, thành phố Hải Phòng</t>
  </si>
  <si>
    <t>152-2025/ĐKKDD-HP</t>
  </si>
  <si>
    <t>Nguyễn Thị Thùy Dung</t>
  </si>
  <si>
    <t>Nhà thuốc Bảo</t>
  </si>
  <si>
    <t>Số 132 Phương Lưu 4, phường Đông Hải 1, Hải An, thành phố Hải Phòng</t>
  </si>
  <si>
    <t>234-2022/ĐKKDD-HP</t>
  </si>
  <si>
    <t>Đỗ Thị Hoà</t>
  </si>
  <si>
    <t>Nhà thuốc Phương Vân</t>
  </si>
  <si>
    <t>1393 Ngô Gia Tự tổ 6, phường Nam Hải, Hải An, thành phố Hải Phòng</t>
  </si>
  <si>
    <t>25-2025/ĐKKDD-HP</t>
  </si>
  <si>
    <t>Nhà thuốc Thu Huyền</t>
  </si>
  <si>
    <t>615B Ngô Gia Tự, phường Đằng Lâm, Hải An, thành phố Hải Phòng</t>
  </si>
  <si>
    <t>24-2025/ĐKKDD-HP</t>
  </si>
  <si>
    <t xml:space="preserve">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t>
  </si>
  <si>
    <t>Trần Thị Hương</t>
  </si>
  <si>
    <t>Nhà thuốc Gia An - Trực thuộc Công ty TNHH đầu tư thương mại thiết bị y tế Gia An</t>
  </si>
  <si>
    <t>Số nhà 521 đường Đông Hải tổ dân phố Vườn Dừa, phường Đông Hải 2, Hải An, thành phố Hải Phòng</t>
  </si>
  <si>
    <t>Số 25B/90 Trung Lực An Khê 1, phường Đằng Lâm, Hải An, thành phố Hải Phòng</t>
  </si>
  <si>
    <t>98-2025/ĐKKDD-HP</t>
  </si>
  <si>
    <t>Đinh Thu Trang</t>
  </si>
  <si>
    <t>Hiệu thuốc Hải Phòng - Nhà thuốc Ánh Linh</t>
  </si>
  <si>
    <t>Số 9A Đường Nam Hòa, Phường Nam Hải, Hải An, Thành phố Hải Phòng</t>
  </si>
  <si>
    <t>96-2025/ĐKKDD-HP</t>
  </si>
  <si>
    <t>Lê Thị Ngọc Ánh</t>
  </si>
  <si>
    <t>Hiệu thuốc Hải Phòng - Nhà thuốc Thu Hà</t>
  </si>
  <si>
    <t>97-2025/ĐKKDD-HP</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</si>
  <si>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t>
  </si>
  <si>
    <t>Phạm Thị Thu Hà</t>
  </si>
  <si>
    <t xml:space="preserve">Nhà thuốc số 1  </t>
  </si>
  <si>
    <t>số 45 đường Đông Phong, phường Nam Hải, Hải An, thành phố Hải Phòng</t>
  </si>
  <si>
    <t>95-2021/ĐKKDD-HP</t>
  </si>
  <si>
    <t>TrầN Thanh HảI</t>
  </si>
  <si>
    <t xml:space="preserve"> Nhà thuốc Hoàng Phương</t>
  </si>
  <si>
    <t xml:space="preserve"> Số 30 C Đông An, phường Thành Tô, quận Hải An, thành phố Hải Phòng</t>
  </si>
  <si>
    <t>291-2024/ĐKKDD-HP</t>
  </si>
  <si>
    <t xml:space="preserve"> Tô Thị Kim Anh</t>
  </si>
  <si>
    <t>Công ty TNHH Thương mại và dịch vụ Dược phẩm OMEGA</t>
  </si>
  <si>
    <t>P.907+908 tầng 9 tòa nhà Taiyo Số 97 Bạch Đằng, phường Thượng Lý, quận Hồng Bàng, thành phố Hải Phòng</t>
  </si>
  <si>
    <t>Hồng Bàng</t>
  </si>
  <si>
    <t>81-2025/ĐKKDD-HP</t>
  </si>
  <si>
    <t xml:space="preserve">Mua và bán buôn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t>
  </si>
  <si>
    <t>Nguyễn Thị Hồng Sâm</t>
  </si>
  <si>
    <t>Công ty Cổ phần Dược phẩm Hải Phòng</t>
  </si>
  <si>
    <t>Số 71 Điện Biên Phủ, phường Hoàng Văn Thụ, quận Hồng Bàng, thành phố Hải Phòng</t>
  </si>
  <si>
    <t>23-2025/ĐKKDD-HP</t>
  </si>
  <si>
    <t xml:space="preserve">Mua và bán buôn thuốc hóa dược (bao gồm cả thuốc phải kiểm soát đặc biệt là thuốc gây nghiện, thuốc hướng thần, thuốc tiền chất,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Điều kiện thường và lạnh từ 2 đến 8 độ C                 </t>
  </si>
  <si>
    <t>Công ty cổ phần thương mại và dược phẩm  Việt Tiến</t>
  </si>
  <si>
    <t>Số 2 Ký Con, Phường Phan Bội Châu, quận Hồng Bàng, thành phố Hải Phòng</t>
  </si>
  <si>
    <t>106-2024/ĐKKDD-HP</t>
  </si>
  <si>
    <t>Ngô Thị Lương Đoan</t>
  </si>
  <si>
    <t>Công ty Cổ phần Thương mại và Dược phẩm Hưng Việt - Hải Phòng</t>
  </si>
  <si>
    <t>Số 11 Đào Đô, Phường Thượng Lý, Quận Hồng Bàng, Thành phố Hải Phòng, Việt Nam</t>
  </si>
  <si>
    <t>458-2022/ĐKKDD-HP</t>
  </si>
  <si>
    <t>Nguyễn Thùy Dương</t>
  </si>
  <si>
    <t xml:space="preserve">Nhà thuốc Phương Nga </t>
  </si>
  <si>
    <t>Số 2 Tôn Thất Thuyết, phường Phan Bội Châu, Hồng Bàng, thành phố Hải Phòng</t>
  </si>
  <si>
    <t>439-2022/ĐKKDD-HP</t>
  </si>
  <si>
    <t>Bùi Hà Phương</t>
  </si>
  <si>
    <t>Công ty cổ phần dược phẩm Luxwin Việt nam</t>
  </si>
  <si>
    <t>Số 33 lô BT2 khu Hồ Đá, phường Sở Dầu, Hồng Bàng, thành phố Hải Phòng</t>
  </si>
  <si>
    <t>142-2023/ĐKKDD-HP</t>
  </si>
  <si>
    <t>Nguyễn Thị Châu Giang</t>
  </si>
  <si>
    <t>Vũ Thị Minh Anh</t>
  </si>
  <si>
    <t>Nhà thuốc 14 Ký Con - Trực thuộc Chi nhánh Công ty Cổ phần Dược phẩm Hải Phòng - Hiệu thuốc Hải Phòng</t>
  </si>
  <si>
    <t>Số 14 Ký Con, phường Phan Bội Châu, Hồng Bàng, thành phố Hải Phòng</t>
  </si>
  <si>
    <t>166-2023/ĐKKDD-HP</t>
  </si>
  <si>
    <t>Nguyễn Thị Vân Trang</t>
  </si>
  <si>
    <t>Nhà thuốc Đức An</t>
  </si>
  <si>
    <t>Số 2C18 Đốc Tít, phường Trại Chuối, Hồng Bàng, thành phố Hải Phòng</t>
  </si>
  <si>
    <t>320-2023/ĐKKDD-HP</t>
  </si>
  <si>
    <t>Ngô Thị Bình Nguyên</t>
  </si>
  <si>
    <t>Nhà thuốc số 4 - Chi nhánh công ty cổ phần dược phẩm Hải Phòng - Hiệu thuốc Hải Phòng</t>
  </si>
  <si>
    <t>Số 48 Quang Trung, Phường Hoàng Văn Thụ, Hồng Bàng, thành phố Hải Phòng</t>
  </si>
  <si>
    <t>339-2023/ĐKKDD-HP</t>
  </si>
  <si>
    <t>Vũ Đình Trường</t>
  </si>
  <si>
    <t>Nhà thuốc Thu Hiền - Trực thuộc công ty cổ phần dược phẩm Hải Phòng - Hiệu thuốc Hải Phòng</t>
  </si>
  <si>
    <t>Số 81A đường Bạch Đằng, phường Hạ Lý, Hồng Bàng, thành phố Hải Phòng</t>
  </si>
  <si>
    <t>18-2024/ĐKKDD-HP</t>
  </si>
  <si>
    <t>Phạm Thị Lụa</t>
  </si>
  <si>
    <t>Công ty TNHH thương mại và dược phẩm Hải Thành</t>
  </si>
  <si>
    <t>Số 189 Quang Trung, phường Phan Bội Châu, Hồng Bàng, thành phố Hải Phòng</t>
  </si>
  <si>
    <t>38-2024/ĐKKDD-HP</t>
  </si>
  <si>
    <t>Mai Công Thán</t>
  </si>
  <si>
    <t>Nhà thuốc Long Châu 1660 - Trực thuộc công ty cổ phần dược phẩm FPT Long Châu</t>
  </si>
  <si>
    <t>Số 68 đường Hải Triều, phường Quán Toan, Hồng Bàng, Thành phố Hải Phòng</t>
  </si>
  <si>
    <t>65-2024/ĐKKDD-HP</t>
  </si>
  <si>
    <t>Nguyễn Thị Minh Hiền</t>
  </si>
  <si>
    <t>Nhà thuốc An Nhiên</t>
  </si>
  <si>
    <t>Số 2 Lô C148, phường Trại Chuối, Hồng Bàng, thành phố Hải Phòng</t>
  </si>
  <si>
    <t>135-2024/ĐKKDD-HP</t>
  </si>
  <si>
    <t xml:space="preserve"> Lưu Quang Huy</t>
  </si>
  <si>
    <t xml:space="preserve"> Nhà thuốc Ngọc Nam I</t>
  </si>
  <si>
    <t>Số 34 Trần Quang Khải, phường Hoàng Văn Thụ, Hồng Bàng, thành phố Hải Phòng</t>
  </si>
  <si>
    <t>160-2024/ĐKKDD-HP</t>
  </si>
  <si>
    <t xml:space="preserve"> Nhà thuốc Vũ Phạm</t>
  </si>
  <si>
    <t>Số 260 Chi Lăng, phường Thượng Lý, Hồng Bàng, thành phố Hải Phòng</t>
  </si>
  <si>
    <t>158-2024-/ĐKKDD-HP</t>
  </si>
  <si>
    <t xml:space="preserve"> Phạm Đình Toàn</t>
  </si>
  <si>
    <t>Nhà thuốc 70- Trực thuộc Chi nhánh Công ty Cổ phần Dược phẩm Hải Phòng- Hiệu thuốc Hải Phòng</t>
  </si>
  <si>
    <t>Số 25 Bãi Sậy, phường Trại Chuối, Hồng Bàng, thành phố Hải Phòng</t>
  </si>
  <si>
    <t>185-2024/ĐKKDD-HP</t>
  </si>
  <si>
    <t xml:space="preserve"> Vũ Thị Phương Lan</t>
  </si>
  <si>
    <t>Nhà thuốc Minh Khang 1</t>
  </si>
  <si>
    <t>Số 21/810 Tôn Đức Thắng, phường Sở Dầu, Hồng Bàng, thành phố Hải Phòng</t>
  </si>
  <si>
    <t>196-2024/ĐKKDD-HP</t>
  </si>
  <si>
    <t xml:space="preserve"> Tạ Hồng Thúy</t>
  </si>
  <si>
    <t>Nhà thuốc Phương Oanh- Trực thuộc Chi nhánh Công ty Cổ phần Dược phẩm Hải Phòng- Hiệu thuốc Hải Phòng</t>
  </si>
  <si>
    <t>Số39B Quán Toan 3, phường Quán Toan, Hồng Bàng, thành phố Hải Phòng</t>
  </si>
  <si>
    <t>195-2024/ĐKKDD-HP</t>
  </si>
  <si>
    <t xml:space="preserve"> Ngô Thị Xuân Mai</t>
  </si>
  <si>
    <t>Nhà thuốc Thùy Vân 18</t>
  </si>
  <si>
    <t>Số 18 Lãn Ông, phường Phan Bội Châu, Hồng Bàng, thành phố Hải Phòng</t>
  </si>
  <si>
    <t>198-2024/ĐKKDD-HP</t>
  </si>
  <si>
    <t xml:space="preserve"> Vũ Thị Thúy Vân</t>
  </si>
  <si>
    <t xml:space="preserve"> Nhà thuốc Hải Nga</t>
  </si>
  <si>
    <t>Số 70 Nguyễn Trung Thành, phường Hùng Vương, Hồng Bàng, thành phố Hải Phòng</t>
  </si>
  <si>
    <t>205-2024/ĐKKDD-HP</t>
  </si>
  <si>
    <t xml:space="preserve"> Bùi Bích Phương</t>
  </si>
  <si>
    <t>Nhà thuốc Hồng Phương</t>
  </si>
  <si>
    <t>Số 43 Phạm Phú Thứ, phường Hạ Lý Hồng Bàng HP</t>
  </si>
  <si>
    <t>387-2024/ĐKKDD-HP</t>
  </si>
  <si>
    <t>Vũ Thị Hồng Phương</t>
  </si>
  <si>
    <t>Nhà thuốc An Thịnh</t>
  </si>
  <si>
    <t>Tầng 1 số 16 Lãn Ông, phường Phan Bội Châu, Hồng Bàng, thành phố Hải Phòng</t>
  </si>
  <si>
    <t>45-2025/ĐKKDD-HP</t>
  </si>
  <si>
    <t>Mai Đức Anh</t>
  </si>
  <si>
    <t>Nhà thuốc Linh</t>
  </si>
  <si>
    <t>Số 32 Trần Quang Khải, phường Hoàng Văn Thụ, Hồng Bàng, thành phố Hải Phòng</t>
  </si>
  <si>
    <t>46-2025/ĐKKDD-HP</t>
  </si>
  <si>
    <t>Nguyễn Thị Thùy Linh</t>
  </si>
  <si>
    <t>Nhà thuốc Lux Pharma - TRực thuộc Công ty cổ phần Dược Mỹ phẩm Lux Pharma</t>
  </si>
  <si>
    <t>Tầng 1 số 12A khu Mahattan 09 - ô số 2 lô O1-1 khu đô thị Vinhomes Imperia, phường Thượng Lý, Hồng Bàng, thành phố Hải Phòng</t>
  </si>
  <si>
    <t>109-2025/ĐKKDD-HP</t>
  </si>
  <si>
    <t>Nguyễn Thị Hồng Quyên</t>
  </si>
  <si>
    <t>Nhà thuốc 37 Phạm Phú Thứ - Hiệu thuốc Hải Phòng</t>
  </si>
  <si>
    <t>Số 37 Phạm Phú Thứ, phường Thượng Lý, Hồng Bàng, thành phố Hải Phòng</t>
  </si>
  <si>
    <t>202-2025/ĐKKDD-HP</t>
  </si>
  <si>
    <t>Nguyễn Mạnh Tuấn</t>
  </si>
  <si>
    <t>Nhà thuốc Hà Thành - Hiệu thuốc Hải Phòng</t>
  </si>
  <si>
    <t>Số 36 Hạ Lý, phường Thượng Lý, Hồng Bàng, thành phố Hải Phòng</t>
  </si>
  <si>
    <t>203-2025/ĐKKDD-HP</t>
  </si>
  <si>
    <t>Nhà thuốc Tuấn Nguyên - Hiệu thuốc Hải Phòng</t>
  </si>
  <si>
    <t>Số 37 Hàm Nghi, phường Trại Chuối, Hồng Bàng, thành phố Hải Phòng</t>
  </si>
  <si>
    <t>215-2025/ĐKKDD-HP</t>
  </si>
  <si>
    <t>Mai Hồng Loan</t>
  </si>
  <si>
    <t>Nhà thuốc Thanh Phúc - Hiệu thuốc Hải Phòng</t>
  </si>
  <si>
    <t>Chợ Quán Toan, phường Quán Toan, Hồng Bàng, thành phố Hải Phòng</t>
  </si>
  <si>
    <t>216-2025/ĐKKDD-HP</t>
  </si>
  <si>
    <t>Vũ Thị Phúc</t>
  </si>
  <si>
    <t>Nhà thuốc Thu Trang</t>
  </si>
  <si>
    <t>Số 53 Trương Văn Lực, phường Hùng Vương, Hồng Bàng, thành phố Hải Phòng</t>
  </si>
  <si>
    <t>217-2025/ĐKKDD-HP</t>
  </si>
  <si>
    <t>Tống Thị Thu Trang</t>
  </si>
  <si>
    <t>Nhà thuốc Mai Linh</t>
  </si>
  <si>
    <t>Số 71 Hùng Duệ Vương, phường Thượng Lý, Hồng Bàng, thành phố Hải Phòng</t>
  </si>
  <si>
    <t>185-2025/ĐKKDD-HP</t>
  </si>
  <si>
    <t>Phạm Thị Bình Minh</t>
  </si>
  <si>
    <t>Nhà thuốc Tùng Linh</t>
  </si>
  <si>
    <t>Số 9A Nguyễn Hồng Quân, phường Thượng Lý, Hồng Bàng, thành phố Hải Phòng</t>
  </si>
  <si>
    <t>183-2025/ĐKKDD-HP</t>
  </si>
  <si>
    <t>Lương Thị Kim Ngân</t>
  </si>
  <si>
    <t>Nhà thuốc Pharmacity 833 - trực thuộc chi nhánh - Công ty cổ phần dược phẩm Pharmacity tại Hà Nội</t>
  </si>
  <si>
    <t>60M phố Phan Bội Châu, phường Hoàng Văn Thụ, Hồng Bàng, thành phố Hải Phòng</t>
  </si>
  <si>
    <t>502-2023/ĐKKDD-HP</t>
  </si>
  <si>
    <t>Vũ Mỹ Linh</t>
  </si>
  <si>
    <t>Nhà thuốc Pharmacity số 703 - Trực thuộc chi nhánh - Công ty cổ phần dược phẩm Pharmacity tại Hà Nội</t>
  </si>
  <si>
    <t>Sô 19 khu BH 03 - Ô số 19 lô OTM-7 khu đô thị Vinhomes Imperia, phường Thượng Lý, Hồng Bàng, thành phố Hải Phòng</t>
  </si>
  <si>
    <t>503-2023/ĐKKDD-HP</t>
  </si>
  <si>
    <t>Mai Thị Trang</t>
  </si>
  <si>
    <t>Nhà thuốc 28 cơ sở 3</t>
  </si>
  <si>
    <t>Số 28 Cao Thắng, phường Hạ Lý, Hồng Bàng, thành phố Hải Phòng</t>
  </si>
  <si>
    <t>10-2025/ĐKKDD-HP</t>
  </si>
  <si>
    <t>Nguyễn Thị Thanh Hường</t>
  </si>
  <si>
    <t>Nhà thuốc 40A Trần Quang Khải</t>
  </si>
  <si>
    <t>Số 40A Trần Quang Khải, phường Hoàng Văn Thụ,Hồng Bàng, thành Phố Hải Phòng</t>
  </si>
  <si>
    <t>109-2024/ĐKKDD-HP</t>
  </si>
  <si>
    <t>Đoàn Thị Thu Trang</t>
  </si>
  <si>
    <t xml:space="preserve">Nhà thuốc Hải Bình </t>
  </si>
  <si>
    <t>Số 26 Đào Đô, phường Thượng Lý, Hồng Bàng, thành phố Hải Phòng</t>
  </si>
  <si>
    <t>369-2022/ĐKKDD-HP</t>
  </si>
  <si>
    <t>Bùi Văn Bình</t>
  </si>
  <si>
    <t>Hộ kinh doanh Phạm Hồng Thái</t>
  </si>
  <si>
    <t>Số 96A Hùng Vương (đường 5A), phường Quán Toan, Hồng Bàng, Hải Phòng</t>
  </si>
  <si>
    <t>324-2023/ĐKKDD-HP</t>
  </si>
  <si>
    <t>Phạm Hồng Thái</t>
  </si>
  <si>
    <t>Nhà thuốc Bệnh viện Phụ sản - Số 3</t>
  </si>
  <si>
    <t>Số 40 Đường 5 mới, phường Hùng Vương, Hồng Bàng, thành phố Hải Phòng</t>
  </si>
  <si>
    <t>279-2023/ĐKKDD-HP</t>
  </si>
  <si>
    <t>Đặng Hải Yến</t>
  </si>
  <si>
    <t>Nhà thuốc Phúc Minh</t>
  </si>
  <si>
    <t>Số 5 Hùng Duệ Vương, phường Thượng Lý, Hồng Bàng, thành phố Hải Phòng</t>
  </si>
  <si>
    <t>277-2023/ĐKKDD-HP</t>
  </si>
  <si>
    <t>Phạm Thúy Trang</t>
  </si>
  <si>
    <t xml:space="preserve"> Nhà thuốc Hồng Phúc</t>
  </si>
  <si>
    <t xml:space="preserve"> Số 5 Hồ Xuân Hương, phường Minh Khai, Hồng Bàng, Thành phố Hải Phòng</t>
  </si>
  <si>
    <t>217-2024/ĐKKDD-HP</t>
  </si>
  <si>
    <t xml:space="preserve"> Phạm Thị Huyền</t>
  </si>
  <si>
    <t xml:space="preserve">Nhà thuốc Huyền Anh - Trực thuộc chi nhánh Công ty cổ phần Dược phẩm Hải Phòng - Hiệu thuốc Hải Phòng </t>
  </si>
  <si>
    <t>Số 47 phố Hùng Duệ Vương, phường Thượng Lý, Hồng Bàng, thành phố Hải Phòng</t>
  </si>
  <si>
    <t>338-2021/ĐKKDD-HP</t>
  </si>
  <si>
    <t xml:space="preserve">Phạm Thị Thu Huyền </t>
  </si>
  <si>
    <t xml:space="preserve">Nhà thuốc Ngọc Khánh - Trực thuộc chi nhánh Công ty cổ phần Dược phẩm Hải Phòng - Hiệu thuốc Hải Phòng </t>
  </si>
  <si>
    <t>Số 11 phố Nguyễn Hồng Quân, phường Thượng Lý, Hồng Bàng, thành phố Hải Phòng</t>
  </si>
  <si>
    <t>339-2021/ĐKKDD-HP</t>
  </si>
  <si>
    <t xml:space="preserve">Nguyễn Thị Kim Khánh </t>
  </si>
  <si>
    <t>Nhà thuốc Đức Nga</t>
  </si>
  <si>
    <t>Số 6 Cao Thắng, phường Hạ Lý, Hồng Bàng, thành phố Hải Phòng</t>
  </si>
  <si>
    <t>295-2022/ĐKKDD-HP</t>
  </si>
  <si>
    <t>Dư Thị Ngọc Hương</t>
  </si>
  <si>
    <t>Nhà thuốc Trang Linh</t>
  </si>
  <si>
    <t>Số 7 lô 2 ki ốt chợ Sở Dầu, phường Sở Dầu, Hồng Bàng, thành phố Hải Phòng</t>
  </si>
  <si>
    <t>299-2022/ĐKKDD-HP</t>
  </si>
  <si>
    <t>Vũ Huyền Trang</t>
  </si>
  <si>
    <t>Nhà thuốc 18</t>
  </si>
  <si>
    <t xml:space="preserve">Số 18 Lãn Ông, phường Phan Bội Châu, Hồng Bàng, thành phố Hải Phòng </t>
  </si>
  <si>
    <t>222-2021/ĐKKDD-HP</t>
  </si>
  <si>
    <t>Nguyễn Đức Huy</t>
  </si>
  <si>
    <t>Nhà thuốc Hiền Hà - Trực thuộc Chi nhánh Công ty CP DP Hải Phòng - Hiệu thuốc Hải Phòng</t>
  </si>
  <si>
    <t>Số 151 phố Nguyễn Trung Thành, phường Hùng Vương, Hồng Bàng, thành phố Hải Phòng</t>
  </si>
  <si>
    <t>229-2021/ĐKKDD-HP</t>
  </si>
  <si>
    <t>Phạm Đình Trình</t>
  </si>
  <si>
    <t>Nhà thuốc Pharmacity số 703 - Trực thuộc chi nhánh CP DP Pharmacity tại Hà Nội</t>
  </si>
  <si>
    <t>Số 19 khu BH03 - Ô số 19 lô OTM - 7 Khu đô thị Vinhomes Imperia, phường Thượng Lý, Hồng Bàng, thành phố Hải Phòng</t>
  </si>
  <si>
    <t>220-2021/ĐKKDD-HP</t>
  </si>
  <si>
    <t xml:space="preserve">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t>
  </si>
  <si>
    <t xml:space="preserve">Mai Thị Trang </t>
  </si>
  <si>
    <t>Nhà thuốc dược sỹ Hà</t>
  </si>
  <si>
    <t>Số 1055 Tôn Đức Thắng, phường Sở Dầu, Hồng Bàng, thành phố Hải Phòng</t>
  </si>
  <si>
    <t>515-2023/ĐKKDD-HP</t>
  </si>
  <si>
    <t xml:space="preserve">Nguyễn Thị Kim Ngân </t>
  </si>
  <si>
    <t>Nhà thuốc Minh Tú</t>
  </si>
  <si>
    <t>Ki ốt 11 chợ Quán Toan, phường Quán Toan, Hồng Bàng, thành phố Hải Phòng</t>
  </si>
  <si>
    <t>244-2023/ĐKKDD-HP</t>
  </si>
  <si>
    <t>Trương Thị Thu Minh</t>
  </si>
  <si>
    <t>Nhà thuốc Thu Yên</t>
  </si>
  <si>
    <t>Số 1 Trương Văn Lực, phường Hùng Vương, Hồng Bàng, thành phố Hải Phòng</t>
  </si>
  <si>
    <t>19-2025/ĐKKDD-HP</t>
  </si>
  <si>
    <t>Phạm Thị Yên</t>
  </si>
  <si>
    <t>Nhà thuốc Pharmacity số 1084 - Trực thuộc chi nhánh Công ty cổ phần dược phẩm Pharmacity tại Hà Nội</t>
  </si>
  <si>
    <t>Số 97 Bạch Đằng, phường Hạ Lý, Hồng Bàng, thành phố Hải Phòng</t>
  </si>
  <si>
    <t>82-2022/ĐKKDD-HP</t>
  </si>
  <si>
    <t>Đặng Thị Quỳnh</t>
  </si>
  <si>
    <t>Nhà thuốc 45</t>
  </si>
  <si>
    <t>Số 948 Tôn Đức Thắng, phường Sở Dầu, Hồng Bàng, thành phố Hải Phòng</t>
  </si>
  <si>
    <t>190-2023/ĐKKDD-HP</t>
  </si>
  <si>
    <t>Nguyễn Thị Phương Hoa</t>
  </si>
  <si>
    <t>Nhà thuốc Medlife</t>
  </si>
  <si>
    <t>Căn TMDV - 03 dự án Hoàng Huy, phường Sở Dầu, Hồng Bàng, thành phố Hải Phòng</t>
  </si>
  <si>
    <t>521-2023/ĐKKDD-HP</t>
  </si>
  <si>
    <t>Nguyễn Thị Hồng Chuyên</t>
  </si>
  <si>
    <t>Nhà thuốc Minh Hiếu</t>
  </si>
  <si>
    <t>Số 8 Lô 14 khu TĐC Vinhomes, phường Sở Dầu, Hồng Bàng, thành phố Hải Phòng</t>
  </si>
  <si>
    <t>26-2025/ĐKKDD-HP</t>
  </si>
  <si>
    <t>Phạm Thị Thu Thuỷ</t>
  </si>
  <si>
    <t>Nhà thuốc 141 Phan Bội Châu</t>
  </si>
  <si>
    <t>số 141 Phan Bội Châu, phường Phan Bội Châu, Hồng Bàng, thành phố Hải Phòng</t>
  </si>
  <si>
    <t>193-2021/ĐKKDD-HP</t>
  </si>
  <si>
    <t>NguyễN Thị BìNh</t>
  </si>
  <si>
    <t>Nhà thuốc Thu Hiền- trực thuộc CN Công ty CP DP Hải Phòng- Hiệu thuốc Hải Phòng</t>
  </si>
  <si>
    <t>số 81A đường Bạch Đằng, phường Hạ Lý, Hồng Bàng, Thành Phố Hải Phòng</t>
  </si>
  <si>
    <t>85-2021/ĐKKDD-HP</t>
  </si>
  <si>
    <t>HoàNg Thị Phương ThảO</t>
  </si>
  <si>
    <t>Nhà thuốc Phương Hiển - Hiệu thuốc Hải Phòng</t>
  </si>
  <si>
    <t>TDP Nam Hòa, phường An Hưng, Hồng Bàng, thành phố Hải Phòng</t>
  </si>
  <si>
    <t>108-2025/ĐKKDD-HP</t>
  </si>
  <si>
    <t>Phạm Thị Hiển</t>
  </si>
  <si>
    <t>Nhà thuốc Phúc Thành</t>
  </si>
  <si>
    <t>Số 100A Hùng Duệ Vương, phường Thượng Lý, Hồng Bàng, thành phố Hải Phòng</t>
  </si>
  <si>
    <t>265-2022/ĐKKDD-HP</t>
  </si>
  <si>
    <t>Nguyễn Thị Thanh Hoa</t>
  </si>
  <si>
    <t>Nhà thuốc Quỳnh Nga</t>
  </si>
  <si>
    <t>Số 125 Nguyễn Trung Thành, phường Hùng Vương, Hồng Bàng, thành phố Hải Phòng</t>
  </si>
  <si>
    <t>266-2022/ĐKKDD-HP</t>
  </si>
  <si>
    <t>Nguyễn Thị Hạnh</t>
  </si>
  <si>
    <t>Số 95D Bạch Đằng, phường Hạ Lý, Hồng Bàng, thành phố Hải Phòng</t>
  </si>
  <si>
    <t>403-2022/ĐKKDD-HP</t>
  </si>
  <si>
    <t>Mai Hồng Xuân</t>
  </si>
  <si>
    <t>Nhà thuốc Ngọc Châu 97</t>
  </si>
  <si>
    <t>Số 185 Bạch Đằng, Phường Thượng Lý, Hồng Bàng,Thành phố Hải Phòng</t>
  </si>
  <si>
    <t>130-2024/ĐKKDD-HP</t>
  </si>
  <si>
    <t>Trần Bá Hiến</t>
  </si>
  <si>
    <t>Nhà thuốc 5A Phan Châu Trinh</t>
  </si>
  <si>
    <t>Số 5A Phan Châu Trinh, phường Hoàng Văn Thụ, Hồng Bàng, thành phố Hải Phòng</t>
  </si>
  <si>
    <t>529-2024/ĐKKDD-HP</t>
  </si>
  <si>
    <t xml:space="preserve">Mua và bán lẻ thuốc hoá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t>
  </si>
  <si>
    <t>Nhà thuốc Pharmacity số 1084-Trực thuộc chi nhánh công ty cổ phần dược phẩm Pharmacity tại Hà Nội</t>
  </si>
  <si>
    <t>Số 97 đường Bạch Đằng, phường Hạ Lý, Hồng Bàng, thành phố Hải Phòng</t>
  </si>
  <si>
    <t>520-2024/ĐKKDD-HP</t>
  </si>
  <si>
    <t>Phạm Văn Thiện</t>
  </si>
  <si>
    <t>Công ty trách nhiệm hữu hạn dược và thiết bị y tế Đạt Phát</t>
  </si>
  <si>
    <t>Số 1087 đường Trần Nhân Tông, phường Văn Đẩu, quận Kiến An, thành phố Hải Phòng</t>
  </si>
  <si>
    <t>Kiến An</t>
  </si>
  <si>
    <t>181-2025/ĐKKDD-HP</t>
  </si>
  <si>
    <t xml:space="preserve">Mua và bán buôn thuốc hóa dược (có bao gồm cả thuốc phải kiểm soát đặc biệt là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t>
  </si>
  <si>
    <t>Đỗ Hữu Định</t>
  </si>
  <si>
    <t>Phù Liễn</t>
  </si>
  <si>
    <t>Chi nhánh Công ty Cổ phần Dược - Trang thiết bị y tế Bình Định (BIDPHAR) tại Hải Phòng</t>
  </si>
  <si>
    <t>Trung tâm văn hoá - thể thao thuộc khu đô thị Cựu Viên, phường Bắc Sơn, quận Kiến An, thành phố Hải Phòng</t>
  </si>
  <si>
    <t>290-2023/ĐKKDD-HP</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</si>
  <si>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t>
  </si>
  <si>
    <t>Tô Hồ Hổ</t>
  </si>
  <si>
    <t xml:space="preserve">Nhà thuốc Mai Đạt - Trực thuộc chi nhánh công ty CP DP Hải Phòng - Hiệu thuốc Hải Phòng </t>
  </si>
  <si>
    <t xml:space="preserve">Số 412 phố Phan Đăng Lưu Tổ 2, phường Bắc Sơn, Kiến An, thành phố Hải Phòng </t>
  </si>
  <si>
    <t>05-2021/ĐKKDD-HP</t>
  </si>
  <si>
    <t xml:space="preserve">Nguyễn Thị Minh </t>
  </si>
  <si>
    <t>Nhà thuốc Long Châu 341- Trực thuộc Công ty cổ phần dược phẩm FPT Long Châu</t>
  </si>
  <si>
    <t>Số 02 Trần Nhân Tông, phường Quán Trữ, Kiến An, Thành phố Hải Phòng</t>
  </si>
  <si>
    <t>400-2021/ĐKKDD-HP</t>
  </si>
  <si>
    <t>NguyễN Thị Hà Phương</t>
  </si>
  <si>
    <t>Nhà Thuốc Số 1 Nguyễn Công Mỹ</t>
  </si>
  <si>
    <t>Số 01 đường Nguyễn Công Mỹ tổ dân phố số 14, phường Trần Thành Ngọ, Kiến An, thành phố Hải Phòng</t>
  </si>
  <si>
    <t>409-2021/ĐKKDD-HP</t>
  </si>
  <si>
    <t>NguyễN Thị Thu Hương</t>
  </si>
  <si>
    <t>Nhà thuốc 82 Lê Quốc Huy-Trực thuộc CN CÔng ty cổ phần Dược phầm Hải Phòng- Hiệu thuốc Hải Phòng</t>
  </si>
  <si>
    <t>Số 82 phố Lê Quốc Uy, phường Bắc Sơn, Kiến An , thành phố Hải Phòng</t>
  </si>
  <si>
    <t>451-2021/ĐKKDD-HP</t>
  </si>
  <si>
    <t>Đỗ Đức Duy</t>
  </si>
  <si>
    <t>Nhà thuốc số 9-Trực thuộc CN Công ty cổ phần Dược phẩm Hải Phòng- Hiệu thuốc Hải Phòng</t>
  </si>
  <si>
    <t>số 9 đường Chiêu Chinh tổ Kha Lâm 5, phường Nam Sơn, Kiến An, thành phố Hải Phòng</t>
  </si>
  <si>
    <t>44502021/ĐKKDD-HP</t>
  </si>
  <si>
    <t>Vũ Thùy Dung</t>
  </si>
  <si>
    <t>Nhà thuốc Vũ Tôn</t>
  </si>
  <si>
    <t>Số 846 đường Trường Chinh tổ Trường Chinh 5, phường Quán Trữ, Kiến An, thành phố Hải Phòng</t>
  </si>
  <si>
    <t>436-2022/ĐKKDD-HP</t>
  </si>
  <si>
    <t>Vũ Quý Đại</t>
  </si>
  <si>
    <t>Nhà thuốc 234 - trực thuộc chi nhánh công ty cổ phần dược phẩm Hải Phòng - Hiệu thuốc Hải Phòng</t>
  </si>
  <si>
    <t>Số 234 Trần Tất Văn, phường Phù Liễn, Kiến An, thành phố Hải Phòng</t>
  </si>
  <si>
    <t>119-2023/ĐKKDD-HP</t>
  </si>
  <si>
    <t>Nguyễn Thị Ngọc Châm</t>
  </si>
  <si>
    <t>Nhà thuốc Mạnh Hội</t>
  </si>
  <si>
    <t>Số nhà 6 phố Hoa Khê tổ dân phố Trường Chinh 5, phường Quán Trữ, Kiến An, thành phố Hải Phòng</t>
  </si>
  <si>
    <t>127-2023/ĐKKDD-HP</t>
  </si>
  <si>
    <t>Vũ Thị Hiên</t>
  </si>
  <si>
    <t>Số 97B tổ Quy Tức 3, phường Phù Liễn, Kiến An, thành phố Hải Phòng</t>
  </si>
  <si>
    <t>Ninh Thị Kim Thu</t>
  </si>
  <si>
    <t>Nhà thuốc Thảo Nguyên - Trực thuộc chi nhánh công ty cổ phần dược phẩm Hải Phòng - Hiệu thuốc Hải Phòng</t>
  </si>
  <si>
    <t>Cụm 3 Tràng Minh, phường Tràng Minh, Kiến An, thành phố Hải Phòng</t>
  </si>
  <si>
    <t>120-2023/ĐKKDD-HP</t>
  </si>
  <si>
    <t>Nguyễn Tùng Ninh</t>
  </si>
  <si>
    <t>Nhà thuốc Yến Ngọc - Trực thuộc chi nhánh Công ty cổ phần dược phẩm Hải Phòng - Hiệu thuốc Hải Phòng</t>
  </si>
  <si>
    <t>Số 8B Phùng Thị Trinh, phường Phù Liễn, Kiến An, thành phố Hải Phòng</t>
  </si>
  <si>
    <t>118-2023/ĐKKDD-HP</t>
  </si>
  <si>
    <t>Nhà thuốc 258</t>
  </si>
  <si>
    <t>Số 258 Trần Thành Ngọ TDP số 5, phường Trần Thành Ngọ, Kiến An, thành phố Hải Phòng</t>
  </si>
  <si>
    <t>175-2023/ĐKKDD-HP</t>
  </si>
  <si>
    <t>Nguyễn Thị Huỳnh</t>
  </si>
  <si>
    <t>Nhà thuốc Hà Linh</t>
  </si>
  <si>
    <t>Số 156 Trường Chinh, phường Lãm Hà, Kiến An, thành phố Hải Phòng</t>
  </si>
  <si>
    <t>206-2023/ĐKKDD-HP</t>
  </si>
  <si>
    <t>Nhà thuốc Phương Lan</t>
  </si>
  <si>
    <t>Số 1188 Trần Nhân Tông, phường Văn Đẩu, Kiến An, thành phố Hải Phòng</t>
  </si>
  <si>
    <t>219-2023/ĐKKDD-HP</t>
  </si>
  <si>
    <t>Nguyễn Minh Tâm</t>
  </si>
  <si>
    <t>Nhà thuốc Gò Công</t>
  </si>
  <si>
    <t>Sô 32 Nguyễn Lương Bằng, phường Phù Liễn, Kiến An, thành phố Hải Phòng</t>
  </si>
  <si>
    <t>326-2023/ĐKKDD-HP</t>
  </si>
  <si>
    <t>Lê Thị Hồng Ánh</t>
  </si>
  <si>
    <t>Nhà thuốc Thuý Hường</t>
  </si>
  <si>
    <t>Số 868 đường Trần Nhân Tông, phường Văn Đẩu, Kiến An, thành phố Hải Phòng</t>
  </si>
  <si>
    <t>327-2023/ĐKKDD-HP</t>
  </si>
  <si>
    <t>Trịnh Trung Thành</t>
  </si>
  <si>
    <t>Nhà thuốc Phương Nhinh - Trực thuộc Chi nhánh Công ty Cổ phần Dược phẩm Hải Phòng - Hiệu thuốc Hải Phòng</t>
  </si>
  <si>
    <t>Số 568 Trần Tất Văn, phường Tràng Minh, Kiến An, thành phố Hải Phòng</t>
  </si>
  <si>
    <t>364-2023/ĐKKDD-HP</t>
  </si>
  <si>
    <t>Vũ Thị Nhinh</t>
  </si>
  <si>
    <t xml:space="preserve">Nhà thuốc Thảo 774 - Trực thuộc chi nhánh công ty cổ phần dược phẩm Hải Phòng - Hiệu thuốc Hải Phòng </t>
  </si>
  <si>
    <t>Số 774 đường Nguyễn Lương Bằng, phường Văn Đẩu, Kiến An, thành phố Hải Phòng</t>
  </si>
  <si>
    <t>440-2023/ĐKKDD-HP</t>
  </si>
  <si>
    <t>Bùi Thị Minh Nguyệt</t>
  </si>
  <si>
    <t>Nhà thuốc Ánh Ngọc</t>
  </si>
  <si>
    <t>163 Lệ Tảo 1, phường Nam Sơn, Kiến An, thành phố Hải Phòng</t>
  </si>
  <si>
    <t>465-2023/ĐKKDD-HP</t>
  </si>
  <si>
    <t>Hà Quang Tuấn</t>
  </si>
  <si>
    <t>Nhà thuốc Bệnh viện Phổi Hải Phòng</t>
  </si>
  <si>
    <t>568 Trần Tất Văn, phường Tràng Minh, Kiến An, thành phố Hải Phòng</t>
  </si>
  <si>
    <t>468-2023/ĐKKDD-HP</t>
  </si>
  <si>
    <t>Nguyễn Thị Thu Hằng</t>
  </si>
  <si>
    <t>Nhà thuốc Hoàng 564</t>
  </si>
  <si>
    <t>564 Trần Tất Văn, phường Tràng Minh, Kiến An, thành phố Hải Phòng</t>
  </si>
  <si>
    <t>499-2023/ĐKKDD-HP</t>
  </si>
  <si>
    <t>Phạm Đức Hoàng</t>
  </si>
  <si>
    <t xml:space="preserve"> Nhà thuốc Tâm An</t>
  </si>
  <si>
    <t>Số 835A đường Trần Nhân Tông, phường Nam Sơn, Kiến An, thành phố Hải Phòng</t>
  </si>
  <si>
    <t>206-2024/ĐKKDD-HP</t>
  </si>
  <si>
    <t xml:space="preserve"> Trần Huyền Trang</t>
  </si>
  <si>
    <t>Số 681 đường Trần Nhân Tông, phường Nam Sơn, Kiến An, thành phố Hải Phòng</t>
  </si>
  <si>
    <t>467-2024/ĐKKDD-HP</t>
  </si>
  <si>
    <t>Nhà thuốc Quân Bình - Trực thuộc Chi nhánh Công ty Cổ phần Dược phẩm Hải Phòng - Hiệu thuốc Hải Phòng</t>
  </si>
  <si>
    <t>Số 106 đường Trường Chinh, phường Lãm Hà, Kiến An, thành phố Hải Phòng</t>
  </si>
  <si>
    <t>06-2025/ĐKKDD-HP</t>
  </si>
  <si>
    <t>Phạm Thị Thúy Hằng</t>
  </si>
  <si>
    <t>Nhà thuốc Phúc Bảo</t>
  </si>
  <si>
    <t>Số 85 đường chợ Phù Lưu, phường Tràng Minh, Kiến An, thành phố Hải Phòng</t>
  </si>
  <si>
    <t>27-2025/ĐKKDD-HP</t>
  </si>
  <si>
    <t>Đào Thái Việt</t>
  </si>
  <si>
    <t>Nhà thuốc Long Châu 611 trực thuộc Công ty Cổ phần Dược phẩm FPT Long Châu</t>
  </si>
  <si>
    <t>Số 138 Trần Tất Văn, phường Bắc Hà, Kiến An, thành phố Hải Phòng</t>
  </si>
  <si>
    <t>111-2025/ĐKKDD-HP</t>
  </si>
  <si>
    <t>Nhà thuốc Hoàng Bách 8</t>
  </si>
  <si>
    <t>Số 100 đường Phù Lưu, phường Bắc Hà, Kiến An, thành phố Hải Phòng</t>
  </si>
  <si>
    <t>207-2025/ĐKKDD-HP</t>
  </si>
  <si>
    <t>Nguyễn Văn Thắng</t>
  </si>
  <si>
    <t>Nhà thuốc 39</t>
  </si>
  <si>
    <t>Số 39 Việt Đức, phường Đồng Hòa, Kiến An, thành phố Hải Phòng</t>
  </si>
  <si>
    <t>189-2025/ĐKKDD-HP</t>
  </si>
  <si>
    <t>Phạm Thị Thu Hằng</t>
  </si>
  <si>
    <t>Nhà thuốc chiều 1076-Trực thuộc CN Công ty CPDP Hải Phòng-Hiệu thuốc Hải Phòng</t>
  </si>
  <si>
    <t>số 1076 phố Trần Nhân Tông, phường Văn Đẩu,Kiến An,thành phố Hải Phòng</t>
  </si>
  <si>
    <t>381-2021/ĐKKDD-HP</t>
  </si>
  <si>
    <t xml:space="preserve">Nguyễn Tiến Dũng </t>
  </si>
  <si>
    <t>Nhà thuốc Hậu Chuyên</t>
  </si>
  <si>
    <t>Số 140 đường Trần Tất Văn, phường Phù Liễn, Kiến An, thành phố Hải Phòng</t>
  </si>
  <si>
    <t>374-2021/ĐKKDD-HP</t>
  </si>
  <si>
    <t>Nhà thuốc Khánh Linh 2-Trực thuộc CN Công ty CPDP Hải Phòng-Hiệu thuốc Hải Phòng</t>
  </si>
  <si>
    <t>số 241 đường Trần Chinh , phường Lãm Hà, Kiến An, thành phố Hải Phòng</t>
  </si>
  <si>
    <t>382-2021/ĐKKDD-HP</t>
  </si>
  <si>
    <t>TrầN Thị Thu</t>
  </si>
  <si>
    <t>Nhà thuốc Trẻ em số 2</t>
  </si>
  <si>
    <t>Số 45 phố Việt Đức TDP số 13, phường Lãm Hà, Kiến An, thành phố Hải Phòng</t>
  </si>
  <si>
    <t>373-2021/ĐKKDD-HP</t>
  </si>
  <si>
    <t>Dương Thị Minh Ngọc</t>
  </si>
  <si>
    <t>Nhà thuốc Bệnh viện Hồng Đức - Trực thuộc Công ty Cổ phần bệnh viện đa khoa Hồng Đức</t>
  </si>
  <si>
    <t>Số 136 Hoàng Quốc Việt, phường Ngọc Sơn, Kiến An, thành phố Hải Phòng</t>
  </si>
  <si>
    <t>382-2023/ĐKKDD-HP</t>
  </si>
  <si>
    <t>Vũ Thị Hữu</t>
  </si>
  <si>
    <t>Nhà thuốc Mensa</t>
  </si>
  <si>
    <t>Số 22 chợ Lãm Hà, phường Lãm Hà, Kiến An, thành phố Hải Phòng</t>
  </si>
  <si>
    <t>383-2023/ĐKKDD-HP</t>
  </si>
  <si>
    <t>Nhà thuốc 16 Việt Đức</t>
  </si>
  <si>
    <t>Số 16 Việt Đức, phường Lãm Hà, Kiến An, thành phố Hải Phòng</t>
  </si>
  <si>
    <t>476-2023/ĐKKDD-HP</t>
  </si>
  <si>
    <t>Phạm Thị Thu Thảo</t>
  </si>
  <si>
    <t>Nhà thuốc 1008</t>
  </si>
  <si>
    <t>Số 1008 đường Trần Nhân Tông tổ dân phố Cận Sơn 1, phường Văn Đẩu, Kiến An, thành phố Hải Phòng</t>
  </si>
  <si>
    <t>06-2023/ĐKKDD-HP</t>
  </si>
  <si>
    <t>Vũ Thị Minh Huệ</t>
  </si>
  <si>
    <t>Nhà thuốc Từ Tâm</t>
  </si>
  <si>
    <t>Số108 đường Lê Duẩn, phường Quán Trữ, Kiến An, Thành phố Hải Phòng</t>
  </si>
  <si>
    <t>111-2024/ĐKKDD-HP</t>
  </si>
  <si>
    <t>Nguyễn Xuân Thời</t>
  </si>
  <si>
    <t>Nhà thuốc Minh Hằng</t>
  </si>
  <si>
    <t>426-2023/ĐKKDD-HP</t>
  </si>
  <si>
    <t xml:space="preserve"> Nhà thuốc 30 A</t>
  </si>
  <si>
    <t xml:space="preserve"> Số 30 phố Việt Đức, phường Lãm Hà, Kiến An, thành phố Hải Phòng</t>
  </si>
  <si>
    <t>224-2024/ĐKKDD-HP</t>
  </si>
  <si>
    <t xml:space="preserve"> Nguyễn Đức Tiệp</t>
  </si>
  <si>
    <t>Nhà thuốc Long Châu- Trực thuộc Công Ty cổ phần dược phẩm FPT Long Châu</t>
  </si>
  <si>
    <t xml:space="preserve"> Số 163 Trần Thành Ngọ, phường Trần Thành Ngọ, Kiến An, thành phố Hải Phòng</t>
  </si>
  <si>
    <t>215-2024/ĐKKDD-HP</t>
  </si>
  <si>
    <t xml:space="preserve"> Bùi Thị Lương</t>
  </si>
  <si>
    <t xml:space="preserve">Nhà thuốc Long Châu 311 - Trực thuộc công ty cổ phần dược phẩm FPT Long Châu </t>
  </si>
  <si>
    <t>Số 163 Trần Thành Ngọ, phường Trần Thành Ngọ, Kiến An, thành phố Hải Phòng</t>
  </si>
  <si>
    <t>334-2021/ĐKKDD-HP</t>
  </si>
  <si>
    <t xml:space="preserve">Bùi Thị Lương </t>
  </si>
  <si>
    <t>Nhà thuốc Hoa Phượng</t>
  </si>
  <si>
    <t>Số 54 Lê Quốc Uy, phường Bắc Sơn, Kiến An, thành phố Hải Phòng</t>
  </si>
  <si>
    <t>291-2022/ĐKKDD-HP</t>
  </si>
  <si>
    <t>Phạm Quỳnh Hiên</t>
  </si>
  <si>
    <t>Nhà thuốc Phong Thủy</t>
  </si>
  <si>
    <t>Số 46 Chiêu Chinh tổ dân phố Kha Lâm 5, phường Nam Sơn, Kiến An, thành phố Hải Phòng</t>
  </si>
  <si>
    <t>297-2022/ĐKKDD-HP</t>
  </si>
  <si>
    <t>Phan Thị Thủy</t>
  </si>
  <si>
    <t>Nhà thuốc 59 Chiêu Chinh</t>
  </si>
  <si>
    <t>Số 59 Chiêu Chinh, phường Nam Sơn, Kiến An, thành phố Hải Phòng</t>
  </si>
  <si>
    <t>52-2024/ĐKKDD-HP</t>
  </si>
  <si>
    <t>Vũ Thị Trung</t>
  </si>
  <si>
    <t xml:space="preserve">Nhà thuốc 30 </t>
  </si>
  <si>
    <t xml:space="preserve">Số 30 tổ 18 phố Việt Đức, phường Lãm hà, Kiến An, thành phố hải Phòng </t>
  </si>
  <si>
    <t>223-2021/ĐKKDD-HP</t>
  </si>
  <si>
    <t xml:space="preserve">Lê Thuỳ Linh </t>
  </si>
  <si>
    <t>Nhà thuốc Minh Đạt - Trực thuộc Chi nhánh Công ty CP DP Hải Phòng - Hiệu thuốc Hải Phòng</t>
  </si>
  <si>
    <t>Số 5 phố Hoàng Thiết Tâm tổ 6, phường Bắc Sơn, Kiến An, thành phố Hải Phòng</t>
  </si>
  <si>
    <t>226-2021/ĐKKDD-HP</t>
  </si>
  <si>
    <t>Đoàn Thị Kim Phượng</t>
  </si>
  <si>
    <t>Nhà thuốc Long Châu 110 - Trực thuộc Công ty Cổ phần Dược phẩm FPT Long Châu</t>
  </si>
  <si>
    <t>Số 48 Trần Thành Ngọ, phường Trần Thành Ngọ, Kiến An, thành phố Hải Phòng</t>
  </si>
  <si>
    <t>402-2023/ĐKKDD-HP</t>
  </si>
  <si>
    <t>Nguyễn Lan Hương</t>
  </si>
  <si>
    <t>Nhà thuốc Chiều 1076 - Trực thuộc Chi nhánh công ty cổ phần dược phẩm Hải Phòng - Hiệu thuốc Hải Phòng</t>
  </si>
  <si>
    <t>Số 1076 Trần Nhân Tông, phường Văn Đẩu, Kiến An, thành phố Hải Phòng</t>
  </si>
  <si>
    <t>512-2023/ĐKKDD-HP</t>
  </si>
  <si>
    <t>Nguyễn Thị Chiều</t>
  </si>
  <si>
    <t>Nhà thuốc Kim Dung</t>
  </si>
  <si>
    <t>Số nhà 445 Trần Tất Văn, phường Tràng Minh, Kiến An, thành phố Hải Phòng</t>
  </si>
  <si>
    <t>514-2023/ĐKKDD-HP</t>
  </si>
  <si>
    <t>Đào Kim Dung</t>
  </si>
  <si>
    <t>Nhà thuốc Tuân Ngoan - Trực thuộc chi nhánh công ty cổ phần dược phẩm Hải Phòng - Hiệu thuốc Hải Phòng</t>
  </si>
  <si>
    <t>Số 4 đường Lãm Hà, phường Lãm Hà, Kiến An, thành phố Hải Phòng</t>
  </si>
  <si>
    <t>513-2023/ĐKKDD-HP</t>
  </si>
  <si>
    <t>Nguyễn Văn Dần</t>
  </si>
  <si>
    <t>Hiệu thuốc Hải Phòng- Nhà thuốc Bình An</t>
  </si>
  <si>
    <t>Số 105 Đồng Hòa, phường Đồng Hòa, Kiến An, thành phố Hải Phòng</t>
  </si>
  <si>
    <t>91-2025/ĐKKDD-HP</t>
  </si>
  <si>
    <t>Nguyễn Thị Thu Hiền</t>
  </si>
  <si>
    <t>Nhà thuốc Vũ Tôn 3</t>
  </si>
  <si>
    <t>116 Khúc Trì, phường Ngọc Sơn, Kiến An, thành phố Hải Phòng</t>
  </si>
  <si>
    <t>94-2025/ĐKKDD-HP</t>
  </si>
  <si>
    <t>Ngô Phương Thảo</t>
  </si>
  <si>
    <t>Số 392 Nguyễn Lương Bằng, phường Phù Liễn, Kiến An, thành phố Hải Phòng</t>
  </si>
  <si>
    <t>247-2023/ĐKKDD-HP</t>
  </si>
  <si>
    <t>Đặng Thanh Chúc</t>
  </si>
  <si>
    <t>Nhà thuốc Tùng Anh</t>
  </si>
  <si>
    <t>Số 140 đường Trường Chinh, phường Lãm Hà, Kiến An, thành phố Hải Phòng</t>
  </si>
  <si>
    <t>59-2021/ĐKKDD-HP</t>
  </si>
  <si>
    <t>Phạm Văn Nhiễm</t>
  </si>
  <si>
    <t>Nhà thuốc 66A</t>
  </si>
  <si>
    <t>Sô 124+126 Trần Tất Văn tổ dân phố Gò Công 1, phường Phù Liễn, Kiến An, thành phố Hải Phòng</t>
  </si>
  <si>
    <t>184-2023/ĐKKDD-HP</t>
  </si>
  <si>
    <t>Nguyễn Văn Quân</t>
  </si>
  <si>
    <t>Nhà thuốc Hoàn Hảo</t>
  </si>
  <si>
    <t>Số 194 Trần Thành Ngọ, phường Trần Thành Ngọ, Kiến An, thành phố Hải Phòng</t>
  </si>
  <si>
    <t>192-2023/ĐKKDD-HP</t>
  </si>
  <si>
    <t>Bùi Thị Bích Hạnh</t>
  </si>
  <si>
    <t>Nhà thuốc Linh Anh</t>
  </si>
  <si>
    <t>Số 30 Hương Sơn tổ dân phố Nam Sơn, phường Văn Đẩu, Kiến An, thành phố Hải Phòng</t>
  </si>
  <si>
    <t>183-2023/ĐKKDD-HP</t>
  </si>
  <si>
    <t>Nhà thuốc Trung Hậu</t>
  </si>
  <si>
    <t>Số 132 Trần Tất Văn Gò Công 1, phường Phù Liễn, Kiến An, thành phố Hải Phòng</t>
  </si>
  <si>
    <t>185-2023/ĐKKDD-HP</t>
  </si>
  <si>
    <t>Phan Trung Hậu</t>
  </si>
  <si>
    <t>Nhà thuốc Hương Hưng - Trực thuộc chi nhánh công ty cổ phần dược phẩm Hải Phòng - Hiệu thuốc Hải Phòng</t>
  </si>
  <si>
    <t>Số 28 đường Trường Chinh, phường Lãm Hà, Kiến An, thành phố Hải Phòng</t>
  </si>
  <si>
    <t>522-2023/ĐKKDD-HP</t>
  </si>
  <si>
    <t>Phạm Thị Phương Thảo</t>
  </si>
  <si>
    <t>Nhà thuốc số 10- Trực thuộc Chi nhánh Công ty Cổ phần dược phẩm Hải Phòng- Hiệu thuốc Hải Phòng</t>
  </si>
  <si>
    <t>Số 230 đường Trần Thành Ngọ, phường Trần Thành Ngọ, Kiến An, thành phố Hải Phòng</t>
  </si>
  <si>
    <t>192-2022/ĐKKDD-HP</t>
  </si>
  <si>
    <t>Nhà thuốc Hương Giang</t>
  </si>
  <si>
    <t>Số 137 Hoàng Quốc Việt, phường Ngọc Sơn, Kiến An, thành phố Hải Phòng</t>
  </si>
  <si>
    <t>171-2025/ĐKKDD-HP</t>
  </si>
  <si>
    <t>Nhà thuốc 138</t>
  </si>
  <si>
    <t>số 138A đường Trần Tất Văn, phường Phù Liễn, Kiến An, thành phố Hải Phòng</t>
  </si>
  <si>
    <t>98-2021/ĐKKDD-HP</t>
  </si>
  <si>
    <t>Phạm Quang Nghĩa</t>
  </si>
  <si>
    <t>Nhà thuốc Thanh Nga - Hiệu thuốc Hải Phòng</t>
  </si>
  <si>
    <t>Số 19 ngõ 30 đường Nguyễn Lương Bằng, phường Bắc Hà, Kiến An, thành phố Hải Phòng</t>
  </si>
  <si>
    <t>104-2025/ĐKKDD-HP</t>
  </si>
  <si>
    <t>Phạm Thị Huệ</t>
  </si>
  <si>
    <t>Nhà thuốc Thảo 239 - Trực thuộc chi nhánh công ty cổ phần dược phẩm Hải Phòng - Hiệu thuốc Hải Phòng</t>
  </si>
  <si>
    <t>Số 239 Đồng Hòa, phường Đồng Hòa, Kiến An, thành phố Hải Phòng</t>
  </si>
  <si>
    <t>438-2023/ĐKKDD-HP</t>
  </si>
  <si>
    <t>Nguyễn Thụy Thúy</t>
  </si>
  <si>
    <t>Nhà thuốc Bệnh viện Kiến An</t>
  </si>
  <si>
    <t>Số 35 đường Trần Tất Văn, phường Phù Liễn, Kiến An, thành phố Hải Phòng</t>
  </si>
  <si>
    <t>521-2024/ĐKKDD-HP</t>
  </si>
  <si>
    <t>Bùi Văn Quỳnh</t>
  </si>
  <si>
    <t>CHI NHÁNH CÔNG TY CỔ PHẦN DƯỢC- TRANG THIẾT BỊ Y TẾ BÌNH ĐỊNH (BIDIPHAR) TẠI HẢI PHÒNG</t>
  </si>
  <si>
    <t xml:space="preserve"> Trung tâm văn hóa- thể thao thuộc khu đô thị Cựu Viên, phường Bắc Sơn, quận Kiến An, thành phố Hải Phòng</t>
  </si>
  <si>
    <t>290-2024/ĐKKDD-HP</t>
  </si>
  <si>
    <t xml:space="preserve"> Tô Hồ Hổ</t>
  </si>
  <si>
    <t>Nhà thuốc Thanh Loan- Trực thuộc Chi nhánh Công ty Cổ phần Dược phẩm Hải Phòng- Hiệu thuốc Hải Phòng</t>
  </si>
  <si>
    <t xml:space="preserve"> Số 37 Nguyễn Lương Bằng, phường Văn Đẩu, quận Kiến An, Thành phố Hải Phòng</t>
  </si>
  <si>
    <t>239-2024/ĐKKDD-HP</t>
  </si>
  <si>
    <t xml:space="preserve"> Phạm Thanh Loan</t>
  </si>
  <si>
    <t>Nhà thuốc Trang Linh- Trực thuộc Chi nhánh Công ty Cổ phần Dược phẩm Hải Phòng- Hiệu thuốc Hải Phòng</t>
  </si>
  <si>
    <t xml:space="preserve"> Số 318 Nguyễn Lương Bằng, phường Phù Liễn, quận Kiến An, Thành phố Hải Phòng</t>
  </si>
  <si>
    <t>238-2024/ĐKKDD-HP</t>
  </si>
  <si>
    <t xml:space="preserve"> Trần Thị Quỳnh Trang</t>
  </si>
  <si>
    <t>Quầy thuốc Lệ Thủy</t>
  </si>
  <si>
    <t>Thôn Đông Tác 2, huyện Kiến Thụy, thành phố Hải Phòng</t>
  </si>
  <si>
    <t>259-2023/ĐKKDD-HP</t>
  </si>
  <si>
    <t>Kiến Hải</t>
  </si>
  <si>
    <t>Nhà thuốc sống khỏe</t>
  </si>
  <si>
    <t xml:space="preserve">thôn Đại Lộc, xã Đại Hợp ,Kiến Thụy , thành phố Hải Phòng </t>
  </si>
  <si>
    <t>459-2021/ĐKKDD-HP</t>
  </si>
  <si>
    <t>Nguyễn Phượng Nghĩa</t>
  </si>
  <si>
    <t>Nhà thuốc Lê Nhân</t>
  </si>
  <si>
    <t>Thôn Đoàn Kết, xã Minh Tân, Kiến Thụy, thành phố Hải Phòng</t>
  </si>
  <si>
    <t>366-2023/ĐKKDD-HP</t>
  </si>
  <si>
    <t>Vũ Thị Lê</t>
  </si>
  <si>
    <t>Kiến Minh</t>
  </si>
  <si>
    <t xml:space="preserve"> Nhà thuốc URPHARMA số 62- Trực thuộc Công ty cổ phần URPHARMA </t>
  </si>
  <si>
    <t>Thửa đất số 969.3-3.2 tờ bản đồ số 1 thôn Xuân La, xã Thanh Sơn, Kiến Thụy, thành phố Hải Phòng</t>
  </si>
  <si>
    <t>03-2024/ĐKKDD-HP</t>
  </si>
  <si>
    <t>Nhà thuốc Bảo Khang</t>
  </si>
  <si>
    <t>Thôn Đại Lộc 3, xã Đại Hợp, Kiến Thụy, thành phố Hải Phòng</t>
  </si>
  <si>
    <t>42-2025/ĐKKDD-HP</t>
  </si>
  <si>
    <t>Bùi Thị Hải Yến</t>
  </si>
  <si>
    <t>Thôn 3, xã Tú Sơn, Kiến Thụy, thành phố Hải Phòng</t>
  </si>
  <si>
    <t>114-2025/ĐKKDD-HP</t>
  </si>
  <si>
    <t>Nguyễn Thúy Nga</t>
  </si>
  <si>
    <t>Nhà thuốc Điểm</t>
  </si>
  <si>
    <t>Thôn 5, xã Du Lễ, Kiến Thụy, thành phố Hải Phòng</t>
  </si>
  <si>
    <t>199-2025/ĐKKDD-HP</t>
  </si>
  <si>
    <t>Tăng Thị Điểm</t>
  </si>
  <si>
    <t>Nghi Dương</t>
  </si>
  <si>
    <t>Nhà thuốc Thương Liên</t>
  </si>
  <si>
    <t>Thôn Đại Thắng, xã Kiến Hưng, Kiến Thụy, thành phố Hải Phòng</t>
  </si>
  <si>
    <t>192-2025/ĐKKDD-HP</t>
  </si>
  <si>
    <t>Đào Văn Thương</t>
  </si>
  <si>
    <t>Kiến Hưng</t>
  </si>
  <si>
    <t>Nhà thuốc Tâm An</t>
  </si>
  <si>
    <t>Thôn Đại Trà, xã Đông Phương, Kiến Thụy, thành phố Hải Phòng</t>
  </si>
  <si>
    <t>52-2025/ĐKKDD-HP</t>
  </si>
  <si>
    <t>Tống Thị Thúy Quỳnh</t>
  </si>
  <si>
    <t>Nhà thuốc Long Châu 1644 - Trực thuộc công ty cổ phần dược phẩm FPT Long Châu</t>
  </si>
  <si>
    <t>54-2024/ĐKKDD-HP</t>
  </si>
  <si>
    <t>Nguyễn Anh Dũng</t>
  </si>
  <si>
    <t>Nhà thuốc Ngọc Vân</t>
  </si>
  <si>
    <t>Thôn 4, xã Tú Sơn, Kiến Thụy, thành phố Hải Phòng</t>
  </si>
  <si>
    <t>79-2022/ĐKKDD-HP</t>
  </si>
  <si>
    <t>Quầy thuốc Thảo Hậu</t>
  </si>
  <si>
    <t>Thôn 4, xã Du Lễ, huyện Kiến Thụy, thành phố Hải Phòng</t>
  </si>
  <si>
    <t>195-2025/ĐKKDD-HP</t>
  </si>
  <si>
    <t>Lê Thị Phương Thảo</t>
  </si>
  <si>
    <t>Quầy thuốc Duy Hằng</t>
  </si>
  <si>
    <t>Thôn Ngọc Liễn, xã Kiến Hưng, huyện Kiến Thụy, thành phố Hải Phòng</t>
  </si>
  <si>
    <t>197-2025/ĐKKDD-HP</t>
  </si>
  <si>
    <t>Quầy thuốc Ngọc Trân</t>
  </si>
  <si>
    <t>162-2025/ĐKKDD-HP</t>
  </si>
  <si>
    <t>Vũ Thị Kim Chinh</t>
  </si>
  <si>
    <t>Quầy thuốc Giang Bảo</t>
  </si>
  <si>
    <t>Thôn Đoan Xá 4, xã Đoàn Xá, huyện Kiến Thụy, thành phố Hải Phòng</t>
  </si>
  <si>
    <t>127-2025/ĐKKDD-HP</t>
  </si>
  <si>
    <t>Nguyễn Thị Lan Hương</t>
  </si>
  <si>
    <t>Quầy thuốc Minh Tâm 4</t>
  </si>
  <si>
    <t>Thôn Xuân Úc, xã Thuận Thiên, huyện Kiến Thụy, thành phố Hải Phòng</t>
  </si>
  <si>
    <t>73-2025/ĐKKDD-HP</t>
  </si>
  <si>
    <t>Nguyễn Thị Huệ</t>
  </si>
  <si>
    <t>Số 57 Cầu Đen, thị trấn Núi Đối, huyện Kiến Thụy, thành phố Hải Phòng</t>
  </si>
  <si>
    <t>72-2025/ĐKKDD-HP</t>
  </si>
  <si>
    <t>Trần Thị Liễu</t>
  </si>
  <si>
    <t>Quầy thuốc Đăng Tuấn</t>
  </si>
  <si>
    <t>Thôn Đoan Xá 3, xã Đoàn Xá, huyện Kiến Thụy, thành phố Hải Phòng</t>
  </si>
  <si>
    <t>53-2025/ĐKKDD-HP</t>
  </si>
  <si>
    <t>Nguyễn Thị Lanh</t>
  </si>
  <si>
    <t>Quầy thuốc Ngọc Quỳnh</t>
  </si>
  <si>
    <t>Thôn Hòa Liễu, xã Thuận Thiên, huyện Kiến Thụy, thành phố Hải Phòng</t>
  </si>
  <si>
    <t>01-2025/ĐKKDD-HP</t>
  </si>
  <si>
    <t>Quầy thuốc Trung Kiên</t>
  </si>
  <si>
    <t>Thôn Đại Lộc 2, xã Đại Hợp, huyện Kiến Thụy, thành phố Hải Phòng</t>
  </si>
  <si>
    <t>02-2025/ĐKKDD-HP</t>
  </si>
  <si>
    <t>Phạm Trung Kiên</t>
  </si>
  <si>
    <t xml:space="preserve">Quầy thuốc Huy Thoa- Trực thuộc chi nhánh công ty cổ phần dược phẩm Hải Phòng - Hiệu thuốc Hải Phòng </t>
  </si>
  <si>
    <t>Thôn  Trà Phương, xã Thụy Hương, huyện  Kiến Thuy, Thành phố Hải Phòng</t>
  </si>
  <si>
    <t>292-2024/ĐKKDD-HP</t>
  </si>
  <si>
    <t xml:space="preserve"> Vũ Thị Loan</t>
  </si>
  <si>
    <t xml:space="preserve">Quầy thuốc Nguyễn Tuyến- Trực thuộc chi nhánh công ty cổ phần dược phẩm Hải Phòng - Hiệu thuốc Hải Phòng </t>
  </si>
  <si>
    <t>Thôn Xuân Đông, xã Ngũ Phúc, huyện  Kiến Thuy, Thành phố Hải Phòng</t>
  </si>
  <si>
    <t>293-2024/ĐKKDD-HP</t>
  </si>
  <si>
    <t xml:space="preserve"> Nguyễn Thị Tuyến</t>
  </si>
  <si>
    <t>Quầy thuốc Bảo Minh</t>
  </si>
  <si>
    <t>Thôn Vũ Vị, xã Minh Tân, huyện Kiến Thụy, thành phố Hải Phòng</t>
  </si>
  <si>
    <t>219-2024/ĐKKDD-HP</t>
  </si>
  <si>
    <t xml:space="preserve"> Nguyễn Thị Minh Huyền</t>
  </si>
  <si>
    <t>Quầy thuốc Thiệu Phương</t>
  </si>
  <si>
    <t>Thôn1, xã Kiến Quốc, huyện Kiến Thụy, thành phố Hải Phòng</t>
  </si>
  <si>
    <t>221-2024/ĐKKDD-HP</t>
  </si>
  <si>
    <t xml:space="preserve"> Nguyễn Thị Phương</t>
  </si>
  <si>
    <t xml:space="preserve"> Thôn Đại Trà, xã Đông Phương, Kiến Thụy, thành phố Hải Phòng</t>
  </si>
  <si>
    <t>199-2024/ĐKKDD-HP</t>
  </si>
  <si>
    <t xml:space="preserve"> Hoàng Thị Thu Hà</t>
  </si>
  <si>
    <t>Quầy thuốc Quỳnh Dương</t>
  </si>
  <si>
    <t>Thôn Thống Nhất, xã Minh Tân, huyện Kiến Thụy, thành phố Hải Phòng</t>
  </si>
  <si>
    <t>150-2024/ĐKKDD-HP</t>
  </si>
  <si>
    <t xml:space="preserve"> Nguyễn Thị Oanh</t>
  </si>
  <si>
    <t>Quầy thuốc Tiện Lợi</t>
  </si>
  <si>
    <t>Thôn Xuân Úc, xã Thuận Thiên, huyện Kiến Thuỵ, thành phố Hải Phòng</t>
  </si>
  <si>
    <t>57-2024/ĐKKDD-HP</t>
  </si>
  <si>
    <t>Đoàn Thị Thanh Huyền</t>
  </si>
  <si>
    <t>Thôn Trà Sơn, xã Kênh Giang, huyện Kiến Thuỵ, thành phố Hải Phòng</t>
  </si>
  <si>
    <t>59-2024/ĐKKDD-HP</t>
  </si>
  <si>
    <t>Tạ Văn Thắng</t>
  </si>
  <si>
    <t>Lưu Kiếm</t>
  </si>
  <si>
    <t>Thôn Kim Đới 1, xã Hữu Bằng, huyện Kiến Thuỵ, thành phố Hải Phòng</t>
  </si>
  <si>
    <t>58-2024/ĐKKDD-HP</t>
  </si>
  <si>
    <t>Đinh Thị Trang</t>
  </si>
  <si>
    <t>Quầy thuốc Linh Hương</t>
  </si>
  <si>
    <t>Thôn Nhân Trai, xã Đại Hà, huyện Kiến Thụy, thành phố Hải Phòng</t>
  </si>
  <si>
    <t>34-2024/ĐKKDD-HP</t>
  </si>
  <si>
    <t>Vũ Đình Tú</t>
  </si>
  <si>
    <t>Quầy thuốc Nguyễn Vân</t>
  </si>
  <si>
    <t>Thôn Đông Tác, xã Đại Hợp, huyện Kiến Thụy, thành phố Hải Phòng</t>
  </si>
  <si>
    <t>33-2024/ĐKKDD-HP</t>
  </si>
  <si>
    <t>Nguyễn Thị Vân</t>
  </si>
  <si>
    <t>Quầy thuốc Phúc Đức</t>
  </si>
  <si>
    <t>35-2024/ĐKKDD-HP</t>
  </si>
  <si>
    <t>Bùi Thị Loan</t>
  </si>
  <si>
    <t>Quầy thuốc Tuấn Thảo</t>
  </si>
  <si>
    <t>Thôn 5, xã Kiến Quốc, huyện Kiến Thuỵ, thành phố Hải Phòng</t>
  </si>
  <si>
    <t>29-2024/ĐKKDD-HP</t>
  </si>
  <si>
    <t>Thôn Đông Xá, xã Đoàn Xá, huyện Kiến Thụy,  HP</t>
  </si>
  <si>
    <t>248-2021/ĐKKDD-HP</t>
  </si>
  <si>
    <t>Ngô Đăng Tuấn</t>
  </si>
  <si>
    <t>Quầy thuốc Thanh Hiền</t>
  </si>
  <si>
    <t>Thôn Đại Thắng, xã Ngũ Đoan, huyện Kiến Thuỵ, thành phố Hải Phòng</t>
  </si>
  <si>
    <t>525-2023/ĐKKDD-HP</t>
  </si>
  <si>
    <t>Vũ Thị Hiền</t>
  </si>
  <si>
    <t>Quầy thuốc Khánh Linh</t>
  </si>
  <si>
    <t>519-2023/ĐKKDD-HP</t>
  </si>
  <si>
    <t>Phạm Thị Huyền</t>
  </si>
  <si>
    <t>Quầy thuốc Chung Hồng</t>
  </si>
  <si>
    <t>Thôn Xuân Chiếng, xã Ngũ Phúc, huyện Kiến Thụy, thành phố Hải Phòng</t>
  </si>
  <si>
    <t>488-2023/ĐKKDD-HP</t>
  </si>
  <si>
    <t>Phạm Thị Hồng</t>
  </si>
  <si>
    <t>Quầy thuốc Phú Thành</t>
  </si>
  <si>
    <t>Thôn 4, xã Kiến Quốc, huyện Kiến Thụy, thành phố Hải Phòng</t>
  </si>
  <si>
    <t>489-2023/ĐKKDD-HP</t>
  </si>
  <si>
    <t>Nguyễn Thị Xuyến</t>
  </si>
  <si>
    <t>Quầy thuốc Thảo Tâm</t>
  </si>
  <si>
    <t>Thôn Tam Kiệt, xã Hữu Bằng, huyện Kiến Thụy, thành phố Hải Phòng</t>
  </si>
  <si>
    <t>490-2023/ĐKKDD-HP</t>
  </si>
  <si>
    <t>Quầy thuốc Trẻ em Bảo Trâm</t>
  </si>
  <si>
    <t>Thôn Văn Hoà, xã Hữu Bằng, huyện Kiến Thuỵ, thành phố Hải Phòng</t>
  </si>
  <si>
    <t>487-2023/ĐKKDD-HP</t>
  </si>
  <si>
    <t>Nguyễn Thị Phượng</t>
  </si>
  <si>
    <t>Quầy thuốc Đoàn Trang</t>
  </si>
  <si>
    <t>Thôn Đoàn Kết, xã Minh Tân, huyện Kiến Thụy, thành phố Hải Phòng</t>
  </si>
  <si>
    <t>475-2023/ĐKKDD-HP</t>
  </si>
  <si>
    <t>Bùi Quốc Đoàn</t>
  </si>
  <si>
    <t>Thôn Đức Phong, xã Đại Đồng, huyện Kiến Thụy, thành phố Hải Phòng</t>
  </si>
  <si>
    <t>412-2023/ĐKKDD-HP</t>
  </si>
  <si>
    <t>Đỗ Thị Thuỷ</t>
  </si>
  <si>
    <t>Quầy thuốc Bảo An</t>
  </si>
  <si>
    <t>Thôn Đại Lộc 3, xã Đại Hợp, huyện Kiến Thụy, thành phố Hải Phòng</t>
  </si>
  <si>
    <t>417-2023/ĐKKDD-HP</t>
  </si>
  <si>
    <t>Hoàng Thị Thơ</t>
  </si>
  <si>
    <t>Quầy thuốc Đại Phương</t>
  </si>
  <si>
    <t>414-2023/ĐKKDD-HP</t>
  </si>
  <si>
    <t>Nguyễn Đình Luyến</t>
  </si>
  <si>
    <t>Quầy thuốc Khiên Hương</t>
  </si>
  <si>
    <t>Thôn Phương Đôi, xã Thuỵ Hương, huyện Kiến Thụy, thành phố Hải Phòng</t>
  </si>
  <si>
    <t>418-2023/ĐKKDD-HP</t>
  </si>
  <si>
    <t>Dương Thị Hương</t>
  </si>
  <si>
    <t>Quầy thuốc Luyên Thuận</t>
  </si>
  <si>
    <t>Thôn Đông Xá, xã Đoàn Xá, huyện Kiến Thụy, thành phố Hải Phòng</t>
  </si>
  <si>
    <t>413-2023/ĐKKDD-HP</t>
  </si>
  <si>
    <t>Vũ Thị Hòa</t>
  </si>
  <si>
    <t>Quầy thuốc Thành Thịnh</t>
  </si>
  <si>
    <t>Thôn Phúc Xá, xã Đoàn Xá, huyện Kiến Thụy, thành phố Hải Phòng</t>
  </si>
  <si>
    <t>408-2023/ĐKKDD-HP</t>
  </si>
  <si>
    <t>Nguyễn Thị Thịnh</t>
  </si>
  <si>
    <t>Quầy thuốc Chang Phượng</t>
  </si>
  <si>
    <t>Thôn Hoà Liễu, xã Thuận Thiên, huyện Kiến Thuỵ, Thành phố Hải Phòng</t>
  </si>
  <si>
    <t>285-2023/ĐKKDD-HP</t>
  </si>
  <si>
    <t>Phạm Văn Chang</t>
  </si>
  <si>
    <t>Thôn Cẩm La, xã Thanh Sơn, huyện Kiến Thụy, thành phố Hải Phòng</t>
  </si>
  <si>
    <t>258-2023/ĐKKDD-HP</t>
  </si>
  <si>
    <t>Nguyễn Thị Đức</t>
  </si>
  <si>
    <t>Quầy thuốc Tuệ Lâm</t>
  </si>
  <si>
    <t>208-2023/ĐKKDD-HP</t>
  </si>
  <si>
    <t>Bùi Thị Sao Chi</t>
  </si>
  <si>
    <t>Quầy thuốc Hiếu Hà</t>
  </si>
  <si>
    <t>Thôn Cẩm Hoàn, xã Thanh Sơn, huyện Kiến Thuỵ, thành phố Hải Phòng</t>
  </si>
  <si>
    <t>203-2023/ĐKKDD-HP</t>
  </si>
  <si>
    <t>Nguyễn Thị Hà</t>
  </si>
  <si>
    <t>Quầy thuốc Quang Huy</t>
  </si>
  <si>
    <t>204-2023/ĐKKDD-HP</t>
  </si>
  <si>
    <t>Nguyễn Trường Giang</t>
  </si>
  <si>
    <t>Quầy thuốc Thanh Hậu</t>
  </si>
  <si>
    <t>Thôn Quế Lâm, xã Thụy Hương, huyện Kiến Thụy, thành phố Hải Phòng</t>
  </si>
  <si>
    <t>205-2023/ĐKKDD-HP</t>
  </si>
  <si>
    <t>Phạm Thị Thanh Hậu</t>
  </si>
  <si>
    <t>Thôn Văn Hòa, xã Hữu Bằng, huyện Kiến Thụy, thành phố Hải Phòng</t>
  </si>
  <si>
    <t>114-2023/ĐKKDD-HP</t>
  </si>
  <si>
    <t>Lê Thị Thanh Tâm</t>
  </si>
  <si>
    <t>Quầy thuốc Quỳnh Dương 2</t>
  </si>
  <si>
    <t>Thôn Kim Đới 1, xã Hữu Bằng, huyện Kiến Thụy, thành phố Hải Phòng</t>
  </si>
  <si>
    <t>460-2022/ĐKKDD- HP</t>
  </si>
  <si>
    <t>Nguyễn Thị Mai Trinh</t>
  </si>
  <si>
    <t>Quầy thuốc Tuấn Ngọc</t>
  </si>
  <si>
    <t>Thôn Nghi Dương, xã Ngũ Phúc, huyện Kiến Thụy, thành phố Hải Phòng</t>
  </si>
  <si>
    <t>441-2022/ĐKKDD-HP</t>
  </si>
  <si>
    <t>Nguyễn Thị Hải Ngọc</t>
  </si>
  <si>
    <t>Thôn Lão Phong 1, xã Tân Phong, huyện Kiến Thụy, thành phố Hải Phòng</t>
  </si>
  <si>
    <t>435-2022/ĐKKDD-HP</t>
  </si>
  <si>
    <t>Quầy thuốc Thảo Uyên</t>
  </si>
  <si>
    <t>Thôn Hòa Nhất, xã Ngũ Đoan, huyện Kiến Thụy, thành phố Hải Phòng</t>
  </si>
  <si>
    <t>389-2022/ĐKKDD-HP</t>
  </si>
  <si>
    <t>Nguyễn Thị Anh</t>
  </si>
  <si>
    <t>341-2022/ĐKKDD-HP</t>
  </si>
  <si>
    <t>Trần Thị Hiền</t>
  </si>
  <si>
    <t>Quầy thuốc 39</t>
  </si>
  <si>
    <t>Khu Thọ Xuân, thị trấn Núi Đối, huyện Kiến Thụy, thành phố Hải Phòng</t>
  </si>
  <si>
    <t>340-2022/ĐKKDD-HP</t>
  </si>
  <si>
    <t>Ngô Thị Quỳnh Anh</t>
  </si>
  <si>
    <t>Quầy thuốc An Phúc</t>
  </si>
  <si>
    <t>Thôn Ngọc Tỉnh, xã Tân Trào, huyện Kiến Thụy, thành phố Hải Phòng</t>
  </si>
  <si>
    <t>346-2022/ĐKKDD-HP</t>
  </si>
  <si>
    <t>Đào Thị Hiền</t>
  </si>
  <si>
    <t>Quầy thuốc Hà Như</t>
  </si>
  <si>
    <t>Thôn Úc Gián, xã Thuận Thiên, huyện Kiến Thuỵ, thành phố Hải Phòng</t>
  </si>
  <si>
    <t>332-2022/ĐKKDD-HP</t>
  </si>
  <si>
    <t>Trịnh Thị Hà</t>
  </si>
  <si>
    <t>Quầy thuốc Hiền Minh</t>
  </si>
  <si>
    <t>Thôn 5, xã Kiến Quốc, huyện Kiến Thụy, thành phố Hải Phòng</t>
  </si>
  <si>
    <t>333-2022/ĐKKDD-HP</t>
  </si>
  <si>
    <t>Đỗ Hồng Minh</t>
  </si>
  <si>
    <t>Quầy thuốc Anh Khoa</t>
  </si>
  <si>
    <t>Thôn Xuân Đông, xã Ngũ Phúc, huyện Kiến Thụy, thành phố Hải Phòng</t>
  </si>
  <si>
    <t>347-2022/ĐKKDD-HP</t>
  </si>
  <si>
    <t>Quầy thuốc Long Giang</t>
  </si>
  <si>
    <t>Thôn Văn Hoà, xã Hữu Bằng, huyện Kiến Thụy, thành phố Hải Phòng</t>
  </si>
  <si>
    <t>335-2022/ĐKKDD-HP</t>
  </si>
  <si>
    <t>Nguyễn Thị Hương Giang</t>
  </si>
  <si>
    <t>Quầy thuốc Thiên Phúc Vinh</t>
  </si>
  <si>
    <t>Thôn Lão Phong, xã Tân Phong, huyện Kiến Thụy, thành phố Hải  Phòng</t>
  </si>
  <si>
    <t>343-2022/ĐKKDD-HP</t>
  </si>
  <si>
    <t>Phạm Thị Thanh</t>
  </si>
  <si>
    <t>Quầy thuốc Thu Thủy</t>
  </si>
  <si>
    <t>Thôn Đoạn Xá, xã Đoàn Xá, huyện Kiến Thụy, thành phố Hải Phòng</t>
  </si>
  <si>
    <t>342-2022/ĐKKDD-HP</t>
  </si>
  <si>
    <t>Vũ Thị Thu Thủy</t>
  </si>
  <si>
    <t>Quầy thuốc Trọng Yến</t>
  </si>
  <si>
    <t>Thôn Lê Xá, xã Tú Sơn, huyện Kiến Thụy, thành phố Hải Phòng</t>
  </si>
  <si>
    <t>334-2022/ĐKKDD-HP</t>
  </si>
  <si>
    <t>Phạm Thị Yến</t>
  </si>
  <si>
    <t>Quầy thuốc Tuân Huyền</t>
  </si>
  <si>
    <t>Thôn Trà Phương, xã Thụy Hương, huyện Kiến Thụy, thành phố Hải Phòng</t>
  </si>
  <si>
    <t>331-2022/ĐKKDD-HP</t>
  </si>
  <si>
    <t>Bùi Thị Huyền</t>
  </si>
  <si>
    <t>Thôn 3, xã Tú Sơn, huyện Kiến Thụy, thành phố Hải Phòng</t>
  </si>
  <si>
    <t>305-2022/ĐKKDD-HP</t>
  </si>
  <si>
    <t>Quầy thuốc số 100 - Chi nhánh Công ty cổ phần dược phẩm Hải Phòng - Hiệu thuốc Kiến Dương</t>
  </si>
  <si>
    <t>Số 19 Thọ Xuân, thị trấn Núi Đối, huyện Kiến Thụy, thành phố Hải Phòng</t>
  </si>
  <si>
    <t>286-2022/ĐKKDD-HP</t>
  </si>
  <si>
    <t>Quầy thuốc Bình Minh</t>
  </si>
  <si>
    <t>Thôn Nhân Trai, xã Đại Hà, huyện Kiến Thụy, thành phố Hải Phòng</t>
  </si>
  <si>
    <t xml:space="preserve">Quầy thuốc Ngọc Huyền </t>
  </si>
  <si>
    <t>477-2021/ĐKKDD-HP</t>
  </si>
  <si>
    <t>Phạm Thị Hòa</t>
  </si>
  <si>
    <t>Quầy Thuốc 106</t>
  </si>
  <si>
    <t>Thôn 3, xã Tú Sơn, Huyện Kiến Thụy, thành phố Hải Phòng</t>
  </si>
  <si>
    <t>429-2021/ĐKKDDD-HP</t>
  </si>
  <si>
    <t>PhạM Thị Sen</t>
  </si>
  <si>
    <t xml:space="preserve">Quầy thuốc Cao Hương </t>
  </si>
  <si>
    <t xml:space="preserve">thôn Ngọc Liễn,xã Đại Hà,huyện Kiến Thụy,thành phố Hải Phòng </t>
  </si>
  <si>
    <t>388-2021/ĐKKDD-HP</t>
  </si>
  <si>
    <t xml:space="preserve">Cao Thị Hương </t>
  </si>
  <si>
    <t>Quầy thuốc Hoàng Hương</t>
  </si>
  <si>
    <t>thôn Phong Cầu, xã Đại Hồng, huyện Kiến Thụy, Thành Phố Hải Phòng</t>
  </si>
  <si>
    <t>387-2021/ĐKKDD-HP</t>
  </si>
  <si>
    <t>HoàNg Thị Hương</t>
  </si>
  <si>
    <t>Quầy thuốc Lương Hiền</t>
  </si>
  <si>
    <t>thôn Cẩm Đoàn,xã Thanh Sơn , huyện Kiến Thụy, thành phố Hải Phòng</t>
  </si>
  <si>
    <t>389-2021/ĐKKDD-HP</t>
  </si>
  <si>
    <t>Đông Thị Hiền</t>
  </si>
  <si>
    <t>Quầy thuốc Việt Anh</t>
  </si>
  <si>
    <t>thôn Văn Hòa,xã Hữu Bằng,huyện Kiến Thụy , thành phố Hải Phòng</t>
  </si>
  <si>
    <t>386-2021/ĐKKDD-HP</t>
  </si>
  <si>
    <t>Ngô Xuân Đà</t>
  </si>
  <si>
    <t>Quầy thuốc Cô Bọc 69</t>
  </si>
  <si>
    <t>Số 69 Thọ Xuân, thị trấn Núi Đối, huyện Kiến Thụy ,thành phố Hải Phòng</t>
  </si>
  <si>
    <t>302-2021/ĐKKDD-HP</t>
  </si>
  <si>
    <t>Nguyễn Minh Tuấn</t>
  </si>
  <si>
    <t>Quầy thuốc Trọng Thảo</t>
  </si>
  <si>
    <t>thôn Lão Phong, xã Tân Phong, huyện Kiến Thụy, Thành phố Hải Phòng</t>
  </si>
  <si>
    <t>301-2021/ĐKKDD-HP</t>
  </si>
  <si>
    <t>Phan Thị ThảO</t>
  </si>
  <si>
    <t>Quầy Thuốc Đồng Cúc</t>
  </si>
  <si>
    <t>Thôn Đắc Lộc 2, xã  Đoàn Xá, huyện Kiến Thụy, HP</t>
  </si>
  <si>
    <t>247-2021/ĐKKDD-HP</t>
  </si>
  <si>
    <t>Đinh Thị Thu Hiền</t>
  </si>
  <si>
    <t>Quầy thuốc Nhân Nhàn</t>
  </si>
  <si>
    <t>Thôn Đại Trà, xã Đông Phương, huyện Kiến Thụy, HP</t>
  </si>
  <si>
    <t>244-2021/ĐKKDD-HP</t>
  </si>
  <si>
    <t>Lê Thị  Nhàn</t>
  </si>
  <si>
    <t>Quầy thuốc Trâm Anh</t>
  </si>
  <si>
    <t>Thôn Đương Thắng, xã Ngũ Đoan, huyện Kiến Thụy, HP</t>
  </si>
  <si>
    <t>245-2021/ĐKKDD-HP</t>
  </si>
  <si>
    <t>Vũ Thị Thủy</t>
  </si>
  <si>
    <t>Quầy thuốc Đức Phúc</t>
  </si>
  <si>
    <t xml:space="preserve"> thôn Đại Lộc , xã Đại Hợp, huyện Kiến Thụy , thành phố Hải Phòng</t>
  </si>
  <si>
    <t>179-2021/ĐKKDD-HP</t>
  </si>
  <si>
    <t>Hoàng Thị Phượng</t>
  </si>
  <si>
    <t>Quầy thuốc Thanh Lương</t>
  </si>
  <si>
    <t>thôn Ngọc Liễn, xã Đại Hà, huyện Kiến Thụy ,thành phố Hải Phòng</t>
  </si>
  <si>
    <t>178-2021/ĐKKDD-HP</t>
  </si>
  <si>
    <t>NguyễN Thị Tâm</t>
  </si>
  <si>
    <t xml:space="preserve">Quầy thuốc Tuấn Hùng </t>
  </si>
  <si>
    <t xml:space="preserve">thôn 1, xã Tú Sơn, huyện Kiến Thụy, thành phố Hải Phòng </t>
  </si>
  <si>
    <t>177-2021/ĐKKDD-HP</t>
  </si>
  <si>
    <t>Bùi Văn Hùng</t>
  </si>
  <si>
    <t xml:space="preserve">Quầy thuốc Thảo Nguyên </t>
  </si>
  <si>
    <t>Thôn Hòa Liễu, xã Thuận Thiên, huyện Kiến Thụy, HP</t>
  </si>
  <si>
    <t>249-2021/ĐKKDD-HP</t>
  </si>
  <si>
    <t>Nguyễn Văn Nguyên</t>
  </si>
  <si>
    <t>Quầy thuốc Đại Hiển</t>
  </si>
  <si>
    <t xml:space="preserve">Thôn Đoàn Kết, xã Minh Tân, huyện Kiến Thuỵ, thành phố Hải Phòng </t>
  </si>
  <si>
    <t>23-2021/ĐKKDD-HP</t>
  </si>
  <si>
    <t xml:space="preserve">Ngô Thị Hiển </t>
  </si>
  <si>
    <t xml:space="preserve">Quầy thuốc Đoàn Trang </t>
  </si>
  <si>
    <t>22-2021/ĐKKDD-HP</t>
  </si>
  <si>
    <t xml:space="preserve">Bùi Quốc Đoàn </t>
  </si>
  <si>
    <t xml:space="preserve">Quầy thuốc Linh Hương </t>
  </si>
  <si>
    <t xml:space="preserve">Thôn Nhân Trai, xã Đại Hà, huyện Kiến Thuỵ, thành phố Hải Phòng </t>
  </si>
  <si>
    <t>21-2021/ĐKKDD-HP</t>
  </si>
  <si>
    <t xml:space="preserve">Vũ Đình Tú </t>
  </si>
  <si>
    <t>Địa điểm kinh doanh - Công ty Cổ phần Dược phẩm CPC1 Hà Nội tại Hải Phòng</t>
  </si>
  <si>
    <t>Căn HA.S01 Khu đô thị Vinhomes Marina, phường Vĩnh Niệm, quận Lê Chân, thành phố Hải Phòng</t>
  </si>
  <si>
    <t>Lê Chân</t>
  </si>
  <si>
    <t>198-2025/ĐKKDD-HP</t>
  </si>
  <si>
    <t>Mua và bán buôn thuốc hóa dược (có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t>
  </si>
  <si>
    <t>Vũ Hoàng Tiến</t>
  </si>
  <si>
    <t>An Biên</t>
  </si>
  <si>
    <t>Số 328 Tổ 7, phường Vĩnh Niệm, Quận Lê Chân, thành phố Hải Phòng</t>
  </si>
  <si>
    <t>210-2024/ĐKKDD-HP</t>
  </si>
  <si>
    <t xml:space="preserve"> Bán buôn Vắc xin, Sinh phẩm</t>
  </si>
  <si>
    <t>Công ty TNHH Thương mại DP Trâm Anh</t>
  </si>
  <si>
    <t>Số 29 Lán Bè, phường Lam Sơn, quận Lê Chân, thành phố Hải Phòng</t>
  </si>
  <si>
    <t>137-2021/ĐKKDD-HP</t>
  </si>
  <si>
    <t>Mua và bán lẻ thuốc hóa dược ( không bao gồm thuốc phải kiểm soát đặc biệt) ; Thuốc dược liệu; Thuốc cổ truyền (trừ vị thuốc cổ truyền); Sinh phẩm thuộc dang mục thuốc thiết yếu và danh mục thuốc không kê đơn</t>
  </si>
  <si>
    <t>Đào Thu Sính</t>
  </si>
  <si>
    <t xml:space="preserve">Công ty TNHH Thương mại &amp; dược phẩm Hương Nam </t>
  </si>
  <si>
    <t xml:space="preserve">Số nhà 11 ngõ 108 Cát Cụt, phường Hồ Nam, quận Lê Chân, thành phố Hải Phòng </t>
  </si>
  <si>
    <t>01-2021/ĐKKDD-HP</t>
  </si>
  <si>
    <t xml:space="preserve">Mua và bán buôn thuốc hóa dược (bao gồm thuốc phải kiểm soát đặc biệt là thuốc độc; thuốc thuộc danh mục thuốc, dược chất thuộc Danh mục chất bị cấm sử dụng trong một số ngành, lĩnh vực); Thuốc dược liệu; Thuốc cổ truyền (không bao gồm vị thuốc cổ truyền); Sinh phẩm. </t>
  </si>
  <si>
    <t xml:space="preserve">Phạm Lê Hoa </t>
  </si>
  <si>
    <t xml:space="preserve">Nhà thuốc 186 - Trực thuộc chi nhánh công ty CP DP Hải Phòng - Hiệu thuốc Hải Phòng </t>
  </si>
  <si>
    <t>Số 186 Trần Nguyên Hãn, phường Trần Nguyên Hãn, Lê Chân, thành phố Hải Phòng</t>
  </si>
  <si>
    <t>08-2021/ĐKKDD-HP</t>
  </si>
  <si>
    <t xml:space="preserve">Hoàng Thị Thanh Huyền </t>
  </si>
  <si>
    <t xml:space="preserve">Nhà thuốc Hiếu Nguyễn - Trực thuộc chi nhánh công ty CP DP Hải Phòng - Hiệu thuốc Hải Phòng </t>
  </si>
  <si>
    <t>Số 210 Chợ Hàng, phường Dư Hàng Kênh, Lê Chân, thành phố Hải Phòng</t>
  </si>
  <si>
    <t>09-2021/ĐKKDD-HP</t>
  </si>
  <si>
    <t xml:space="preserve">Đào Thị Thanh </t>
  </si>
  <si>
    <t xml:space="preserve">Nhà thuốc Hương Nam - Trực thuộc công ty TNHH Thương mại &amp; Dược phẩm Hương Nam </t>
  </si>
  <si>
    <t>Số 110 Cát Cụt, phường Hồ Nam, Lê Chân, thành phố Hải Phòng</t>
  </si>
  <si>
    <t>14-2021/ĐKKDD-HP</t>
  </si>
  <si>
    <t xml:space="preserve">Lê Thị Hân </t>
  </si>
  <si>
    <t>Nhà thuốc Khoa Khuê</t>
  </si>
  <si>
    <t>Số 355 Hai Bà Trưng, phường Cát Dài, Lê Chân, thành phố Hải Phòng</t>
  </si>
  <si>
    <t>04-2021/ĐKKDD-HP</t>
  </si>
  <si>
    <t xml:space="preserve">Nguyễn Trường Sơn </t>
  </si>
  <si>
    <t xml:space="preserve">Nhà thuốc Trâm Anh </t>
  </si>
  <si>
    <t>Số 311 Hai Bà Trưng, phường Cát Dài, Lê Chân, thành phố Hải Phòng</t>
  </si>
  <si>
    <t>03-2021/ĐKKDD-HP</t>
  </si>
  <si>
    <t xml:space="preserve">Đoàn Hồng Quảng </t>
  </si>
  <si>
    <t>Nhà thuốc An 2</t>
  </si>
  <si>
    <t xml:space="preserve">Số 598 Thiên Lôi, phường Vĩnh Niệm, Lê Chân, thành phố Hải Phòng </t>
  </si>
  <si>
    <t>72-2021/ĐKKDD-HP</t>
  </si>
  <si>
    <t xml:space="preserve">Lưu Quang Huy </t>
  </si>
  <si>
    <t>Nhà thuốc Nam Hưng</t>
  </si>
  <si>
    <t>số 243 Hàng Kênh, phường Hàng Kênh , Lê Chân , thành phố Hải Phòng</t>
  </si>
  <si>
    <t>166-2021/ĐKKDD-HP</t>
  </si>
  <si>
    <t>Đỗ Thị Huyền Trang</t>
  </si>
  <si>
    <t>Nhà thuốc 218-Trực thuộc chi nhánh công ty CP DP Hải Phòng- Hiệu thuốc Hải Phòng</t>
  </si>
  <si>
    <t>số 218A phố Hai Bà Trưng,phường An Biên,Lê Chân,thành phố Hải Phòng</t>
  </si>
  <si>
    <t>174-2021/ĐKKDD-HP</t>
  </si>
  <si>
    <t xml:space="preserve">Vũ Hoàng Nam </t>
  </si>
  <si>
    <t>Nhà thuốc Mai Linh 693</t>
  </si>
  <si>
    <t>số 693 Thiên Lôi, phường Vĩnh Niệm, Lê Chân, thành phố Hải Phòng</t>
  </si>
  <si>
    <t>167-2021/ĐKKDD-HP</t>
  </si>
  <si>
    <t>Lê ViếT ThắNg</t>
  </si>
  <si>
    <t>Nhà thuốc Tuấn Khang- Trực thuộc chi nhánh công ty CP DP Hải Phòng- Hiệu thuốc Hải Phòng</t>
  </si>
  <si>
    <t>Số 116 Chùa Hàng , phường Hồ Nam, Lê Chân, thành phố Hải Phòng</t>
  </si>
  <si>
    <t>173-2021/ĐKKDD-HP</t>
  </si>
  <si>
    <t>Nguyễn Thị Kim</t>
  </si>
  <si>
    <t>Trần Thị Thanh Phương</t>
  </si>
  <si>
    <t>nhà thuốc Hoàn Châu</t>
  </si>
  <si>
    <t>số 181 Đình Đông, phường Đông Hải, Lê Chân, thành phố Hải Phòng</t>
  </si>
  <si>
    <t>354-2021/ĐKKDD-HP</t>
  </si>
  <si>
    <t>NguyễN Thị ThùY Dung</t>
  </si>
  <si>
    <t>Nhà thuốc 303 Hai Bà Trưng</t>
  </si>
  <si>
    <t>số 303 phố Hai Bà Trưng, phường Cát Dài, Lê Chân, thành phố Hải Phòng</t>
  </si>
  <si>
    <t>415-2021/ĐKKDD-HP</t>
  </si>
  <si>
    <t xml:space="preserve">Ngô Văn Đậm </t>
  </si>
  <si>
    <t>Nhà thuốc Hương Anh</t>
  </si>
  <si>
    <t>Số 10 Nguyễn Công Hòa, phường Lam Sơn, Lê Chân, thành phố Hải Phòng</t>
  </si>
  <si>
    <t>413-2021/ĐKKDD-HP</t>
  </si>
  <si>
    <t>Trần Thi Thu Hương</t>
  </si>
  <si>
    <t>Nhà thuốc Hương Sen</t>
  </si>
  <si>
    <t xml:space="preserve">Số 2 lô 1/81 Thiên Lôi, phường Nghĩa Xá, Lê Chân, thành phố Hải Phòng </t>
  </si>
  <si>
    <t>403-2021/ĐKKDD-HP</t>
  </si>
  <si>
    <t>Trần Yến Chi</t>
  </si>
  <si>
    <t>Nhà Thuốc Minh Tâm 159</t>
  </si>
  <si>
    <t>số 159 phố Hàng Kênh, phường Hàng Kênh, Lê Chân, thành Phố Hải Phòng</t>
  </si>
  <si>
    <t>417-2021/ĐKKDD-HP</t>
  </si>
  <si>
    <t>Vũ Thị Hoa</t>
  </si>
  <si>
    <t>Nhà thuốc Pharmacity số 884-Trực thuộc Chi nhánh Công ty CPDP Pharmacity tại Hà Nội</t>
  </si>
  <si>
    <t xml:space="preserve">Số 497 Thiên Lôi, phường Vĩnh Niệm, Lê Chân, thành phố Hải Phòng </t>
  </si>
  <si>
    <t xml:space="preserve">Nguyễn Thị Ngân </t>
  </si>
  <si>
    <t>Nhà thuốc Pharmacity số 928-Trực thuộc Chi nhánh Công ty CPDP Pharmacity tại Hà Nội</t>
  </si>
  <si>
    <t>16-18 Hoàng Minh Thảo, phường Nghĩa Xá, Lê Chân , Thành Phố Hải Phòng</t>
  </si>
  <si>
    <t>396-2021/ĐKKDD-HP</t>
  </si>
  <si>
    <t>TrịNh Thị An</t>
  </si>
  <si>
    <t xml:space="preserve">Nhà thuốc Minh Oanh </t>
  </si>
  <si>
    <t xml:space="preserve">số 104 Lam Sơn, phường Lam Sơn, Lê Chân, thành phố Hải Phòng </t>
  </si>
  <si>
    <t>457-2021/ĐKKDD-HP</t>
  </si>
  <si>
    <t xml:space="preserve">Trần Thị Hồng Vân </t>
  </si>
  <si>
    <t>Nhà thuốc Thanh Thủy 307</t>
  </si>
  <si>
    <t>số 301 Hai Bà Trưng , phường Cát Dài, Lê Chân, thành phố Hải Phòng</t>
  </si>
  <si>
    <t>458-2021/ĐKKDD-HP</t>
  </si>
  <si>
    <t>NguyễN Thị Phương</t>
  </si>
  <si>
    <t>Nhà thuốc Thùy Dương-Trực thuộc Công ty cổ phần Dược phẩm Hải Phòng- Hiệu Thuốc Hải Phòng</t>
  </si>
  <si>
    <t>Số 62, phố Dư Hàng, Lê Chân, thành phố Hải Phòng</t>
  </si>
  <si>
    <t>454-2021/ĐKKDD-HP</t>
  </si>
  <si>
    <t>Trần Mạnh Thắng</t>
  </si>
  <si>
    <t>Nhà thuốc Minh Thu 129</t>
  </si>
  <si>
    <t>Số 129 Dư Hàng, phường Dư Hàng, Lê Chân, thành phố Hải Phòng</t>
  </si>
  <si>
    <t>20-2022/ĐKKDD-HP</t>
  </si>
  <si>
    <t>Hoàng Thị Minh Thu</t>
  </si>
  <si>
    <t>Nhà thuốc  Phamrmacity số 1098 - Trực thuộc chi nhánh công ty cổ phần dược phẩm Phamrmacity tại Hà Nội</t>
  </si>
  <si>
    <t>Sô 02 tuyến 03 khu Trại Lẻ, phường Kênh Dương, Lê Chân, thành phố Hải Phòng</t>
  </si>
  <si>
    <t>50-2022/ĐKKDD-HP</t>
  </si>
  <si>
    <t>Đoàn Bích Thuỷ</t>
  </si>
  <si>
    <t>Nhà thuốc Pharmacity số 1402- Trực thuộc Chi nhánh Công ty Cổ phần Dược phẩm Pharmacity tại Hà Nội</t>
  </si>
  <si>
    <t>231 đường Miếu Hai Xã khu Quán Nải, phường Dư Hàng Kênh, Lê Chân, thành phố Hải Phòng</t>
  </si>
  <si>
    <t>140-2022/ĐKKDD-HP</t>
  </si>
  <si>
    <t>Nguyễn Thị Tư</t>
  </si>
  <si>
    <t>Công ty cổ phần dược phẩm FPT Long Châu - Nhà thuốc Long Châu 83</t>
  </si>
  <si>
    <t>Số 313 - 315 đường Hai Bà Trưng, phường Cát Dài, Lê Chân, thành phố Hải Phòng</t>
  </si>
  <si>
    <t>57-2023/ĐKKDD-HP</t>
  </si>
  <si>
    <t>Phạm Thị Hồng Thắm</t>
  </si>
  <si>
    <t>Nhà thuốc 388B</t>
  </si>
  <si>
    <t xml:space="preserve">Số 388B Thiên Lôi, phường Vĩnh Niệm, Lê Chân, thành phố Hải Phòng </t>
  </si>
  <si>
    <t>56-2023/ĐKKDD-HP</t>
  </si>
  <si>
    <t>Đào Thị Thanh Xuân</t>
  </si>
  <si>
    <t>Nhà thuốc Long Châu 989 Trực thuộc Công ty cổ phần dược phẩm FPT Long Châu</t>
  </si>
  <si>
    <t>Số 546 chợ Hàng, phường Dư Hàng Kênh, Lê Chân, thành phố Hải Phòng</t>
  </si>
  <si>
    <t>90-2023/ĐKKDD-HP</t>
  </si>
  <si>
    <t>Phạm Thị Thuỳ Dương</t>
  </si>
  <si>
    <t>Nhà thuốc Bảo Vy</t>
  </si>
  <si>
    <t>Số 299 Miếu Hai Xã, phường Dư Hàng Kênh, Lê Chân, thành phố Hải Phòng</t>
  </si>
  <si>
    <t>140-2023/ĐKKDD-HP</t>
  </si>
  <si>
    <t>Bùi Thị Việt Hường</t>
  </si>
  <si>
    <t>Nhà thuốc HKA</t>
  </si>
  <si>
    <t>Số 302 Hàng Kênh, phường Đông Hải, Lê Chân, thành phố Hải Phòng</t>
  </si>
  <si>
    <t>144-2023/ĐKKDD-HP</t>
  </si>
  <si>
    <t>Hoàng Thị Phương</t>
  </si>
  <si>
    <t xml:space="preserve">Nhà thuốc Long Châu 1019 - Trực thuộc Công ty cổ phần dược phẩm FPT Long Châu </t>
  </si>
  <si>
    <t>Số 194 Đình Đông, phường Đông Hải, Lê Chân, thành phố Hải Phòng</t>
  </si>
  <si>
    <t>164-2023/ĐKKDD-HP</t>
  </si>
  <si>
    <t>Mua và bán lẻ thuốc hoá dược (Không bao gồm thuốc phải kiểm soát đặc biệt); Thuốc dược liệu; Thuốc cổ truyền (trừ vị thuốc cổ truyền); Sinh phẩm</t>
  </si>
  <si>
    <t>Ngô Quang Thành</t>
  </si>
  <si>
    <t>Nhà thuốc Ngọc Hà</t>
  </si>
  <si>
    <t>Sô 49 Chợ Con, phường Trại Cau, Lê Chân, thành phố Hải Phòng</t>
  </si>
  <si>
    <t>174-2023/ĐKKDD-HP</t>
  </si>
  <si>
    <t>Đinh Thị Bích Ngọc</t>
  </si>
  <si>
    <t>Nhà thuốc 501</t>
  </si>
  <si>
    <t>Số 501D Thiên Lôi, phường Vĩnh Niệm, Lê Chân, thành phố Hải Phòng</t>
  </si>
  <si>
    <t>236-2023/ĐKKDD-HP</t>
  </si>
  <si>
    <t>Đoàn Thị Kim Thi</t>
  </si>
  <si>
    <t>Nhà thuốc Diệp Châu</t>
  </si>
  <si>
    <t>Số 328 Lán Bè, phường Lam Sơn, Lê Chân, thành phố Hải Phòng</t>
  </si>
  <si>
    <t>235-2023/ĐKKDD-HP</t>
  </si>
  <si>
    <t>Hoàng Minh Diệp</t>
  </si>
  <si>
    <t xml:space="preserve">Nhà thuốc URPHARMA số 4 - Trực thuộc Công ty cổ phần URPHARMA </t>
  </si>
  <si>
    <t>Số 231 Miếu Hai Xã, phường Dư Hàng Kênh, Lê Chân, thành phố Hải Phòng</t>
  </si>
  <si>
    <t>Nguyễn Thị Phương Anh</t>
  </si>
  <si>
    <t>Nhà thuốc 16 - Trực thuộc Chi nhánh Công ty Cổ phần Dược phẩm Hải Phòng - Hiệu thuốc Hải Phòng</t>
  </si>
  <si>
    <t>Số 16/143 phố Tôn Đức Thắng, phường An Dương, Lê Chân, thành phố Hải Phòng</t>
  </si>
  <si>
    <t>356-2023/ĐKKDD-HP</t>
  </si>
  <si>
    <t>Phạm Thị Thoa</t>
  </si>
  <si>
    <t xml:space="preserve">Nhà thuốc Bảo Trang -  Trực thuộc Chi nhánh công ty cổ phần dược phẩm Hải Phòng - Hiệu thuốc Hải Phòng </t>
  </si>
  <si>
    <t>Số 26 Tôn Đức Thắng, phường Trần Nguyên Hãn, Lê Chân, thành phố Hải Phòng</t>
  </si>
  <si>
    <t>357-2023/ĐKKDD-HP</t>
  </si>
  <si>
    <t>Nhà thuốc Kim Phượng -  Trực thuộc Chi nhánh Công ty Cổ phần Dược phẩm Hải Phòng - Hiệu thuốc Hải Phòng</t>
  </si>
  <si>
    <t>Số 620 Thiên Lôi, phường Vĩnh Niệm, Lê Chân, thành phố Hải Phòng</t>
  </si>
  <si>
    <t>354-2023/ĐKKDD-HP</t>
  </si>
  <si>
    <t>Nguyễn Thị Kim Phượng</t>
  </si>
  <si>
    <t>Nhà thuốc Khánh Linh - Trực thuộc Chi nhánh Công ty Cổ phần Dược phẩm Hải Phòng - Hiệu thuốc Hải Phòng</t>
  </si>
  <si>
    <t>244 Trại Lẻ, phường Kênh Dương, Lê Chân, thành phố Hải Phòng</t>
  </si>
  <si>
    <t>352-2023/ĐKKDD-HP</t>
  </si>
  <si>
    <t>Phạm Thị Thùy Chi</t>
  </si>
  <si>
    <t xml:space="preserve">Nhà thuốc Phương Anh -  Trực thuộc Chi nhánh công ty cổ phần dược phẩm Hải Phòng - Hiệu thuốc Hải Phòng </t>
  </si>
  <si>
    <t>Số 202 đường Miếu Hai Xã, phường Dư Hàng Kênh, Lê Chân, thành phố Hải Phòng</t>
  </si>
  <si>
    <t>353-2023/ĐKKDD-HP</t>
  </si>
  <si>
    <t>Trần Thị Bền</t>
  </si>
  <si>
    <t>Nhà thuốc Quang Minh - Trực thuộc Chi nhánh Công ty Cổ phần Dược phẩm Hải Phòng - Hiệu thuốc Hải Phòng</t>
  </si>
  <si>
    <t>Số 19 đường Nguyễn Sơn Hà, phường Vĩnh Niệm, Lê Chân, thành phố Hải Phòng</t>
  </si>
  <si>
    <t>336-2023/ĐKKDD-HP</t>
  </si>
  <si>
    <t>Khúc Quang Minh</t>
  </si>
  <si>
    <t xml:space="preserve">Nhà thuốc Tá Hạnh - Trực thuộc Chi nhánh công ty cổ phần dược phẩm Hải Phòng - Hiệu thuốc Hải Phòng </t>
  </si>
  <si>
    <t>Số 415 đường Chợ Hàng, phường Dư Hàng Kênh, Lê Chân, thành phố Hải Phòng</t>
  </si>
  <si>
    <t>355-2023/ĐKKDD-HP</t>
  </si>
  <si>
    <t>Bùi Trung Tá</t>
  </si>
  <si>
    <t>Nhà thuốc bệnh viện - Trực thuộc chi nhánh Tổng công ty Hàng Kênh - CTCP - Bệnh viện quốc tế Sản - Nhi Hải Phòng</t>
  </si>
  <si>
    <t>Toà nhà số 4 124 Nguyễn Đức Cảnh, phường Cát Dài, Lê Chân, thành phố Hải Phòng</t>
  </si>
  <si>
    <t>458-2023/ĐKKDD-HP</t>
  </si>
  <si>
    <t>Đặng Thị Thắm</t>
  </si>
  <si>
    <t>Nhà thuốc Trung Hiếu</t>
  </si>
  <si>
    <t>256 Tô Hiệu, phường Hồ Nam, Lê Chân, thành phố Hải Phòng</t>
  </si>
  <si>
    <t>459-2023/ĐKKDD-HP</t>
  </si>
  <si>
    <t>Trần Thị Kim Cúc</t>
  </si>
  <si>
    <t>Nhà thuốc M+Pharma</t>
  </si>
  <si>
    <t>Tầng 1 HD - 105 Vinhome Marina, phường Vĩnh Niệm, Lê Chân, thành phố Hải Phòng</t>
  </si>
  <si>
    <t>501-2023/ĐKKDD-HP</t>
  </si>
  <si>
    <t>Trương Đào Mỹ Hương</t>
  </si>
  <si>
    <t>Nhà thuốc Ngân Phương - Chi nhánh công ty cổ phần dược phẩm Hải Phòng - Hiệu thuốc Hải Phòng</t>
  </si>
  <si>
    <t>Số 83/193 đường Hồ Sen , phường Dư Hàng Kênh, Lê Chân, thành phố Hải Phòng</t>
  </si>
  <si>
    <t>337-2023/ĐKKDD-HP</t>
  </si>
  <si>
    <t>Nguyễn Hoài Phương</t>
  </si>
  <si>
    <t>Nhà thuốc Kim Thanh -  Trực thuộc công ty cổ phần dược phẩm Hải Phòng - Hiệu thuốc Hải Phòng</t>
  </si>
  <si>
    <t>Số 135B Trần Nguyên Hãn, phường Trần Nguyên Hãn, Lê Chân, thành phố Hải Phòng</t>
  </si>
  <si>
    <t>17-2024/ĐKKDD-HP</t>
  </si>
  <si>
    <t>Đoàn Kim Thanh</t>
  </si>
  <si>
    <t>Nhà thuốc Quang Minh</t>
  </si>
  <si>
    <t>40 Kênh Dương, phường Kênh Dương, Lê Chân, thành phố Hải Phòng</t>
  </si>
  <si>
    <t>27-2024/ĐKKDD-HP</t>
  </si>
  <si>
    <t>Bùi Thị Thu Oanh</t>
  </si>
  <si>
    <t>Nhà thuốc Song Thắng</t>
  </si>
  <si>
    <t>Số 353 Hai Bà Trưng, phường Cát Dài, Lê Chân, thành phố Hải Phòng</t>
  </si>
  <si>
    <t>25-2024/ĐKKDD-HP</t>
  </si>
  <si>
    <t>Đỗ Thị Khuyên</t>
  </si>
  <si>
    <t>Nhà thuốc Thanh Tùng</t>
  </si>
  <si>
    <t>385 Miếu Hai Xã, phường Dư Hàng Kênh, Lê Chân, thành phố Hải Phòng</t>
  </si>
  <si>
    <t>26-2024/ĐKKDD-HP</t>
  </si>
  <si>
    <t>Nguyễn Thị Ngọc</t>
  </si>
  <si>
    <t>Nhà thuốc bệnh viện mắt Hải Phòng khu A</t>
  </si>
  <si>
    <t>Số 1/383 Lán Bè, phường Lam Sơn, Lê Chân, thành phố Hải Phòng</t>
  </si>
  <si>
    <t>43-2024/ĐKKDD-HP</t>
  </si>
  <si>
    <t>Hoàng Thị Phương Thảo</t>
  </si>
  <si>
    <t>Nhà thuốc Bệnh viện Quốc tế Green</t>
  </si>
  <si>
    <t>Số 738 Nguyễn Văn Linh, phường Niệm Nghĩa,Lê Chân, thành phố Hải Phòng</t>
  </si>
  <si>
    <t>40-2024/ĐKKDD-HP</t>
  </si>
  <si>
    <t>Nguyễn Thị Giáng Ngọc</t>
  </si>
  <si>
    <t>Nhà thuốc Dũng Hương</t>
  </si>
  <si>
    <t>Số 431 Miếu Hai Xã, phường Dư Hàng Kênh, Lê Chân, thành phố Hải Phòng</t>
  </si>
  <si>
    <t>41-2024/ĐKKDD-HP</t>
  </si>
  <si>
    <t>Nguyễn Thị Thúy Vân</t>
  </si>
  <si>
    <t>Nhà thuốc Tá Hạnh- Trực thuộc Chi nhánh Công ty Cổ phần Dược phẩm Hải Phòng- Hiệu thuốc Hải Phòng</t>
  </si>
  <si>
    <t xml:space="preserve"> 415 Chợ Hàng, phường Dư Hàng Kênh, Lê Chân,Thành phố Hải Phòng</t>
  </si>
  <si>
    <t>186-2024/ĐKKDD-HP</t>
  </si>
  <si>
    <t xml:space="preserve"> Bùi Trung Tá</t>
  </si>
  <si>
    <t xml:space="preserve"> Nhà thuốc Xuân Mai</t>
  </si>
  <si>
    <t xml:space="preserve"> 17 Thiên Lôi, phường Nghĩa Xá, Lê Chân, thành phố Hải Phòng</t>
  </si>
  <si>
    <t>188-2024/ĐKKDD-HP</t>
  </si>
  <si>
    <t xml:space="preserve"> Phạm Thị Hằng</t>
  </si>
  <si>
    <t>Công Ty cổ phần dược phẩm PHARMACITY tại Hà Nội - Nhà thuốc PHARMACITY số 672</t>
  </si>
  <si>
    <t>61-63 Dư Hàng, Phường Dư Hàng,Lê Chân,Thành phố Hải Phòng</t>
  </si>
  <si>
    <t>189-2024/ĐKKDD-HP</t>
  </si>
  <si>
    <t xml:space="preserve"> Trần Thị Quỳnh Hoa</t>
  </si>
  <si>
    <t>Nhà thuốc PHARMACITY số 701- Trực thuộc chi nhánh Công Ty cổ phần dược phẩm PHARMACITY tại Hà Nội</t>
  </si>
  <si>
    <t xml:space="preserve"> 81 Hai Bà Trưng, Phường An Biên,Lê Chân,Thành phố Hải Phòng</t>
  </si>
  <si>
    <t>190-2024/ĐKKDD-HP</t>
  </si>
  <si>
    <t xml:space="preserve"> Võ Thị Mai Loan</t>
  </si>
  <si>
    <t>Nhà thuốc Thượng Sang</t>
  </si>
  <si>
    <t xml:space="preserve"> Số 266 Thiên Lôi , Phường Vĩnh Niệm,Lê Chân,Thành phố Hải Phòng</t>
  </si>
  <si>
    <t>191-2024/ĐKKDD-HP</t>
  </si>
  <si>
    <t xml:space="preserve"> Trần Thu Sang</t>
  </si>
  <si>
    <t xml:space="preserve"> Nhà thuốc Mỹ An</t>
  </si>
  <si>
    <t>01/89 Trại lẻ, Phường Kênh Dương, Lê Chân,Thành phố Hải Phòng</t>
  </si>
  <si>
    <t>303-2024/ĐKKDD-HP</t>
  </si>
  <si>
    <t xml:space="preserve"> Lê Thị Duyên</t>
  </si>
  <si>
    <t>Nhà thuốc Hưng Trang</t>
  </si>
  <si>
    <t>77A Trực Cát, phường Vĩnh Niệm, Lê Chân, thành phố Hải Phòng</t>
  </si>
  <si>
    <t>448-2024/ĐKKDD-HP</t>
  </si>
  <si>
    <t>Nhà thuốc Quang</t>
  </si>
  <si>
    <t>Số 379 Thiên Lôi, phường Vĩnh Niệm, Lê Chân, thành phố Hải Phòng</t>
  </si>
  <si>
    <t>445-2024/ĐKKDD-HP</t>
  </si>
  <si>
    <t>Đào Hồng Quân</t>
  </si>
  <si>
    <t>Nhà thuốc Trường Giang</t>
  </si>
  <si>
    <t>Số 10/84 Dân Lập, phường Dư Hàng Kênh, Lê Chân, thành phố Hải Phòng</t>
  </si>
  <si>
    <t>468-2024/ĐKKDD-HP</t>
  </si>
  <si>
    <t>Hoàng Trường Giang</t>
  </si>
  <si>
    <t>Nhà thuốc 165 - Trực thuộc Chi nhánh Công ty Cổ phần Dược phẩm Hải Phòng - Hiệu thuốc Hải Phòng</t>
  </si>
  <si>
    <t>Số 165 đường Chùa Hàng, phường Hồ Nam, Lê Chân, thành phố Hải Phòng</t>
  </si>
  <si>
    <t>04-2025/ĐKKDD-HP</t>
  </si>
  <si>
    <t>Hoàng Thị Luyến</t>
  </si>
  <si>
    <t>Nhà thuốc Bệnh viện đa khoa Quốc tế Hải Phòng</t>
  </si>
  <si>
    <t>Số 124 đường Nguyễn Đức Cảnh, phường An Biên, Lê Chân, thành phố Hải Phòng</t>
  </si>
  <si>
    <t>35-2025/ĐKKDD-HP</t>
  </si>
  <si>
    <t xml:space="preserve">Mua và bán lẻ thuốc hóa dược (bao gồm cả thuốc phải kiểm soát đặc biệt là thuốc gây nghiện; thuốc hướng thần; thuốc tiền chất;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và lạnh từ 2 đến 8 độ C.                </t>
  </si>
  <si>
    <t>Đặng Thị Thu</t>
  </si>
  <si>
    <t>Nhà thuốc Bệnh viện Quốc tế sản nhi Hải Phòng trực thuộc Bệnh viện Quốc tế Sản - Nhi Hải Phòng</t>
  </si>
  <si>
    <t>Tòa A số 124 đường Nguyễn Đức Cảnh, phường An Biên, Lê Chân, thành phố Hải Phòng</t>
  </si>
  <si>
    <t>34-2025/ĐKKDD-HP</t>
  </si>
  <si>
    <t>Nguyễn Thị Lê Như</t>
  </si>
  <si>
    <t>Nhà thuốc Khải Phong 2 - Trực thuộc Chi nhánh Công ty Cổ phần Dược phẩm Hải Phòng - Hiệu thuốc Hải Phòng</t>
  </si>
  <si>
    <t>Số 2 Tô Hiệu, Hàng Kênh, Lê Chân, Hải Phòng</t>
  </si>
  <si>
    <t>32-2025/ĐKKDD-HP</t>
  </si>
  <si>
    <t xml:space="preserve">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t>
  </si>
  <si>
    <t xml:space="preserve">Nhà thuốc 285 </t>
  </si>
  <si>
    <t>285 Hai Bà Trưng, phường An Biên, Lê Chân, thành phố Hải Phòng</t>
  </si>
  <si>
    <t>41-2025/ĐKKDD-HP</t>
  </si>
  <si>
    <t>Nguyễn Phan Hồng Ngọc</t>
  </si>
  <si>
    <t>Nhà thuốc MEDLIFE 2</t>
  </si>
  <si>
    <t>Ô số 3 Lô B1 khu đô thị Hoàng Huy Mall, phường Kênh Dương, Lê Chân, thành phố Hải Phòng</t>
  </si>
  <si>
    <t>115-2025/ĐKKDD-HP</t>
  </si>
  <si>
    <t>Số 163 Nguyễn Công Hòa, phường An Dương, Lê Chân, thành phố Hải Phòng</t>
  </si>
  <si>
    <t>186-2025/ĐKKDD-HP</t>
  </si>
  <si>
    <t>Nguyễn Thị Mai Hương</t>
  </si>
  <si>
    <t>Nhà thuốc KIDDY PHARMA</t>
  </si>
  <si>
    <t>1/613 Thiên Lôi, phường Vĩnh Niệm, Lê Chân, thành phố Hải Phòng</t>
  </si>
  <si>
    <t>193-2025/ĐKKDD-HP</t>
  </si>
  <si>
    <t>Bùi Tiến Dũng</t>
  </si>
  <si>
    <t>Nhà thuốc Lâm Oanh</t>
  </si>
  <si>
    <t>Số 40 Phạm Huy Thông, phường An Dương, Lê Chân, thành phố Hải Phòng</t>
  </si>
  <si>
    <t>184-2025/ĐKKDD-HP</t>
  </si>
  <si>
    <t>Bùi Văn Thuân</t>
  </si>
  <si>
    <t>Nhà thuốc Việt Dũng trực thuộc Công ty TNHH Dược phẩm Việt Dũng</t>
  </si>
  <si>
    <t>Tầng 1 số 22-22B đường  Trần Nguyên Hãn, phường An Biên, Lê Chân, thành phố Hải Phòng</t>
  </si>
  <si>
    <t>190-2025/ĐKKDD-HP</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</si>
  <si>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2°C đến 8°C</t>
  </si>
  <si>
    <t>Trần Anh Dũng</t>
  </si>
  <si>
    <t>Nhà thuốc Miền Thao 2</t>
  </si>
  <si>
    <t>Số 675A Thiên Lôi, phường Vĩnh Niệm, Lê Chân, thành phố Hải Phòng</t>
  </si>
  <si>
    <t>267-2023/ĐKKDD-HP</t>
  </si>
  <si>
    <t>Phạm Mạnh Hiệp</t>
  </si>
  <si>
    <t>Nhà thuốc số 10</t>
  </si>
  <si>
    <t>Số 15 Chùa Hàng, phường Trại Cau, Lê Chân, thành phố Hải Phòng</t>
  </si>
  <si>
    <t>266-2023/ĐKKDD-HP</t>
  </si>
  <si>
    <t>Phạm Thuý Vân</t>
  </si>
  <si>
    <t>Nhà thuốc Pharmacity số 702 - Trực thuộc Chi nhánh - Công ty cổ phần dược phẩm Pharmacity tại Hà Nội</t>
  </si>
  <si>
    <t>Số 1 Thiên Lôi, phường Nghĩa Xã, Lê Chân, thành phố Hải Phòng</t>
  </si>
  <si>
    <t>504-2023/ĐKKDD-HP</t>
  </si>
  <si>
    <t>Nhà thuốc Đông Phương Hồng</t>
  </si>
  <si>
    <t>Số 441 Thiên Lôi, tổ 20 phường Vĩnh Niệm, Lê Chân, thành phố Hải Phòng</t>
  </si>
  <si>
    <t>385-2023/ĐKKDD-HP</t>
  </si>
  <si>
    <t>Lương Ngọc Thu</t>
  </si>
  <si>
    <t>Nhà thuốc 105 Trần Nguyên Hãn</t>
  </si>
  <si>
    <t>Số 105 Trần Nguyên Hãn, phường Trần Nguyên Hãn, Lê Chân, thành phố Hải Phòng</t>
  </si>
  <si>
    <t>38-2023/ĐKKDD-HP</t>
  </si>
  <si>
    <t>Nguyễn Thị Xuyên</t>
  </si>
  <si>
    <t>Nhà thuốc Bảo Ngọc</t>
  </si>
  <si>
    <t>Số 145 phố Chợ Hàng, phường Dư Hàng Kênh, Lê Chân, thành phố Hải Phòng</t>
  </si>
  <si>
    <t>40-2023/ĐKKDD-HP</t>
  </si>
  <si>
    <t>Vũ Thị Hải Yến</t>
  </si>
  <si>
    <t>Nhà thuốc Duy Khánh</t>
  </si>
  <si>
    <t>Tầng 1 thửa 320 lô HK3 khu đô thị ven sông Lạch Tray, phường Vĩnh Niệm, Lê Chân, thành phố Hải Phòng</t>
  </si>
  <si>
    <t>34-2023/ĐKKDD-HP</t>
  </si>
  <si>
    <t>Phạm Thị Hà</t>
  </si>
  <si>
    <t>Nhà thuốc Việt Nga-Trực thuộc Công ty Cổ phần viện mắt quốc tế Việt Nga Chi nhánh Hải Phòng</t>
  </si>
  <si>
    <t>Tầng 1 số 739 Nguyễn Văn Linh, phường Vĩnh Niệm, Lê Chân, Thành phố Hải Phòng</t>
  </si>
  <si>
    <t>482-2024/ĐKKDD-HP</t>
  </si>
  <si>
    <t xml:space="preserve">Lê Thị Thanh Bình </t>
  </si>
  <si>
    <t>Nhà thuốc Giao Thủy</t>
  </si>
  <si>
    <t>Số 80/292 Lạch Tray, phường Kênh Dương, Lê Chân, thành phố Hải Phòng</t>
  </si>
  <si>
    <t>153-2023/ĐKKDD-HP</t>
  </si>
  <si>
    <t>Vũ Văn Dương</t>
  </si>
  <si>
    <t>Nhà thuốc Thanh Giang</t>
  </si>
  <si>
    <t>Số 53 Tôn Đức Thắng, phường Trần Nguyên Hãn, Lê Chân, thành phố Hải Phòng</t>
  </si>
  <si>
    <t>152-2023/ĐKKDD-HP</t>
  </si>
  <si>
    <t>Nguyễn Thị Giang</t>
  </si>
  <si>
    <t>Nhà thuốc 69</t>
  </si>
  <si>
    <t>Số 69 T1+2 nguyễn Đức Cảnh, phường An Biên, Lê Chân, thành phố Hải Phòng</t>
  </si>
  <si>
    <t>278-2023/ĐKKDD-HP</t>
  </si>
  <si>
    <t>Hoàng Ngọc Cương</t>
  </si>
  <si>
    <t>Nhà thuốc An Trang</t>
  </si>
  <si>
    <t>Số 87 Đình Đông, phường Đông Hải, Lê Chân, thành phố Hải Phòng</t>
  </si>
  <si>
    <t>269-2023/ĐKKDD-HP</t>
  </si>
  <si>
    <t>Hà Thị Huyền</t>
  </si>
  <si>
    <t>Nhà thuốc Hậu Vũ - Trực thuộc Công ty Trách nhiệm hữu hạn Dược phẩm Hậu Vũ</t>
  </si>
  <si>
    <t>Số 9 Lê Chân, phường An Biên, Lê Chân, thành phố Hải Phòng</t>
  </si>
  <si>
    <t>271-2023/ĐKKDD-HP</t>
  </si>
  <si>
    <t>Hoàng Thị Minh Thủy</t>
  </si>
  <si>
    <t xml:space="preserve"> Nhà thuốc 99</t>
  </si>
  <si>
    <t>Số 99 A Chợ Hàng, phường Dư Hàng Kênh, Lê Chân, thành phố Hải Phòng</t>
  </si>
  <si>
    <t>213-2024/ĐKKDD-HP</t>
  </si>
  <si>
    <t xml:space="preserve"> Nguyễn Thị Trà Lý</t>
  </si>
  <si>
    <t xml:space="preserve"> Nhà thuốc Kim Ngân</t>
  </si>
  <si>
    <t>Kiốt số 15 chợ Vĩnh Niệm, phường Vĩnh Niệm, Lê Chân, thành phố Hải Phòng</t>
  </si>
  <si>
    <t>223-2024/ĐKKDD-HP</t>
  </si>
  <si>
    <t xml:space="preserve"> Phạm Thị Kim Ngân</t>
  </si>
  <si>
    <t xml:space="preserve"> Nhà thuốc Liên Châu</t>
  </si>
  <si>
    <t xml:space="preserve"> Gian hàng GH6 tầng 1- Hoàng Huy Commerce, phường Kênh Dương, Lê Chân, thành phố Hải Phòng</t>
  </si>
  <si>
    <t>222-2024/ĐKKDD-HP</t>
  </si>
  <si>
    <t xml:space="preserve">Nhà thuốc 21 Phạm Hữu Điều - Trực thuộc chi nhánh Công ty cổ phần Dược phẩm Hải Phòng - Hiệu thuốc Hải Phòng </t>
  </si>
  <si>
    <t>Số 21 phố Phạm Hữu Điều, phường Niệm Nghĩa, Lê Chân, thành phố Hải Phòng</t>
  </si>
  <si>
    <t>342-2021/ĐKKDD-HP</t>
  </si>
  <si>
    <t xml:space="preserve">Trần Thị Ngọc Thư </t>
  </si>
  <si>
    <t>Nhà thuốc 169</t>
  </si>
  <si>
    <t>Số 169 Tô Hiệu, phường Trại Cau, Lê Chân, thành phố Hải Phòng</t>
  </si>
  <si>
    <t>290-2022/ĐKKDD-HP</t>
  </si>
  <si>
    <t>Lưu Thị Hồng Vân</t>
  </si>
  <si>
    <t>Nhà thuốc Hùng Lan</t>
  </si>
  <si>
    <t>Số 04 Kênh Dương, phường Kênh Dương, Lê Chân, thành phố Hải Phòng</t>
  </si>
  <si>
    <t>Nguyễn Thị Kim Hải</t>
  </si>
  <si>
    <t>Nhà thuốc 332</t>
  </si>
  <si>
    <t>Số 322 Lạch Tray, phường Kênh Dương, Lê Chân, thành phố Hải Phòng</t>
  </si>
  <si>
    <t>67-2023/ĐKKDD-HP</t>
  </si>
  <si>
    <t>Phạm Thị Thuý Hiền</t>
  </si>
  <si>
    <t>Nhà thuốc Đức Hằng</t>
  </si>
  <si>
    <t>Số 09/90 Trực Cát, phường Vĩnh Niệm, Lê Chân, thành phố Hải Phòng</t>
  </si>
  <si>
    <t>88-2023/ĐKKDD-HP</t>
  </si>
  <si>
    <t>Phạm Minh Đạt</t>
  </si>
  <si>
    <t>Nhà thuốc Như Quỳnh - Trực thuộc CN Công ty CP Dược phẩm Hải Phòng - Hiệu thuốc Hải Phòng</t>
  </si>
  <si>
    <t>Số 49/128 phố Tôn Đức Thắng, phường An Dương, Lê Chân, thành phố Hải Phòng</t>
  </si>
  <si>
    <t>72-2023/ĐKKDD-HP</t>
  </si>
  <si>
    <t>Nguyễn Thị Như Quỳnh</t>
  </si>
  <si>
    <t>Nhà thuốc Đức Tuấn</t>
  </si>
  <si>
    <t>Số 43 Phạm Hữu Điều, Phường Niệm Nghĩa, Lê Chân, thành phố Hải Phòng</t>
  </si>
  <si>
    <t>53-2024/ĐKKDD-HP</t>
  </si>
  <si>
    <t>Phạm Thị Thanh Mai</t>
  </si>
  <si>
    <t>Số 303 Hai Bà Trưng, phường Cát Dài, Lê Chân, thành phố Hải Phòng</t>
  </si>
  <si>
    <t>482-2023/ĐKKDD-HP</t>
  </si>
  <si>
    <t>Nguyễn Thị Sợt</t>
  </si>
  <si>
    <t>Nhà thuốc 01 bệnh viện Hữu Nghị Việt Tiệp</t>
  </si>
  <si>
    <t>Nhà thuốc 01 bệnh viện Hữu Nghị Việt Tiệp, phường Cát Dài, Lê Chân, thành phố Hải Phòng</t>
  </si>
  <si>
    <t>62-2024/ĐKKDD-HP</t>
  </si>
  <si>
    <t>Nhà thuốc 303A</t>
  </si>
  <si>
    <t>Số 299 Hai Bà Trưng, phường Cát Dài, Lê Chân, thành Phố Hải Phòng</t>
  </si>
  <si>
    <t>116-2024/ĐKKDD-HP</t>
  </si>
  <si>
    <t>Nhà thuốc Pharmacity số 673 - Trực thuộc chi nhánh CP DP Pharmacity tại Hà Nội</t>
  </si>
  <si>
    <t>166A Chùa Hàng, phường Hồ Nam, Lê Chân, thành phố Hải Phòng</t>
  </si>
  <si>
    <t>221-2021/ĐKKDD-HP</t>
  </si>
  <si>
    <t xml:space="preserve">Đỗ Thị Kim Ngân </t>
  </si>
  <si>
    <t>Nhà thuốc bệnh viện ĐKQT VinMec HP</t>
  </si>
  <si>
    <t>Tổ 31, Phường Vĩnh Niệm, Lê Chân, HP</t>
  </si>
  <si>
    <t>141-2021/ĐKKDD-HP</t>
  </si>
  <si>
    <t>Nguyễn Thị Mai Loan</t>
  </si>
  <si>
    <t>Nhà thuốc Trang Anh</t>
  </si>
  <si>
    <t>số 289 phố Nguyễn Công Hòa, phường Trần Nguyên Hãn, Lê Chân, HP</t>
  </si>
  <si>
    <t>144-2021/ĐKKDD-HP</t>
  </si>
  <si>
    <t>Trịnh Quang Hiệp</t>
  </si>
  <si>
    <t>Nhà Thuốc Trường Phúc</t>
  </si>
  <si>
    <t>số 6 Nguyễn Công Trứ, phường Hàng Kênh, Lê Chân, HP</t>
  </si>
  <si>
    <t>140-2021/ĐKKDD-HP</t>
  </si>
  <si>
    <t>Nguyễn Huy Vượng</t>
  </si>
  <si>
    <t>Nhà thuốc 682B Thiên Lôi</t>
  </si>
  <si>
    <t>682B Thiên Lôi, phường Vĩnh Niệm, Lê Chân, Hải Phòng</t>
  </si>
  <si>
    <t>65-2025/ĐKKDD-HP</t>
  </si>
  <si>
    <t>Trần Thị Thu Thảo</t>
  </si>
  <si>
    <t>Nhà thuốc Thái An LC</t>
  </si>
  <si>
    <t>232 Chợ Hàng, Phường Dư Hàng Kênh,Lê Chân, thành phố Hải Phòng</t>
  </si>
  <si>
    <t>64-2025/ĐKKDD-HP</t>
  </si>
  <si>
    <t>Đào Thanh Sơn</t>
  </si>
  <si>
    <t>Nhà thuốc Pharmacity số 1643- chi nhánh công ty cổ phần dược phẩm Pharmacity tại Hà Nội</t>
  </si>
  <si>
    <t>89 Phố Hàng Kênh, phường Hàng Kênh, Lê Chân, thành phố Hải Phòng</t>
  </si>
  <si>
    <t>92-2025/ĐKKDD-HP</t>
  </si>
  <si>
    <t>Phạm Huy Hoàng</t>
  </si>
  <si>
    <t>Nhà thuốc Thúy Hằng</t>
  </si>
  <si>
    <t>Số 194 Chợ Hàng , phường Dư Hàng Kênh , Lê Chân, thành phố Hải Phòng</t>
  </si>
  <si>
    <t>95-2025/ĐKKDD-HP</t>
  </si>
  <si>
    <t>Trịnh Thị Thúy Hằng</t>
  </si>
  <si>
    <t>Nhà thuốc Việt Hoa</t>
  </si>
  <si>
    <t>26 Chợ Hàng,  phường Hàng Kênh, Lê Chân, thành phố Hải Phòng</t>
  </si>
  <si>
    <t>93-2025/ĐKKDD-HP</t>
  </si>
  <si>
    <t>Ngô Vũ Ngọc Mai</t>
  </si>
  <si>
    <t>Nhà thuốc và thiết bị y tế An Nghĩa</t>
  </si>
  <si>
    <t>Số 289 Hai Bà Trưng, phường Cát Dài, Lê Chân, thành phố Hải Phòng</t>
  </si>
  <si>
    <t>241-2023/ĐKKDD-HP</t>
  </si>
  <si>
    <t>Đặng Quang Dũng</t>
  </si>
  <si>
    <t>Nhà thuốc Quang Tùng</t>
  </si>
  <si>
    <t>68/292 Lạch Tray, phường Kênh Dương, Lê Chân, thành phố Hải Phòng</t>
  </si>
  <si>
    <t>485-2023/ĐKKDD-HP</t>
  </si>
  <si>
    <t>Lương Xuân Thiều</t>
  </si>
  <si>
    <t>Nhà thuốc Tùng Lâm 68</t>
  </si>
  <si>
    <t>68 Thiên Lôi, phường Vĩnh Niệm, Lê Chân, thành phố Hải Phòng</t>
  </si>
  <si>
    <t>486-2023/ĐKKDD-HP</t>
  </si>
  <si>
    <t>Trần Thị Hoà</t>
  </si>
  <si>
    <t>Nhà thuốc sô 30</t>
  </si>
  <si>
    <t>Nhà số lô 16 khu nhà ở phố Phạm Tử Nghi, phường Nghĩa Xá, Lê Chân, thành phố Hải Phòng</t>
  </si>
  <si>
    <t>18-2025/ĐKKDD-HP</t>
  </si>
  <si>
    <t>Nguyễn Nhật Linh</t>
  </si>
  <si>
    <t>Số 50 Dư Hàng, phường Dư Hàng, Lê Chân, thành phố Hải Phòng</t>
  </si>
  <si>
    <t>103-2023/ĐKKDD-HP</t>
  </si>
  <si>
    <t>Bùi Thị Thu Hương</t>
  </si>
  <si>
    <t>Nhà thuốc Hoàn Châu 2</t>
  </si>
  <si>
    <t>Số 185/292 Lạch Tray, phường Kênh Dương, Lê Chân, thành phố Hải Phòng</t>
  </si>
  <si>
    <t>97-2023/ĐKKDD-HP</t>
  </si>
  <si>
    <t>Nguyễn Thị Thơm</t>
  </si>
  <si>
    <t>Nhà thuốc Thu 357</t>
  </si>
  <si>
    <t>Sô 357 Hai Bà Trưng, phường Cát Dài, Lê Chân, thành phố Hải Phòng</t>
  </si>
  <si>
    <t>106-2023/ĐKKDD-HP</t>
  </si>
  <si>
    <t>Đặng Thị Liên</t>
  </si>
  <si>
    <t>Nhà thuốc Viện y học biển</t>
  </si>
  <si>
    <t>Viện y học biển Đại lộ Võ Nguyên Giáp, phường Kênh Dương, Lê Chân, thành phố Hải Phòng</t>
  </si>
  <si>
    <t>115-2023/ĐKKDD-HP</t>
  </si>
  <si>
    <t>Lương Thị Minh Tâm</t>
  </si>
  <si>
    <t>Nhà thuốc Minh Ngọc</t>
  </si>
  <si>
    <t>Số 502 Thiên Lôi, phường Vĩnh Niệm, Lê Chân, thành phố Hải Phòng</t>
  </si>
  <si>
    <t>124-2022/ĐKKDD-HP</t>
  </si>
  <si>
    <t>Vũ Thị Minh Ngọc</t>
  </si>
  <si>
    <t>Nhà thuốc 1978</t>
  </si>
  <si>
    <t>Số 331 Chợ Hàng, phường Dư Hàng Kênh, Lê Chân, thành phố Hải Phòng</t>
  </si>
  <si>
    <t>399-2022/ĐKKDD-HP</t>
  </si>
  <si>
    <t>Bùi Văn Hào</t>
  </si>
  <si>
    <t>Nhà thuốc Thành 307</t>
  </si>
  <si>
    <t>số 307+309 Hai Bà Trưng, phường Cát Dài, Lê Chân, Thành Phố Hải Phòng</t>
  </si>
  <si>
    <t>483-2021/ĐKKDD-HP</t>
  </si>
  <si>
    <t>Lương NgọC ThàNh</t>
  </si>
  <si>
    <t>Nhà thuốc Thành Đông</t>
  </si>
  <si>
    <t>Số 143 Đình Đông, phường Đông Hải, Lê Chân, thành phố Hải Phòng</t>
  </si>
  <si>
    <t>80-2022/ĐKKDD-HP</t>
  </si>
  <si>
    <t>Nhà thuốc Tùng Lâm 1</t>
  </si>
  <si>
    <t>Số 500 Thiên Lôi, phường Vĩnh Niệm, Lê Chân, thành phố Hải Phòng</t>
  </si>
  <si>
    <t>87-2022/ĐKKDD-HP</t>
  </si>
  <si>
    <t>Vũ Thị Hoàng Mai</t>
  </si>
  <si>
    <t>Nhà thuốc Sơn Tùng</t>
  </si>
  <si>
    <t>Số 72 Kênh Dương, phường Kênh Dương, Lê Chân, thành phố Hải Phòng</t>
  </si>
  <si>
    <t>189-2023/ĐKKDD-HP</t>
  </si>
  <si>
    <t>Vũ Thị Thoan</t>
  </si>
  <si>
    <t>Nhà thuốc 12 Hồ Sen</t>
  </si>
  <si>
    <t>Số 12 đường Hồ Sen, phường Dư Hàng, Lê Chân, thành phố Hải Phòng</t>
  </si>
  <si>
    <t>225-2022/ĐKKDD-HP</t>
  </si>
  <si>
    <t>Đỗ Thị Thìn</t>
  </si>
  <si>
    <t>Nhà thuốc Hoa Điệp</t>
  </si>
  <si>
    <t>Số 324 Hai Bà Trưng, phường Cát Dài, Lê Chân, thành phố Hải Phòng</t>
  </si>
  <si>
    <t>191-2022/ĐKKDD-HP</t>
  </si>
  <si>
    <t>Phạm Thị Kim Thoa</t>
  </si>
  <si>
    <t>Nhà thuốc Lam</t>
  </si>
  <si>
    <t>Tầng 1 số 507 chợ Hàng, phường Dư Hàng Kênh, Lê Chân, thành phố Hải Phòng</t>
  </si>
  <si>
    <t>188-2022/ĐKKDD-HP</t>
  </si>
  <si>
    <t>Nhà thuốc 303</t>
  </si>
  <si>
    <t>Số 295 Hai Bà Trưng, phường Cát Dài, Lê Chân, thành phố Hải Phòng</t>
  </si>
  <si>
    <t>255-2023/ĐKKDD-HP</t>
  </si>
  <si>
    <t>Ngô Thị Thu Trang</t>
  </si>
  <si>
    <t>Nhà thuốc Bệnh viện Mắt Hải Phòng</t>
  </si>
  <si>
    <t>Số 383 Lán Bè, phường Lam Sơn, Lê Chân, thành phố Hải Phòng</t>
  </si>
  <si>
    <t>254-2023/ĐKKDD-HP</t>
  </si>
  <si>
    <t>Phạm Thị Thùy Linh</t>
  </si>
  <si>
    <t>Nhà thuốc 262- Trực thuộc chi nhánh công ty CP DP Hải Phòng- Hiệu thuốc Hải Phòng</t>
  </si>
  <si>
    <t>số 262 Trần Nguyên Hãn, phường Trần Nguyên Hãn,Lê Chân, thành phố Hải Phòng</t>
  </si>
  <si>
    <t>188-2021/ĐKKDD-HP</t>
  </si>
  <si>
    <t>NguyễN Thị HảI YếN</t>
  </si>
  <si>
    <t>Nhà thuốc Ngân Trang- Trực thuộc chi nhánh công ty CP DP Hải Phòng- Hiệu thuốc Hải Phòng</t>
  </si>
  <si>
    <t>số 27 phố Dư Hàng, phường Dư Hàng, Lê Chân, thành phố Hải Phòng</t>
  </si>
  <si>
    <t>191-2021/ĐKKDD-HP</t>
  </si>
  <si>
    <t>Số 147B Đình Đông, phường Hàng Kênh, Lê Chân, thành phố Hải Phòng</t>
  </si>
  <si>
    <t>174-2025/ĐKKDD-HP</t>
  </si>
  <si>
    <t>Đặng Thị Thu Hường</t>
  </si>
  <si>
    <t>Nhà thuốc Long Châu 989 - Trực thuộc Công ty Cổ phần Dược phẩm FPT Long Châu</t>
  </si>
  <si>
    <t>Số 546 Chợ Hàng, phường Dư Hàng Kênh, Lê Chân, thành phố Hải Phòng</t>
  </si>
  <si>
    <t>166-2025/ĐKKDD-HP</t>
  </si>
  <si>
    <t>Phạm Thị Thùy Dung</t>
  </si>
  <si>
    <t>Nhà thuốc 323 Cát Dài</t>
  </si>
  <si>
    <t>Tầng 1 số 323 Hai Bà Trưng, phường Cát Dài, Lê Chân, thành phố Hải Phòng</t>
  </si>
  <si>
    <t>530-2023/ĐKKDD-HP</t>
  </si>
  <si>
    <t>Nguyễn Đại Thức</t>
  </si>
  <si>
    <t>Nhà thuốc Thành 307 - Cơ sở 3</t>
  </si>
  <si>
    <t>Số 297 Hai Bà Trưng, phường Cát Dài, Lê Chân, thành phố Hải Phòng</t>
  </si>
  <si>
    <t>531-2023/ĐKKDD-HP</t>
  </si>
  <si>
    <t>Nhà thuốc Thanh Thủy-Trực thuộc CN Công ty CP DP Hải Phòng- Hiệu thuốc Hải Phòng</t>
  </si>
  <si>
    <t xml:space="preserve">Số 39 phố Thiên Lôi , phường  Nghĩa Xá, Lê Chân , thành phố Hải Phòng </t>
  </si>
  <si>
    <t>91-2021/ĐKKDD-HP</t>
  </si>
  <si>
    <t>Trần Ngọc Bích</t>
  </si>
  <si>
    <t>Nhà thuốc Lux Pharma - Trực thuộc Công ty Cổ phần dược mỹ phẩm Lux Pharma</t>
  </si>
  <si>
    <t>Tầng 1 số HD.23 khu đô thị Vinhomes Marina, phường Vĩnh Niệm, Lê Chân, thành phố Hải Phòng</t>
  </si>
  <si>
    <t>105-2025/ĐKKDD-HP</t>
  </si>
  <si>
    <t>Mua và bán lẻ thuốc hóa dược (không bao gồm thuốc phải kiểm soát đặc biệt); Thuốc dược liệu; Thuốc cổ truyền (trừ vị thuốc cổ truyền); Sinh phẩm.</t>
  </si>
  <si>
    <t>Vũ Thị Diệu Linh</t>
  </si>
  <si>
    <t>Nhà thuốc Khánh Phương</t>
  </si>
  <si>
    <t>Số 93C Thiên Lôi, phường An Dương, Lê Chân, thành phố Hải Phòng</t>
  </si>
  <si>
    <t>107-2025/ĐKKDD-HP</t>
  </si>
  <si>
    <t>Vũ Hương Giang</t>
  </si>
  <si>
    <t>Nhà thuốc Ngọc Châu</t>
  </si>
  <si>
    <t>Số 148 Thiên Lôi, phường Vĩnh Niệm, Lê Chân, thành phố Hải Phòng</t>
  </si>
  <si>
    <t>106-2025/ĐKKDD-HP</t>
  </si>
  <si>
    <t>Đàm Thị Hoa Phượng</t>
  </si>
  <si>
    <t>Nhà thuốc Vũ Thiện - Trực thuộc chi nhánh công ty cổ phần dược phẩm Hải Phòng - Hiệu thuốc Hải Phòng</t>
  </si>
  <si>
    <t>Số 310 phố Lán Bè, phường Lam Sơn, Lê Chân, thành phố Hải Phòng</t>
  </si>
  <si>
    <t>437-2023/ĐKKDD-HP</t>
  </si>
  <si>
    <t>Nhà thuốc Hoàng Hà</t>
  </si>
  <si>
    <t>Tầng 1 Số 227 Hai Bà Trưng, Phường Cát Dài, Lê Chân, Thành phố Hải Phòng</t>
  </si>
  <si>
    <t>531-2024/ĐKKDD-HP</t>
  </si>
  <si>
    <t>Bùi Thị Ánh Tuyết</t>
  </si>
  <si>
    <t xml:space="preserve"> Nhà thuốc 28 cơ sở 3</t>
  </si>
  <si>
    <t xml:space="preserve"> Số 284 Lán Bè, phường Lam Sơn, quận Lê Chân, thành phố Hải Phòng</t>
  </si>
  <si>
    <t>250-2024/ĐKKDD-HP</t>
  </si>
  <si>
    <t xml:space="preserve"> Nguyễn Thị Thanh Hường</t>
  </si>
  <si>
    <t xml:space="preserve"> Nhà thuốc Long Châu 1881 - Trực thuộc Công ty Cổ phần Dược phẩm FPT Long Châu</t>
  </si>
  <si>
    <t xml:space="preserve"> Số 109 Dư Hàng, phường Dư Hàng, quận Lê Chân, thành phố Hải Phòng</t>
  </si>
  <si>
    <t>249-2024/ĐKKDD-HP</t>
  </si>
  <si>
    <t xml:space="preserve"> Trần Thị Nhuề</t>
  </si>
  <si>
    <t xml:space="preserve"> Nhà thuốc 380 Trần Nguyên Hãn</t>
  </si>
  <si>
    <t xml:space="preserve"> 380 Trần Nguyên Hãn, phường Niệm Nghĩa, quận Lê Chân,Thành phố Hải Phòng</t>
  </si>
  <si>
    <t>231-2024/ĐKKDD-HP</t>
  </si>
  <si>
    <t xml:space="preserve"> Bùi Mạnh Trường</t>
  </si>
  <si>
    <t>Nhà thuốc Long Châu 1646 - Trực thuộc công ty cổ phần dược phẩm FPT Long Châu</t>
  </si>
  <si>
    <t>Số 230 Miếu Hai Xã, phường Dư Hàng Kênh, quận Lê Chân, thành phố Hải Phòng</t>
  </si>
  <si>
    <t>49-2024/ĐKKDD-HP</t>
  </si>
  <si>
    <t>Nguyễn Thị Bích Thuỷ</t>
  </si>
  <si>
    <t xml:space="preserve">Nhà thuốc Lan Hương - Trực thuộc chi nhánh công ty CP DP Hải Phòng - Hiệu thuốc Hải Phòng </t>
  </si>
  <si>
    <t xml:space="preserve">Số 261 đường Lạch Tray, phường Đằng Giang, Ngô Quyền, thành phố Hải Phòng </t>
  </si>
  <si>
    <t>Ngô Quyền</t>
  </si>
  <si>
    <t>11-2021/ĐKKDD-HP</t>
  </si>
  <si>
    <t>Vũ Thuỳ Dung</t>
  </si>
  <si>
    <t>Gia Viên</t>
  </si>
  <si>
    <t xml:space="preserve">Nhà thuốc Tuyết Dung - Trực thuộc chi nhánh công ty CP DP Hải Phòng - Hiệu thuốc Hải Phòng </t>
  </si>
  <si>
    <t xml:space="preserve">Số 131 phố An Đà, phường Đằng Giang, Ngô Quyền, thành phố Hải Phòng </t>
  </si>
  <si>
    <t>10-2021/ĐKKDD-HP</t>
  </si>
  <si>
    <t xml:space="preserve">Trần Văn Dũng </t>
  </si>
  <si>
    <t>Nhà thuốc Pharmacity số 672-Trực thuộc chi nhánh công ty CP DP pharmacity tại Hà Nội</t>
  </si>
  <si>
    <t>70 Văn Cao, phường Đằng Giang, Ngô Quyền, thành phố Hải Phòng</t>
  </si>
  <si>
    <t>283-2021/ĐKKDD-HP</t>
  </si>
  <si>
    <t>TrầN Thị KháNh HuyềN</t>
  </si>
  <si>
    <t>Nhà thuốc 40P An Đà</t>
  </si>
  <si>
    <t>số 7/40 An Đà, phường Đằng Giang, Ngô Quyền, thành phố Hải Phòng</t>
  </si>
  <si>
    <t>405-2021/ĐKKDD-HP</t>
  </si>
  <si>
    <t xml:space="preserve">Khúc Thị Nhinh </t>
  </si>
  <si>
    <t>Nhà thuốc Đức Tân 1</t>
  </si>
  <si>
    <t>Số 80G Lê Lai, phường Lạc Viên, Ngô Quyền, thành phố Hải Phòng</t>
  </si>
  <si>
    <t>251-2022/ĐKKDD-HP</t>
  </si>
  <si>
    <t>Trần Trinh Anh</t>
  </si>
  <si>
    <t>Nhà thuốc Hiếu Hương</t>
  </si>
  <si>
    <t>Số 73 Phố Cấm, phường Gia Viên, Ngô Quyền, thành phố Hải Phòng</t>
  </si>
  <si>
    <t>352-2022/ĐKKDD-HP</t>
  </si>
  <si>
    <t>Bùi Đức Hàm</t>
  </si>
  <si>
    <t>Số 116B, phường Lương Khánh Thiện, Ngô Quyền, thành phố Hải Phòng</t>
  </si>
  <si>
    <t>438-2022/ĐKKDD-HP</t>
  </si>
  <si>
    <t>Phạm Thị Thu Hương</t>
  </si>
  <si>
    <t>Nhà thuốc Bảo Châu</t>
  </si>
  <si>
    <t>Số 228 đường Lê Lai, phường Máy Chai, Ngô Quyền, thành phố Hải Phòng</t>
  </si>
  <si>
    <t>149-2023/ĐKKDD-HP</t>
  </si>
  <si>
    <t>Nguyễn Thị Phương Lan</t>
  </si>
  <si>
    <t>Nhà thuốc Bệnh viện Đại học Y Hải Phòng</t>
  </si>
  <si>
    <t>Số 225C Lạch Tray, phường Đổng Quốc Bình, Ngô Quyền, thành phố Hải Phòng</t>
  </si>
  <si>
    <t>163-2023/ĐKKDD-HP</t>
  </si>
  <si>
    <t>Trương Đình Phong</t>
  </si>
  <si>
    <t>Nhà thuốc Đồng Cúc</t>
  </si>
  <si>
    <t>Số 01 Nguyễn Bình, phường Đổng Quốc Bình, Ngô Quyền, thành phố Hải Phòng</t>
  </si>
  <si>
    <t>172-2023/ĐKKDD-HP</t>
  </si>
  <si>
    <t>Vương Hồng Văn</t>
  </si>
  <si>
    <t>Nhà thuốc Khải Phong - Trực thuộc chi nhánh công ty cổ phần dược phẩm Hải Phòng - Hiệu thuốc Hải Phòng</t>
  </si>
  <si>
    <t>Số 2 phố Điện Biên Phủ, phường Máy Tơ, Ngô Quyền, thành phố Hải Phòng</t>
  </si>
  <si>
    <t>165-2023/ĐKKDD-HP</t>
  </si>
  <si>
    <t>Phạm Thị Thuỷ</t>
  </si>
  <si>
    <t>Nhà thuốc Phú Quý</t>
  </si>
  <si>
    <t>Số 65 Chu Văn An, phường Lê Lợi, Ngô Quyền, thành phố Hải Phòng</t>
  </si>
  <si>
    <t>173-2023/ĐKKDD-HP</t>
  </si>
  <si>
    <t>Bùi Thị Quý</t>
  </si>
  <si>
    <t>Nhà thuốc Bảo Linh BL</t>
  </si>
  <si>
    <t>Số 98 An Đà, phường Đằng Giang, Ngô Quyền, thành phố Hải Phòng</t>
  </si>
  <si>
    <t>238-2023/ĐKKDD-HP</t>
  </si>
  <si>
    <t>Đoàn Thị Bảo Linh</t>
  </si>
  <si>
    <t>Nhà thuốc Dược sĩ Huế</t>
  </si>
  <si>
    <t>Số 9 T1+T2 Đ24 đường Đổng Quốc Bình, phường Đổng Quốc Bình, Ngô Quyền, thành phố Hải Phòng</t>
  </si>
  <si>
    <t>Phạm Thị Huế</t>
  </si>
  <si>
    <t>Nhà thuốc A+1</t>
  </si>
  <si>
    <t>Số 212 Văn Cao, phường Đằng Giang, Ngô Quyền, thành phố Hải Phòng</t>
  </si>
  <si>
    <t>425-2023/ĐKKDD-HP</t>
  </si>
  <si>
    <t>Vũ Đình Minh</t>
  </si>
  <si>
    <t>Nhà thuốc A+2</t>
  </si>
  <si>
    <t>Số 120B Lê Lợi, phường Gia Viên, Ngô Quyền, thành phố Hải Phòng</t>
  </si>
  <si>
    <t>424-2023/ĐKKDD-HP</t>
  </si>
  <si>
    <t>Phạm Thị Thanh Bình</t>
  </si>
  <si>
    <t>Nhà thuốc Ngô Vũ 2</t>
  </si>
  <si>
    <t>Số nhà 51 lô 22 cụm 9 đường Lê Hồng Phong, phường Đông Khê, Ngô Quyền, thành phố Hải Phòng</t>
  </si>
  <si>
    <t>422-2023/ĐKKDD-HP</t>
  </si>
  <si>
    <t>Ngô Thị Thu Hương</t>
  </si>
  <si>
    <t>Nhà thuốc 129 - Trực thuộc Chi nhánh công ty cổ phần dược phẩm Hải Phòng - Hiệu thuốc Hải Phòng</t>
  </si>
  <si>
    <t>Số 129 Phố Cấm, phường Gia Viên, Ngô Quyền, thành phố Hải Phòng</t>
  </si>
  <si>
    <t>335-2023/ĐKKDD-HP</t>
  </si>
  <si>
    <t>Lê Thị Hải Yến</t>
  </si>
  <si>
    <t>Nhà thuốc Hồng Dương - Trực thuộc Chi nhánh công ty cổ phần dược phẩm Hải Phòng - Hiệu thuốc Hải Phòng</t>
  </si>
  <si>
    <t>Số 52 Phố Nguyễn Hữu Tuệ, phường Gia Viên, Ngô Quyền, thành phố Hải Phòng</t>
  </si>
  <si>
    <t>334-2023/ĐKKDD-HP</t>
  </si>
  <si>
    <t>Văn Thị Việt Hồng</t>
  </si>
  <si>
    <t>Nhà thuốc số 5 - Trực thuộc Chi nhánh công ty cổ phần dược phẩm Hải Phòng - Hiệu thuốc Hải Phòng</t>
  </si>
  <si>
    <t>Số 114, Cầu Đất, Ngô Quyền, thành phố Hải Phòng</t>
  </si>
  <si>
    <t>358-2023/ĐKKDD-HP</t>
  </si>
  <si>
    <t>Số 131 An Đà, phường Đằng Giang, Ngô Quyền, thành phố Hải Phòng</t>
  </si>
  <si>
    <t>Vũ Ngọc Phương</t>
  </si>
  <si>
    <t>Nhà thuốc Thuỳ Hương</t>
  </si>
  <si>
    <t>Số 35D CT6 A1 đường Đà Nẵng, phường Vạn Mỹ, Ngô Quyền, thành phố Hải Phòng</t>
  </si>
  <si>
    <t>24-2024/ĐKKDD-HP</t>
  </si>
  <si>
    <t>Vũ Thị Bích Liên</t>
  </si>
  <si>
    <t>Nhà thuốc Kim Phượng - Trực thuộc Chi nhánh công ty cổ phần dược phẩm Hải Phòng - Hiệu thuốc Hải Phòng</t>
  </si>
  <si>
    <t>Số 33/179 Phố Lê Lợi, phường Gia Viên, Ngô Quyền, thành phố Hải Phòng</t>
  </si>
  <si>
    <t>39-2024/ĐKKDD-HP</t>
  </si>
  <si>
    <t>Nhà thuốc Hùng 325</t>
  </si>
  <si>
    <t>Số 325 Lô 22 Lê Hồng Phong, phường Đông Khê, Ngô Quyền,thành phố Hải Phòng</t>
  </si>
  <si>
    <t>134-2024/ĐKKDD-HP</t>
  </si>
  <si>
    <t>Dương Trung Đức</t>
  </si>
  <si>
    <t>Nhà thuốc Tường Huyền</t>
  </si>
  <si>
    <t>Số 62/275 Đông Khê, phường Đông Khê, Ngô Quyền, thành phố Hải Phòng</t>
  </si>
  <si>
    <t>139-2024/ĐKKDD-HP</t>
  </si>
  <si>
    <t xml:space="preserve"> Đàm Thu Huyền</t>
  </si>
  <si>
    <t>Nhà thuốc Thùy Dương 2</t>
  </si>
  <si>
    <t>Số 83 Lê Lai, phường Máy Chai, Ngô Quyền, thành phố Hải Phòng</t>
  </si>
  <si>
    <t>142-2024/ĐKKDD-HP</t>
  </si>
  <si>
    <t xml:space="preserve"> Nguyễn Hữu Tùng</t>
  </si>
  <si>
    <t xml:space="preserve"> Nhà thuốc Phan Hưng</t>
  </si>
  <si>
    <t>Số 82/179 Lê Lợi, phường Gia Viên, Ngô Quyền, thành phố Hải Phòng</t>
  </si>
  <si>
    <t>159-2024/ĐKKDD-HP</t>
  </si>
  <si>
    <t xml:space="preserve"> Phan Thế Hưng</t>
  </si>
  <si>
    <t xml:space="preserve"> Nhà thuốc 108 Ngô Quyền- Trực thuộc chi nhánh công ty cổ phần dược phẩm Hải Phòng - Hiệu thuốc Hải Phòng </t>
  </si>
  <si>
    <t xml:space="preserve"> Số 108 Ngô Quyền, phường Máy Chai, Ngô Quyền, thành phố Hải Phòng</t>
  </si>
  <si>
    <t>315-2024/ĐKKDD-HP</t>
  </si>
  <si>
    <t xml:space="preserve"> Nguyễn Thị Hương Sen  </t>
  </si>
  <si>
    <t>Hộ kinh doanh nhà thuốc 71 Lương Khánh Thiện</t>
  </si>
  <si>
    <t>Số 71A Lương Khánh Thiện, phường Cầu Đất, Ngô Quyền, thành phố Hải Phòng</t>
  </si>
  <si>
    <t>456-2024/ĐKKDD-HP</t>
  </si>
  <si>
    <t>Phạm Thị Thu Hiền</t>
  </si>
  <si>
    <t>Nhà thuốc Thùy Giang</t>
  </si>
  <si>
    <t>Số 36C An Đà, phường Lạch Tray, Ngô Quyền, thành phố Hải Phòng</t>
  </si>
  <si>
    <t>29-2025/ĐKKDD-HP</t>
  </si>
  <si>
    <t>Vũ Thị Thùy Giang</t>
  </si>
  <si>
    <t>Số 202A Lê Lợi, phường Lạch Tray, Ngô Quyền, thành phố Hải Phòng</t>
  </si>
  <si>
    <t>112-2025/ĐKKDD-HP</t>
  </si>
  <si>
    <t>Trần Thị Thanh Nhàn</t>
  </si>
  <si>
    <t>Nhà thuốc Hương Giang 2</t>
  </si>
  <si>
    <t>Số 315G Đà Nẵng, phường Cầu Tre, Ngô Quyền, thành phố Hải Phòng</t>
  </si>
  <si>
    <t>200-2025/ĐKKDD-HP</t>
  </si>
  <si>
    <t>Phạm Thị Thanh Hiền</t>
  </si>
  <si>
    <t>Nhà thuốc Phố Ga - Hiệu thuốc Hải Phòng</t>
  </si>
  <si>
    <t>57 Lương Khánh Thiện, phường Cầu Đất, Ngô Quyền, thành phố Hải Phòng</t>
  </si>
  <si>
    <t>204-2025/ĐKKDD-HP</t>
  </si>
  <si>
    <t>Nhà thuốc 176 Lê Lai</t>
  </si>
  <si>
    <t>Số 176 Lê Lai, phường Máy Chai, Ngô Quyền, thành phố Hải Phòng</t>
  </si>
  <si>
    <t>182-2025/ĐKKDD-HP</t>
  </si>
  <si>
    <t>Lâm Thị Thanh Hồng</t>
  </si>
  <si>
    <t>Nhà thuốc Trung tâm Da liễu</t>
  </si>
  <si>
    <t>Số 140 Trần Phú, phường Cầu Đất, Ngô Quyền, thành phố Hải Phòng</t>
  </si>
  <si>
    <t>388-2022/ĐKKDD-HP</t>
  </si>
  <si>
    <t xml:space="preserve">Mua và bán lẻ thuốc hoá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t>
  </si>
  <si>
    <t>Ngô Thị Thu Thanh</t>
  </si>
  <si>
    <t>Nhà thuốc A+</t>
  </si>
  <si>
    <t>Số 139 Văn Cao, phường Đằng Giang, Ngô Quyền, thành phố Hải Phòng</t>
  </si>
  <si>
    <t>386-2023/ĐKKDD-HP</t>
  </si>
  <si>
    <t>Tiền Thiên Bình</t>
  </si>
  <si>
    <t>Nhà thuốc Giang</t>
  </si>
  <si>
    <t>Số 7/126 An Đà, phường Đằng Giang, Ngô Quyền, thành phố Hải Phòng</t>
  </si>
  <si>
    <t>116-2022/ĐKKDD-HP</t>
  </si>
  <si>
    <t>Nhà thuốc Kim Thoa</t>
  </si>
  <si>
    <t>23A Lê Lợi, phường Gia Viên, Ngô Quyền, thành phố Hải Phòng</t>
  </si>
  <si>
    <t>147-2025/ĐKKDD-HP</t>
  </si>
  <si>
    <t>Lê Hoàng Hùng</t>
  </si>
  <si>
    <t>Chi nhánh Hải Phòng - Công ty cổ phần Dược phẩm SAVI</t>
  </si>
  <si>
    <t>Số 295 Quán Nam, phường Đằng Giang, Ngô Quyền, thành phố Hải Phòng</t>
  </si>
  <si>
    <t>Vũ Thị Thu Trang</t>
  </si>
  <si>
    <t>Nhà thuốc 125</t>
  </si>
  <si>
    <t>Số 125 Lạch Tray, phường Lạch Tray, Ngô Quyền, thành phố Hải Phòng</t>
  </si>
  <si>
    <t>268-2023/ĐKKDD-HP</t>
  </si>
  <si>
    <t>Vũ Văn Lộc</t>
  </si>
  <si>
    <t>Nhà thuốc 193</t>
  </si>
  <si>
    <t>Số 10 Lô A2 An Đà , phường Đằng Giang, Ngô Quyền, thành phố Hải Phỏng</t>
  </si>
  <si>
    <t>270-2023/ĐKKDD-HP</t>
  </si>
  <si>
    <t>Đinh Thị Mỹ Linh</t>
  </si>
  <si>
    <t>Nhà thuốc Hào Huyền</t>
  </si>
  <si>
    <t>Số 60/275 Đông Khê, phường Đông Khê, Ngô Quyền, thành phố Hải Phòng</t>
  </si>
  <si>
    <t>272-2023/ĐKKDD-HP</t>
  </si>
  <si>
    <t>Lê Thị Tâm</t>
  </si>
  <si>
    <t>Nhà thuốc Phương Nga 2</t>
  </si>
  <si>
    <t>Số 125 Lương Khánh Thiện, phường Cầu Đất, Ngô Quyền, thành phố Hải Phòng</t>
  </si>
  <si>
    <t>273-2023/ĐKKDD-HP</t>
  </si>
  <si>
    <t>Đoàn Thúy Nga</t>
  </si>
  <si>
    <t>Nhà thuốc PHARMACITY số 756- Trực thuộc chi nhánh Công Ty cổ phần dược phẩm PHARMACITY tại Hà Nội</t>
  </si>
  <si>
    <t>24 C An Đà, phường Lạch Tray, Ngô Quyền, thành phố Hải Phòng</t>
  </si>
  <si>
    <t>214-2024/ĐKKDD-HP</t>
  </si>
  <si>
    <t xml:space="preserve"> Đoàn Minh Chung</t>
  </si>
  <si>
    <t>Nhà thuốc Trung Đức</t>
  </si>
  <si>
    <t>Số 3/134 Văn Cao (số mới) lô 8 Khu nhà ở Đầm Trung (số cũ), Đằng Giang, Ngô Quyền, Hải Phòng</t>
  </si>
  <si>
    <t>457-2022/ĐKKDD-HP</t>
  </si>
  <si>
    <t>Nguyễn Thị Vân Anh</t>
  </si>
  <si>
    <t>Nhà Thuốc Tường Hà</t>
  </si>
  <si>
    <t>74/270 Đà Nẵng, phường Cầu Tre, Ngô Quyền, thành phố Hải Phòng</t>
  </si>
  <si>
    <t>01-2022/ĐKKDD-HP</t>
  </si>
  <si>
    <t>Lê Đắc Hoằng</t>
  </si>
  <si>
    <t>Nhà thuốc 11 Nguyễn Bình - Trực thuộc CN Công ty CP Dược phẩm Hải Phòng - Hiệu thuốc Hải Phòng</t>
  </si>
  <si>
    <t>Số 11D phố Nguyễn Bình, phường Đổng Quốc Bình, Ngô Quyền, thành phố Hải Phòng</t>
  </si>
  <si>
    <t>69-2023/ĐKKDD-HP</t>
  </si>
  <si>
    <t>Nguyễn Thị Minh Ngọc</t>
  </si>
  <si>
    <t>Nhà thuốc Hoàng</t>
  </si>
  <si>
    <t>Số 191B/193 Văn Cao, phường Đằng Giang, Ngô Quyền, Thành phố Hải Phòng</t>
  </si>
  <si>
    <t>371-2022/ĐKKDD-HP</t>
  </si>
  <si>
    <t>Nhà thuốc Châu Linh</t>
  </si>
  <si>
    <t>Lô số 5/33/112A Ngô Quyền, phường Máy Chai, Ngô Quyền, thành phố Hải Phòng</t>
  </si>
  <si>
    <t>64-2024/ĐKKDD-HP</t>
  </si>
  <si>
    <t>Đào Thị Hà Giang</t>
  </si>
  <si>
    <t>Nhà thuốc Việt Hải - Trực thuộc Công ty cổ phần 1268</t>
  </si>
  <si>
    <t>Số 13 lô 7B đường Lê Hồng Phong, phường Đông Khê, Ngô Quyền, thành phố Hải Phòng</t>
  </si>
  <si>
    <t>393-2023/ĐKKDD-HP</t>
  </si>
  <si>
    <t>Đào Thị Minh</t>
  </si>
  <si>
    <t>Nhà thuốc Vân Anh</t>
  </si>
  <si>
    <t>Số 14 Đà Nẵng, phường Máy Tơ, Ngô Quyền, HP</t>
  </si>
  <si>
    <t>148-2021/ĐKKDD-HP</t>
  </si>
  <si>
    <t>Nguyễn Văn Hanh</t>
  </si>
  <si>
    <t>Nhà thuốc Hương Lê</t>
  </si>
  <si>
    <t>Số 185 Đà Nẵng, phường Lạc Viên, Ngô Quyền, thành phố Hải Phòng</t>
  </si>
  <si>
    <t>242-2023/ĐKKDD-HP</t>
  </si>
  <si>
    <t>Phạm Thị Hương</t>
  </si>
  <si>
    <t>Nhà thuốc 03 Nguyễn Bình</t>
  </si>
  <si>
    <t>Số 07 Nguyễn Bình, phường Đồng Quốc Bình, Ngô Quyền, thành phố Hải Phòng</t>
  </si>
  <si>
    <t>291-2023/ĐKKDD-HP</t>
  </si>
  <si>
    <t>Nguyễn Thị Quỳnh Trang</t>
  </si>
  <si>
    <t>Nhà thuốc Thuỳ Linh 3</t>
  </si>
  <si>
    <t>Số 299 Đà Nẵng, phường Cầu Tre, Ngô Quyền, thành phố Hải Phòng</t>
  </si>
  <si>
    <t>98-2023/ĐKKDD-HP</t>
  </si>
  <si>
    <t>Vũ Thị Huế</t>
  </si>
  <si>
    <t>Nhà thuốc 83</t>
  </si>
  <si>
    <t>Số 75 Lê Lai, phường Máy Chai, Ngô Quyền,thành phố Hải Phòng</t>
  </si>
  <si>
    <t>174-2024/ĐKKDD-HP</t>
  </si>
  <si>
    <t>Hoàng Tiến Nghĩa</t>
  </si>
  <si>
    <t xml:space="preserve">Số 62 An Đà, phường Đằng Giang, Ngô Quyền, thành phố Hải Phòng </t>
  </si>
  <si>
    <t>62-2021/ĐKKDD-HP</t>
  </si>
  <si>
    <t xml:space="preserve">Vũ Thị Hồng Vân </t>
  </si>
  <si>
    <t xml:space="preserve">Nhà thuốc 81 Đà Nẵng </t>
  </si>
  <si>
    <t xml:space="preserve">Số 2/81 Đà Nẵng, phường Lạc Viên, Ngô Quyền, thành phố Hải Phòng </t>
  </si>
  <si>
    <t>61-2021/ĐKKDD-HP</t>
  </si>
  <si>
    <t xml:space="preserve">Nguyễn Thị Yến </t>
  </si>
  <si>
    <t>Hiệu thuốc Hải Phòng - Nhà thuốc Long Hiếu</t>
  </si>
  <si>
    <t>Số 17A An Đà, phường Đằng Giang, Ngô Quyền, thành phố Hải Phòng</t>
  </si>
  <si>
    <t>155-2025/ĐKKDD-HP</t>
  </si>
  <si>
    <t>Đinh Ngọc Bình</t>
  </si>
  <si>
    <t>Hiệu thuốc Hải Phòng - Nhà thuốc Minh Hà</t>
  </si>
  <si>
    <t>Số 08 Nguyễn Bình, phường Lạch Tray, Ngô Quyền, thành phố Hải Phòng</t>
  </si>
  <si>
    <t>158-2025/ĐKKDD-HP</t>
  </si>
  <si>
    <t>Phạm Thị Minh Hà</t>
  </si>
  <si>
    <t>Hiệu thuốc Hải Phòng - Nhà thuốc Minh Ngọc</t>
  </si>
  <si>
    <t>Số 273A Đông Khê, phường Đông Khê, Ngô Quyền, thành phố Hải Phòng</t>
  </si>
  <si>
    <t>151-2025/ĐKKDD-HP</t>
  </si>
  <si>
    <t>Trần Thị Huyền</t>
  </si>
  <si>
    <t>Hiệu thuốc Hải Phòng - Nhà thuốc Tâm An</t>
  </si>
  <si>
    <t>Số 422C Lạch Tray, phường Đằng Giang, Ngô Quyền, thành phố Hải Phòng</t>
  </si>
  <si>
    <t>159-2025/ĐKKDD-HP</t>
  </si>
  <si>
    <t>Hiệu thuốc Hải Phòng - Nhà thuốc Tuyết Dung</t>
  </si>
  <si>
    <t>156-2025/ĐKKDD-HP</t>
  </si>
  <si>
    <t>Nhà thuốc Long Châu 2386 trực thuộc Công ty Cổ phần Dược phẩm FPT Long Châu</t>
  </si>
  <si>
    <t>Số 106 đường Lương Khánh Thiện, phường Cầu Đất, Ngô Quyền, thành phố Hải Phòng</t>
  </si>
  <si>
    <t>153-2025/ĐKKDD-HP</t>
  </si>
  <si>
    <t>Trương Mỹ Dung</t>
  </si>
  <si>
    <t>Nhà thuốc trực thuộc Công ty cổ phần Bệnh viện Mắt Hà Nội - Hải Phòng</t>
  </si>
  <si>
    <t>Thửa đất số 3 khu B1 lô B7 khu đô thị mới Ngã 5 sân bay Cát Bi, phường Đông Khê, Ngô Quyền, thành phố Hải Phòng</t>
  </si>
  <si>
    <t>149-2025/ĐKKDD-HP</t>
  </si>
  <si>
    <t>Nhà thuốc Nền Chung</t>
  </si>
  <si>
    <t>Số 5C22 Cầu Tre, phường Cầu Tre, Ngô Quyền, thành phố Hải Phòng</t>
  </si>
  <si>
    <t>229-2022/ĐKKDD-HP</t>
  </si>
  <si>
    <t>Đặng Mạnh Hùng</t>
  </si>
  <si>
    <t>Nhà thuốc 38</t>
  </si>
  <si>
    <t>Số 38 (số cũ 32) phố Cấm, phường Gia Viên, Ngô Quyền, thành phố Hải Phòng</t>
  </si>
  <si>
    <t>182-2022/ĐKKDD-HP</t>
  </si>
  <si>
    <t>Bùi Thị Vân Bình</t>
  </si>
  <si>
    <t>Hiệu thuốc Hải Phòng - Nhà thuốc 101 Ngô Quyền</t>
  </si>
  <si>
    <t>Số 101 Ngô Quyền, phường Máy Chai, Ngô Quyền, thành phố Hải Phòng</t>
  </si>
  <si>
    <t>169-2025/ĐKKDD-HP</t>
  </si>
  <si>
    <t>Trương Thị Sáu</t>
  </si>
  <si>
    <t>Hiệu thuốc Hải Phòng - Nhà thuốc 334 Lê Lai</t>
  </si>
  <si>
    <t>Số 334 Lê Lai, phường Máy Chai, Ngô Quyền, thành phố Hải Phòng</t>
  </si>
  <si>
    <t>170-2025/ĐKKDD-HP</t>
  </si>
  <si>
    <t>Hiệu thuốc Hải Phòng - Nhà thuốc Mai Thu</t>
  </si>
  <si>
    <t>Số 106 Đoạn Xá, phường Vạn Mỹ, Ngô Quyền, thành phố Hải Phòng</t>
  </si>
  <si>
    <t>168-2025/ĐKKDD-HP</t>
  </si>
  <si>
    <t>Mai Thị Thu</t>
  </si>
  <si>
    <t>Nhà thuốc Hoàng Linh</t>
  </si>
  <si>
    <t>số 206 An Đà, phường Đằng Giang, Ngô Quyền, Thành phố Hải Phòng</t>
  </si>
  <si>
    <t>101-2021/ĐKKDD-HP</t>
  </si>
  <si>
    <t>NguyễN Thị Loan</t>
  </si>
  <si>
    <t>Nhà thuốc Hùng Vân -Trực thuộc CN công ty CP DP Hải Phòng- Hiệu thuốc hải phòng</t>
  </si>
  <si>
    <t>Số 130 đường Phương Lưu , phường Vạn Mỹ, Ngô Quyền, thành phố Hải Phòng</t>
  </si>
  <si>
    <t>93-2021/ĐKKDD-HP</t>
  </si>
  <si>
    <t>Trần Thị Thanh Hải</t>
  </si>
  <si>
    <t>Nhà thuốc Phương Lan- Trực thuộc CN công ty CP DP Hải Phòng- Hiệu thuốc Hải Phòng</t>
  </si>
  <si>
    <t>Số 122 phố An Đà Hội ,phường Đằng Giang, Ngô Quyền, thành phố Hải Phòng</t>
  </si>
  <si>
    <t>88-2021/ĐKKDD-HP</t>
  </si>
  <si>
    <t>Hoàng Thị Hải</t>
  </si>
  <si>
    <t>Nhà thuốc Minh Huyền</t>
  </si>
  <si>
    <t>Số 51/275 Cụm 3, phường Đông Khê, Ngô Quyền, thành phố Hải Phòng</t>
  </si>
  <si>
    <t>269-2022/ĐKKDD-HP</t>
  </si>
  <si>
    <t>Nguyễn Thị Khuyên</t>
  </si>
  <si>
    <t>Nhà thuốc PHARMACITY số 672- Trực thuộc chi nhánh Công Ty cổ phần dược phẩm PHARMACITY tại Hà Nội</t>
  </si>
  <si>
    <t>70 Văn Cao, Phường Đằng Giang,Ngô Quyền,Thành phố Hải Phòng</t>
  </si>
  <si>
    <t>129-2024/ĐKKDD-HP</t>
  </si>
  <si>
    <t>Lê Thu Trang</t>
  </si>
  <si>
    <t>Nhà thuốc Hương Giang 3</t>
  </si>
  <si>
    <t>Số 7T1-U3 TT Cầu Tre Đường Đà Nẵng, Phường Cầu Tre, Ngô Quyền, Thành Phố Hải Phòng</t>
  </si>
  <si>
    <t>548-2024/ĐKKDD-HP</t>
  </si>
  <si>
    <t>Đỗ Quang Chung</t>
  </si>
  <si>
    <t xml:space="preserve">Chi nhánh công ty cổ phần dược phẩm Hải Phòng - Hiệu thuốc Thuỷ Nguyên </t>
  </si>
  <si>
    <t xml:space="preserve">Số 1 đường Bạch Đằng, thị trấn Núi Đèo, huyện Thuỷ Nguyên, thành phố Hải Phòng </t>
  </si>
  <si>
    <t>Thủy Nguyên</t>
  </si>
  <si>
    <t>02-2021/ĐKKDD-HP</t>
  </si>
  <si>
    <t xml:space="preserve">Mua và bán buôn thuốc hóa dược (bao gồm thuốc phải kiểm soát đặc biệt là thuốc dạng phối hợp có chứa dược chất gây nghiện; thuốc dạng phối hợp có chứa dược chất hướng thần; thuốc dạng phố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t>
  </si>
  <si>
    <t xml:space="preserve">Phạm Văn Chương </t>
  </si>
  <si>
    <t>Nhà thuốc Pharmacity số 898- Trưc thuộc Chi Nhánh CP DP Pharmacity tại Hà Nội</t>
  </si>
  <si>
    <t>số 64 Bạch Đằng, thị trấn Núi Đèo,  Thủy Nguyên, Thành Phố Hải Phòng</t>
  </si>
  <si>
    <t>411-2021/ĐKKDD-HP</t>
  </si>
  <si>
    <t>TrầN TháI Sơn</t>
  </si>
  <si>
    <t>Thôn Đường Mười, xã Tân Dương, Thủy Nguyên, thành phố Hải Phòng</t>
  </si>
  <si>
    <t>53-2022/ĐKKDD-HP</t>
  </si>
  <si>
    <t>Trương Thị Mẫn</t>
  </si>
  <si>
    <t>Nhà thuốc Lê Nga</t>
  </si>
  <si>
    <t>Thôn 6, xã Thủy Sơn, Thủy Nguyên, thành phố Hải Phòng</t>
  </si>
  <si>
    <t>209-2023/ĐKKDD-HP</t>
  </si>
  <si>
    <t>Lê Thị Nga</t>
  </si>
  <si>
    <t>Quầy thuốc 1985</t>
  </si>
  <si>
    <t>Thôn Mánh, xã Thủy Đường, Thủy Nguyên, thành phố Hải Phòng</t>
  </si>
  <si>
    <t>344-2023/ĐKKDD-HP</t>
  </si>
  <si>
    <t>Hoàng Thị Khuyến</t>
  </si>
  <si>
    <t xml:space="preserve"> Nhà thuốc Quang Huy</t>
  </si>
  <si>
    <t>Thôn 6, xã Kiền Bái, Thủy Nguyên, Thành phố Hải Phòng</t>
  </si>
  <si>
    <t>157-2024-/ĐKKDD-HP</t>
  </si>
  <si>
    <t xml:space="preserve"> Phan Thị Vân</t>
  </si>
  <si>
    <t>Thiên Hương</t>
  </si>
  <si>
    <t>Nhà thuốc Phú Vinh</t>
  </si>
  <si>
    <t>Tổ dân phố 3, phường Thủy Hà, thành phố Thủy Nguyên, thành phố Hải Phòng</t>
  </si>
  <si>
    <t>40-2025/ĐKKDD-HP</t>
  </si>
  <si>
    <t>Lê Thị Như Quỳnh</t>
  </si>
  <si>
    <t>Quầy thuốc Ngọc An</t>
  </si>
  <si>
    <t>thôn 10, Chính Mỹ, Thủy Nguyên, Hải Phòng</t>
  </si>
  <si>
    <t>208-2021/ĐKKDD-HP</t>
  </si>
  <si>
    <t>Lê Thị NhàN</t>
  </si>
  <si>
    <t>Quầy thuốc Lê Quyên</t>
  </si>
  <si>
    <t>thôn 1, Hợp Thành, Thủy Nguyên, Hải Phòng</t>
  </si>
  <si>
    <t>203-2021/ĐKKDD-HP</t>
  </si>
  <si>
    <t>Lê Thị Quyên</t>
  </si>
  <si>
    <t>Nhà thuốc Hoàn Mỹ Long Châu</t>
  </si>
  <si>
    <t>TDP 2, phường Lê Hồng Phong, thành phố Thủy Nguyên, thành phố Hải Phòng</t>
  </si>
  <si>
    <t>212-2025/ĐKKDD-HP</t>
  </si>
  <si>
    <t>Lê Ích Mộc</t>
  </si>
  <si>
    <t>Nhà thuốc Long Châu 2373 - Trực thuộc Công ty Cổ phần Dược phẩm FPT Long Châu</t>
  </si>
  <si>
    <t>Tổ dân phố 5, phường Thiên Hương, thành phố Thủy Nguyên, thành phố Hải Phòng</t>
  </si>
  <si>
    <t>209-2025/ĐKKDD-HP</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</si>
  <si>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2°C đến 8°C</t>
  </si>
  <si>
    <t>Nguyễn Hải Anh</t>
  </si>
  <si>
    <t>Nhà thuốc Long Châu 2395 - Trực thuộc Công ty Cổ phần Dược phẩm FPT Long Châu</t>
  </si>
  <si>
    <t>Tổ dân phố 5, phường Thủy Đường, thành phố Thủy Nguyên, thành phố Hải Phòng</t>
  </si>
  <si>
    <t>210-2025/ĐKKDD-HP</t>
  </si>
  <si>
    <t>Trần Việt Anh</t>
  </si>
  <si>
    <t>Nhà thuốc Nguyên Khang</t>
  </si>
  <si>
    <t>TDP 6, phường Thiên Hương, thành phố Thủy Nguyên, thành phố Hải Phòng</t>
  </si>
  <si>
    <t>211-2025/ĐKKDD-HP</t>
  </si>
  <si>
    <t>Cao Thị Phương Thảo</t>
  </si>
  <si>
    <t>Nhà thuốc Thu Cường</t>
  </si>
  <si>
    <t>TDP Đông Nam, phường Dương Quan, thành phố Thủy Nguyên, thành phố Hải Phòng</t>
  </si>
  <si>
    <t>208-2025/ĐKKDD-HP</t>
  </si>
  <si>
    <t>Lương Thanh Hoài Thu</t>
  </si>
  <si>
    <t>Số 99 Bạch Đằng, thị trấn Núi Đèo, Thủy nguyên, thành phố Hải Phòng</t>
  </si>
  <si>
    <t>386-2022/ĐKKDD-HP</t>
  </si>
  <si>
    <t>Hoàng Minh Hạnh</t>
  </si>
  <si>
    <t>Quâỳ thuốc Nguyên Lương</t>
  </si>
  <si>
    <t>Thôn Bảo Kiếm, Lập Lễ , Thủy Nguyên, Hải Phòng</t>
  </si>
  <si>
    <t>430-2021/ĐKKDDD-HP</t>
  </si>
  <si>
    <t>Vũ Thị Thanh Hòa</t>
  </si>
  <si>
    <t>Nam Triệu</t>
  </si>
  <si>
    <t xml:space="preserve"> Nhà thuốc số 1- Trực thuộc Chi nhánh Công ty CP Dược phẩm Hải Phòng- Hiệu thuốc Thủy Nguyên</t>
  </si>
  <si>
    <t xml:space="preserve"> Số 1 đường Bạch Đằng, thị trấn Núi Đèo, Thủy Nguyên, Thành phố Hải Phòng</t>
  </si>
  <si>
    <t>211-2024/ĐKKDD-HP</t>
  </si>
  <si>
    <t xml:space="preserve"> Nguyễn Thị Thu Hằng</t>
  </si>
  <si>
    <t>Nhà thuốc Vạn Phúc</t>
  </si>
  <si>
    <t>Thôn Trại, xã Thủy Đường, Thủy Nguyên, thành phố Hải Phòng</t>
  </si>
  <si>
    <t>384-2023/ĐKKDD-HP</t>
  </si>
  <si>
    <t>Nguyễn Thị Thúy Vinh</t>
  </si>
  <si>
    <t>Nhà thuốc Quang Ninh</t>
  </si>
  <si>
    <t>Thôn 6, xã Mỹ Đồng, Thủy Nguyên, thành phố Hải Phòng</t>
  </si>
  <si>
    <t>39-2023/ĐKKDD-HP</t>
  </si>
  <si>
    <t>Lê Thị Ninh</t>
  </si>
  <si>
    <t>Số 64 Trần Hưng Đạo tổ dân phố Bạch Đằng 2, phường Thủy Đường, thành phố Thủy Nguyên, thành phố Hải Phòng</t>
  </si>
  <si>
    <t>137-2025/ĐKKDD-HP</t>
  </si>
  <si>
    <t>Nhà thuốc Hồng Liên 2</t>
  </si>
  <si>
    <t>Tổ dân phố Đền, phường Hoàng Lâm, thành phố Thủy Nguyên, thành phố Hải Phòng</t>
  </si>
  <si>
    <t>135-2025/ĐKKDD-HP</t>
  </si>
  <si>
    <t>Hà Huy Bách</t>
  </si>
  <si>
    <t>Quầy thuốc Trúc Linh</t>
  </si>
  <si>
    <t>Thôn 8, Liên Xuân, thành phố Thủy Nguyên, thành phố Hải Phòng</t>
  </si>
  <si>
    <t>161-2025/ĐKKDD-HP</t>
  </si>
  <si>
    <t>Bùi Thị Thủy</t>
  </si>
  <si>
    <t>Việt Khê</t>
  </si>
  <si>
    <t>Nhà thuốc Long Châu 2116 - Trực thuộc Công ty Cổ phần Dược phẩm FPT Long Châu</t>
  </si>
  <si>
    <t>Thôn Đầu Cầu, phường Lập Lễ, thành phố Thủy Nguyên, thành phố Hải Phòng</t>
  </si>
  <si>
    <t>14-2025/ĐKKDD-HP</t>
  </si>
  <si>
    <t>Trần Thị Hồng Ngọc</t>
  </si>
  <si>
    <t>Nhà thuốc Long Châu 2375 - Trực thuộc Công ty Cổ phần Dược phẩm FPT Long Châu</t>
  </si>
  <si>
    <t>Tổ dân phố Sỏ, phường Nam Triệu Giang, thành phố Thủy Nguyên, thành phố Hải Phòng</t>
  </si>
  <si>
    <t>138-2025/ĐKKDD-HP</t>
  </si>
  <si>
    <t>Trần Hải Long</t>
  </si>
  <si>
    <t>Nhà thuốc Huyền Nga- Hiệu thuốc Thủy Nguyên</t>
  </si>
  <si>
    <t>Thôn1, Xã Thiên Hương, Thủy Nguyên, Thành Phố Hải Phòng</t>
  </si>
  <si>
    <t>494-2024/ĐKKDD-HP</t>
  </si>
  <si>
    <t>Mua và bán lẻ thuốc hoá dược (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t>
  </si>
  <si>
    <t>Lại Thị Huyền Nga</t>
  </si>
  <si>
    <t>Nhà thuốc Thái Linh- Hiệu thuốc Thuỷ Nguyên</t>
  </si>
  <si>
    <t>Thôn 6, Xã Thủy Sơn, THủy Nguyên, Thành Phố Hải Phòng</t>
  </si>
  <si>
    <t>496-2024/ĐKKDD-HP</t>
  </si>
  <si>
    <t>Mua và bán lẻ thuốc hoá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t>
  </si>
  <si>
    <t>Vũ Thị Xuân</t>
  </si>
  <si>
    <t>Nhà thuốc Trang Nhung - Hiệu thuốc Thuỷ Nguyên</t>
  </si>
  <si>
    <t>Số 219 Phố Mới, xã Tân Dương, Thủy Nguyên, thành phố Hải Phòng</t>
  </si>
  <si>
    <t>495-2024/ĐKKDD-HP</t>
  </si>
  <si>
    <t>Nhà thuốc UPHARMA số 76-Trực thuộc Công ty Cổ phần UPHARMA</t>
  </si>
  <si>
    <t>Lô đất số 873 tờ bản đồ số 2, Xã Thiên Hương, Thủy Nguyên, Thành phố Hải Phòng</t>
  </si>
  <si>
    <t>478-2024/ĐKKDD-HP</t>
  </si>
  <si>
    <t>Trần Ngọc Dung</t>
  </si>
  <si>
    <t>TDP Đông, phường Hoàng Lâm, thành phố Thủy Nguyên, thành phố Hải Phòng</t>
  </si>
  <si>
    <t>146-2025/ĐKKDD-HP</t>
  </si>
  <si>
    <t>Phạm Thị Minh Châu</t>
  </si>
  <si>
    <t>Nhà thuốc Tuấn Hiền</t>
  </si>
  <si>
    <t>Tổ dân phố 4, phường Quảng Thanh, thành phố Thủy Nguyên, thành phố Hải Phòng</t>
  </si>
  <si>
    <t>118-2025/ĐKKDD-HP</t>
  </si>
  <si>
    <t>Doãn Thị Hiền</t>
  </si>
  <si>
    <t>Chi nhánh công ty cổ phần Dược phẩm Hải Phòng - Hiệu thuốc Thủy Nguyên - Nhà thuốc bệnh viện</t>
  </si>
  <si>
    <t>304-2022/ĐKKDD-HP</t>
  </si>
  <si>
    <t>Nhà thuốc Long Châu 2189 - Trực thuộc Công ty Cổ phần Dược phẩm FPT Long Châu</t>
  </si>
  <si>
    <t>Tổ dân phố Tây, phường Thủy Hà, thành phố Thủy Nguyên, thành phố Hải Phòng</t>
  </si>
  <si>
    <t>55-2025/ĐKKDD-HP</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</si>
  <si>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 đến 8°C</t>
  </si>
  <si>
    <t>Hòa Bình</t>
  </si>
  <si>
    <t>Nhà Thuốc Khánh Linh</t>
  </si>
  <si>
    <t>Thôn 5, Thủy Sơn, Thủy Nguyên, HP</t>
  </si>
  <si>
    <t>139-2021/ĐKKDD-HP</t>
  </si>
  <si>
    <t>Hoàng Lê Hưng</t>
  </si>
  <si>
    <t>Nhà thuốc 1996</t>
  </si>
  <si>
    <t>TDP Tây Trại, phường Thủy Hà, thành phố Thủy Nguyên, Hải Phòng</t>
  </si>
  <si>
    <t>67-2025/ĐKKDD-HP</t>
  </si>
  <si>
    <t>Lê Thị Như Tuyền</t>
  </si>
  <si>
    <t xml:space="preserve">Nhà thuốc Long Châu 2221 trực thuộc CÔNG TY CỔ PHẦN DƯỢC PHẨM FPT LONG CHÂU
</t>
  </si>
  <si>
    <t>Số 58 Bạch Đẳng Tổ dân phố Bạch Đằng 2, Phường Thủy Đường, Thành phố Thủy Nguyên, Thành phố Hải Phòng.</t>
  </si>
  <si>
    <t>63-2025/ĐKKDD-HP</t>
  </si>
  <si>
    <t>Trần Quang Toàn</t>
  </si>
  <si>
    <t>Nhà thuốc Long Châu 2310 - Trực thuộc Công ty Cổ phần Dược phẩm FPT Long Châu</t>
  </si>
  <si>
    <t>Ngõ 4 Bạch Đằng Tổ dân phố Đà Nẵng, Phường Minh Đức, Thành phố Thủy Nguyên, Thành phố Hải Phòng</t>
  </si>
  <si>
    <t>87-2025/ĐKKDD-HP</t>
  </si>
  <si>
    <t>Phạm Thị Lan</t>
  </si>
  <si>
    <t>Nhà thuốc số 6 - Hiệu thuốc Thủy Nguyên</t>
  </si>
  <si>
    <t>Tổ dân phố 2, phường Trần Hưng Đạo, thành phố Thủy Nguyên, thành phố Hải Phòng</t>
  </si>
  <si>
    <t>136-2025/ĐKKDD-HP</t>
  </si>
  <si>
    <t>Nguyễn Tiến Dũng</t>
  </si>
  <si>
    <t>Quầy thuốc Việt Thành</t>
  </si>
  <si>
    <t>Thôn 5, Tam Hưng, Thủy Nguyên, Hải Phòng</t>
  </si>
  <si>
    <t>345-2023/ĐKKDD-HP</t>
  </si>
  <si>
    <t>Nhà thuốc Hoàng Dung</t>
  </si>
  <si>
    <t>TDP Đông Hoa, phường Hoa Động, thành phố Thủy Nguyên, thành phố Hải Phòng</t>
  </si>
  <si>
    <t>150-2025/ĐKKDD-HP</t>
  </si>
  <si>
    <t>Đào Phương Dung</t>
  </si>
  <si>
    <t xml:space="preserve">Quầy thuốc Hoàng Phát </t>
  </si>
  <si>
    <t xml:space="preserve">Thôn 8, Tam Hưng, Thuỷ Nguyên, Hải Phòng </t>
  </si>
  <si>
    <t>67-2021/ĐKKDD-HP</t>
  </si>
  <si>
    <t xml:space="preserve">Phạm Thị Ngân </t>
  </si>
  <si>
    <t>Nhà thuốc 668 - Trực thuộc công ty Cổ phần Đầu tư Dịch vụ Y tế True Care</t>
  </si>
  <si>
    <t>Lô 13-18 khu Cửa Trại đường Máng nước, xã Thủy Đường, Thủy Nguyên, thành phố Hải Phòng</t>
  </si>
  <si>
    <t>542-2024/ĐKKDD-HP</t>
  </si>
  <si>
    <t>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thuốc danh mục chất bị cấm sử dụng trong một số ngành, linhc vực); Thuốc dược liệu, Thuốc cổ truyền (trừ vị thuốc cổ truyền); Sinh phẩm</t>
  </si>
  <si>
    <t>Tạ Thuý Hồng</t>
  </si>
  <si>
    <t>Quầy thuốc Phương Linh</t>
  </si>
  <si>
    <t>Số 162 TDP Quyết Thành, thị trấn Minh Đức, Huyện Thủy Nguyên, Thành phố Hải Phòng</t>
  </si>
  <si>
    <t>113-2024/ĐKKDD-HP</t>
  </si>
  <si>
    <t>Phạm Thị Linh</t>
  </si>
  <si>
    <t>Quầy thuốc số 26-Hiệu thuốc Thủy Nguyên</t>
  </si>
  <si>
    <t>Số 365 Lô N12 Khu đô thị Gò Gai, Thị Trấn Núi Đèo, Huyện Thủy Nguyên, Thành phố Hải Phòng</t>
  </si>
  <si>
    <t>486-2024/ĐKKDD-HP</t>
  </si>
  <si>
    <t>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t>
  </si>
  <si>
    <t>Thôn 7, xã Bạch Đẳng, thành phố Thủy Nguyên, thành phố Hải Phòng</t>
  </si>
  <si>
    <t>86-2025/ĐKKDD-HP</t>
  </si>
  <si>
    <t>Nguyễn Thị Ngát</t>
  </si>
  <si>
    <t>Quầy thuốc Dũng Nga</t>
  </si>
  <si>
    <t>Thôn Giá, xã Bạch Đằng, thành phố Thủy Nguyên, thành phố Hải Phòng</t>
  </si>
  <si>
    <t>83-2025/ĐKKDD-HP</t>
  </si>
  <si>
    <t>Phùng Thị Nga</t>
  </si>
  <si>
    <t xml:space="preserve">Quầy thuốc số 05 - Hiệu thuốc Thủy Nguyên </t>
  </si>
  <si>
    <t>Thôn An Lợi, xã An Lư, huyện Thủy Nguyên, thành phố Hải Phòng</t>
  </si>
  <si>
    <t>455-2024/ĐKKDD-HP</t>
  </si>
  <si>
    <t xml:space="preserve"> Nhà thuốc Minh Phúc</t>
  </si>
  <si>
    <t xml:space="preserve"> Thôn An Bình, xã An Lư, huyện Thủy Nguyên, Thành phố Hải Phòng</t>
  </si>
  <si>
    <t>236-2024/ĐKKDD-HP</t>
  </si>
  <si>
    <t xml:space="preserve"> Nguyễn Thị Phương Thảo</t>
  </si>
  <si>
    <t>Quầy thuốc Anh Minh</t>
  </si>
  <si>
    <t>Thôn An Lập, xã An Lư, huyện Thủy Nguyên, Thành phố Hải Phòng</t>
  </si>
  <si>
    <t>154-2024/ĐKKDD-HP</t>
  </si>
  <si>
    <t>Quầy thuốc Minh Nguyệt 2</t>
  </si>
  <si>
    <t>Thôn Đá Bạc, xã Bạch Đằng, thành phố Thủy Nguyên, thành phố Hải Phòng</t>
  </si>
  <si>
    <t>77-2025/ĐKKDD-HP</t>
  </si>
  <si>
    <t>Phạm Thị Nguyệt</t>
  </si>
  <si>
    <t>Quầy thuốc Gia Hưng</t>
  </si>
  <si>
    <t>Thôn 1, xã Gia Minh, huyện Thủy Nguyên, thành phố Hải Phòng</t>
  </si>
  <si>
    <t>03-2025/ĐKKDD-HP</t>
  </si>
  <si>
    <t>Nguyễn Thị Hồng Ngát</t>
  </si>
  <si>
    <t>Quầy thuốc Nhật Nam</t>
  </si>
  <si>
    <t>Thôn An Lợi, xã An Lư, huyện Thủy Nguyên, Thành phố Hải Phòng</t>
  </si>
  <si>
    <t>151-2024/ĐKKDD-HP</t>
  </si>
  <si>
    <t xml:space="preserve"> Nguyễn Tuấn Ngọc</t>
  </si>
  <si>
    <t>14-2024/ĐKKDD-HP</t>
  </si>
  <si>
    <t>Nguyễn Thị Kim Huệ</t>
  </si>
  <si>
    <t>Quầy số 33 An Lư, Trực thuộc Chi nhánh Công ty Cổ phần Dược phẩm Hải Phòng - Hiệu thuốc Thủy Nguyên</t>
  </si>
  <si>
    <t>Thôn An Hồ, xã An Lư, huyện Thủy Nguyên, thành phố Hải Phòng</t>
  </si>
  <si>
    <t>309-2023/ĐKKDD-HP</t>
  </si>
  <si>
    <t>Hoàng Thị Hiên</t>
  </si>
  <si>
    <t>Quầy thuốc Thành Trung</t>
  </si>
  <si>
    <t>Thôn My Sơn, xã Ngũ Lão, huyện Thủy Nguyên, thành phố Hải Phòng</t>
  </si>
  <si>
    <t>517-2024/ĐKKDD-HP</t>
  </si>
  <si>
    <t>Mua và bán lẻ thuốc hóa dược (bao gồm cả thuốc phải kiểm soát đặc biệt là thuốc độc; thuốc thuộc doanh mục thuốc, dược chất thuộc Danh mục chất bị cấm sử dụng trong một số ngành, lĩnh vực); Thuốc dược liệu, Thuốc cổ truyển (trừ vị thuốc cổ truyền); Sinh phẩm thuộc danh mục thuốc thiết yếu và danh mục thuốc không kê đơn.</t>
  </si>
  <si>
    <t>Phạm Thanh Huyền</t>
  </si>
  <si>
    <t>Quầy thuốc Ánh Nguyệt</t>
  </si>
  <si>
    <t>Thôn An Trại, xã An Lư, huyện Thủy Nguyên, thành phố Hải Phòng</t>
  </si>
  <si>
    <t>248-2023/ĐKKDD-HP</t>
  </si>
  <si>
    <t>Bùi Thị Ánh Nguyệt</t>
  </si>
  <si>
    <t>Quầy thuốc Vân Mai</t>
  </si>
  <si>
    <t>Thôn An Thắng, xã An Lư, huyện Thủy Nguyên, thành phố Hải Phòng</t>
  </si>
  <si>
    <t>113-2023/ĐKKDD-HP</t>
  </si>
  <si>
    <t>Quầy thuốc Minh Phương</t>
  </si>
  <si>
    <t>261-2022/ĐKKDD-HP</t>
  </si>
  <si>
    <t>Nguyễn Thanh Huyền</t>
  </si>
  <si>
    <t>Quầy thuốc Hoàng Hoa</t>
  </si>
  <si>
    <t>Thôn 8, xã Thiên Hương, huyện Thuỷ Nguyên, thành phố Hải Phòng</t>
  </si>
  <si>
    <t>547-2024/ĐKKDD-HP</t>
  </si>
  <si>
    <t>Hoàng Kim Ngân</t>
  </si>
  <si>
    <t>Quầy thuốc Hải Sơn</t>
  </si>
  <si>
    <t>Thôn Sáu Phiên, xã An Lư, huyện Thuỷ Nguyên, thành phố Hải Phòng</t>
  </si>
  <si>
    <t>39-2022/ĐKKDD-HP</t>
  </si>
  <si>
    <t>Vũ Bích Ngọc</t>
  </si>
  <si>
    <t>Quầy thuốc Hà Phương</t>
  </si>
  <si>
    <t xml:space="preserve">Thôn An Thắng, xã An Lư, huyện Thuỷ Nguyên, thành phố Hải Phòng </t>
  </si>
  <si>
    <t>351-2021/ĐKKDD-HP</t>
  </si>
  <si>
    <t>Hà Thị Phương</t>
  </si>
  <si>
    <t>Quầy thuốc số 10A - Hiệu thuốc Thuỷ Nguyên</t>
  </si>
  <si>
    <t>Thôn 5, xã Kiền Bái, huyện Thuỷ Nguyên, thành phố Hải Phòng</t>
  </si>
  <si>
    <t>538-2024/ĐKKDD-HP</t>
  </si>
  <si>
    <t>Nguyễn Thị Hoà</t>
  </si>
  <si>
    <t>Quầy thuốc Quý Như</t>
  </si>
  <si>
    <t>Thôn 3, xã An Sơn, huyện Thuỷ Nguyên, thành phố Hải Phòng</t>
  </si>
  <si>
    <t>13-2024/ĐKKDD-HP</t>
  </si>
  <si>
    <t>Trần Thị Như</t>
  </si>
  <si>
    <t>Quầy thuốc số 31 - Hiệu thuốc Thuỷ Nguyên</t>
  </si>
  <si>
    <t>Thôn 8, Xã Thiên Hương, Huyện Thủy Nguyên, Thành Phố Hải Phòng</t>
  </si>
  <si>
    <t>537-2024/ĐKKDD-HP</t>
  </si>
  <si>
    <t>Quầy thuốc số 33- Hiệu thuốc Thủy Nguyên</t>
  </si>
  <si>
    <t>Thôn Bấc Vang, xã Dương Quan, Huyện Thủy Nguyên, Thành phố Hải Phòng</t>
  </si>
  <si>
    <t>532/2024/ĐKKDD-HP</t>
  </si>
  <si>
    <t>Quầy thuốc Hùng Thu</t>
  </si>
  <si>
    <t>Thôn 1, xã An Sơn, huyện Thủy Nguyên, thành phố Hải Phòng</t>
  </si>
  <si>
    <t>398-2023/ĐKKDD-HP</t>
  </si>
  <si>
    <t>Trần Thị Tiệp</t>
  </si>
  <si>
    <t>Quầy Thuốc Hoàng Huệ</t>
  </si>
  <si>
    <t>Thôn 5, Xã Cao Nhân, Huyện Thủy Nguyên, Thành phố Hải Phòng</t>
  </si>
  <si>
    <t>546-2024/ĐKKDD-HP</t>
  </si>
  <si>
    <t>Quầy thuốc số 79 - Hiệu thuốc Thuỷ Nguyên</t>
  </si>
  <si>
    <t>Thôn 8, xã Thiên Hương, Huyện Thủy Nguyên, Thành phố Hải Phòng</t>
  </si>
  <si>
    <t>518-2024/ĐKKDD-HP</t>
  </si>
  <si>
    <t>Trần Ngọc Trí</t>
  </si>
  <si>
    <t>Quầy thuốc Ngọc Minh</t>
  </si>
  <si>
    <t>Thôn My Đông, xã Ngũ Lão, huyện Thuỷ Nguyên, thành phố Hải Phòng</t>
  </si>
  <si>
    <t>499-2024/ĐKKDD-HP</t>
  </si>
  <si>
    <t>Trần Thị Hi</t>
  </si>
  <si>
    <t>Hiệu thuốc Thủy Nguyên-Quầy thuốc số 36A</t>
  </si>
  <si>
    <t>Thôn 4B, xã Tân Dương, huyện Thủy Nguyên, thành phố Hải Phòng</t>
  </si>
  <si>
    <t>485-2024/ĐKKDD-HP</t>
  </si>
  <si>
    <t xml:space="preserve">Hoàng Thị Huyền </t>
  </si>
  <si>
    <t>Quầy thuốc Hoa Lệ</t>
  </si>
  <si>
    <t>Thôn 7, xã Cao Nhân, huyện Thủy Nguyên, thành phố Hải Phòng</t>
  </si>
  <si>
    <t>160-2023/ĐKKDD-HP</t>
  </si>
  <si>
    <t>Hoàng Thị Lệ</t>
  </si>
  <si>
    <t>Quầy thuốc Hoàng Huệ 2</t>
  </si>
  <si>
    <t>Xóm 9, xã Cao Nhân, huyện Thủy Nguyên, thành phố Hải Phòng</t>
  </si>
  <si>
    <t>255-2022/ĐKKDD-HP</t>
  </si>
  <si>
    <t>Trần Thị Như Quỳnh</t>
  </si>
  <si>
    <t>Quầy thuốc Phamrma&amp;Care số 7</t>
  </si>
  <si>
    <t>Thôn 8, xã Cao Nhân, huyện Thuỷ Nguyên, thành phố Hải Phòng</t>
  </si>
  <si>
    <t>18-2022/ĐKKDD-HP</t>
  </si>
  <si>
    <t>Nguyễn Thị Nghĩa</t>
  </si>
  <si>
    <t>Thôn 5, xã Cao Nhân , huyện Thủy Nguyên, thành phố Hải Phòng</t>
  </si>
  <si>
    <t>351-2023/ĐKKDD-HP</t>
  </si>
  <si>
    <t>Nguyễn Thị Tâm</t>
  </si>
  <si>
    <t>Quầy thuốc số 22- Hiệu thuốc Thủy Nguyên</t>
  </si>
  <si>
    <t>Thôn 4B, Xã Tân Dương, Huyện Thủy Nguyên, Thành phố Hải Phòng</t>
  </si>
  <si>
    <t>491-2024/ĐKKDD-HP</t>
  </si>
  <si>
    <t>Nghiêm Thị Phượng</t>
  </si>
  <si>
    <t>Quầy thuốc số 28 - Hiệu thuốc Thủy Nguyên</t>
  </si>
  <si>
    <t>Thôn 2, xã Chính Mỹ, huyện Thủy Nguyên, thành phố Hải Phòng</t>
  </si>
  <si>
    <t>459-2024/ĐKKDD-HP</t>
  </si>
  <si>
    <t>Trần Văn Tuyến</t>
  </si>
  <si>
    <t>Quầy thuốc Thủy Dương</t>
  </si>
  <si>
    <t>Xóm 1, xã Chính Mỹ, huyện Thủy Nguyên, thành phố Hải Phòng</t>
  </si>
  <si>
    <t>112-2024/ĐKKDD-HP</t>
  </si>
  <si>
    <t>Đỗ Thị Dương</t>
  </si>
  <si>
    <t xml:space="preserve">Quầy thuốc số 12 - Hiệu thuốc Thuỷ Nguyên - </t>
  </si>
  <si>
    <t>Thôn 3, xã Đông Sơn, huyện Thuỷ Nguyên, thành phố Hải Phòng</t>
  </si>
  <si>
    <t>451-2024/ĐKKDD-HP</t>
  </si>
  <si>
    <t>Đoàn Thị Quyên</t>
  </si>
  <si>
    <t>Quầy thuốc số 40-Hiệu thuốc Thủy Nguyên</t>
  </si>
  <si>
    <t>Thôn Đông, Xã Dương Quan, Huyện Thủy Nguyên, Thành phố Hải Phòng</t>
  </si>
  <si>
    <t>489-2024/ĐKKDD-HP</t>
  </si>
  <si>
    <t>Quầy xóm 4, xã Đông Sơn - Trực thuộc Chi nhánh Công ty CPDP Hải Phòng - Hiệu thuốc Thuỷ Nguyên</t>
  </si>
  <si>
    <t>Xóm 4, xã Đông Sơn, huyện Thuỷ Nguyên, thành phố Hải Phòng</t>
  </si>
  <si>
    <t>53-2023/ĐKKDD-HP</t>
  </si>
  <si>
    <t>Quầy thuốc Phú Vinh</t>
  </si>
  <si>
    <t>Trung tâm thương mại, Thị Trấn Núi Đèo, Huyện Thủy Nguyên, Thành phố Hải Phòng</t>
  </si>
  <si>
    <t>477-2024/ĐKKDD-HP</t>
  </si>
  <si>
    <t>Hoàng Phú Vinh</t>
  </si>
  <si>
    <t>Quầy thuốc Ngọc Ánh 2</t>
  </si>
  <si>
    <t>Thôn 6, Thủy Sơn, Thủy Nguyên, Hải Phòng</t>
  </si>
  <si>
    <t>354-2024/ĐKKDD-HP</t>
  </si>
  <si>
    <t>Quầy Thuốc Ngọc Ánh 2</t>
  </si>
  <si>
    <t>Quầy thuốc số 08 - Trực thuộc Chi nhánh Công ty cổ phần dược phẩm Hải Phòng - Hiệu thuốc Thuỷ Nguyên</t>
  </si>
  <si>
    <t>Xóm 6, xã Hoà Bình, huyện Thủy Nguyên, thành phố Hải Phòng</t>
  </si>
  <si>
    <t>314-2022/ĐKKDD-HP</t>
  </si>
  <si>
    <t>Quầy thuốc Thu Hường</t>
  </si>
  <si>
    <t>Thôn 14, xã Hoà Bình, huyện Thuỷ Nguyên, thành phố Hải Phòng</t>
  </si>
  <si>
    <t>260-2022/ĐKKDD-HP</t>
  </si>
  <si>
    <t>Đàm Thị Hường</t>
  </si>
  <si>
    <t>Quầy thuốc số 06- Hiệu thuốc Thủy Nguyên</t>
  </si>
  <si>
    <t>Thôn 6, xã Hòa Bình, huyện Thủy Nguyên, thành phố Hải Phòng</t>
  </si>
  <si>
    <t>484-2024/ĐKKDD-HP</t>
  </si>
  <si>
    <t>Đoàn Thị Hường</t>
  </si>
  <si>
    <t>Quầy thuốc số 08 - Hiệu thuốc Thủy Nguyên</t>
  </si>
  <si>
    <t>Thôn Hà Lương, xã Hòa Bình, huyện Thủy Nguyên, thành phố Hải Phòng</t>
  </si>
  <si>
    <t>461-2024/ĐKKDD-HP</t>
  </si>
  <si>
    <t>Quầy thuốc số 41 - Hiệu thuốc Thủy Nguyên</t>
  </si>
  <si>
    <t>Thôn 16, xã Hòa Bình, huyện Thủy Nguyên, thành phố Hải Phòng</t>
  </si>
  <si>
    <t>465-2024/ĐKKDD-HP</t>
  </si>
  <si>
    <t>Nguyễn Thị Chúc</t>
  </si>
  <si>
    <t>Quầy thuốc số 68 - Hiệu thuốc Thủy Nguyên</t>
  </si>
  <si>
    <t>Thôn 5, xã Hòa Bình, huyện Thủy Nguyên, thành phố Hải Phòng</t>
  </si>
  <si>
    <t>464-2024/ĐKKDD-HP</t>
  </si>
  <si>
    <t>Nguyễn Văn Hưng</t>
  </si>
  <si>
    <t>Quầy thuốc Thịnh Dương</t>
  </si>
  <si>
    <t>Thôn 8, xã Hòa Bình, huyện Thủy Nguyên, thành phố Hải Phòng</t>
  </si>
  <si>
    <t>114-2024/ĐKKDD-HP</t>
  </si>
  <si>
    <t>Nguyễn Thị Dương</t>
  </si>
  <si>
    <t>Quầy thuốc Huy Hồng</t>
  </si>
  <si>
    <t>396-2023/ĐKKDD-HP</t>
  </si>
  <si>
    <t>Nguyễn Thị Ánh Hồng</t>
  </si>
  <si>
    <t>Thôn 4, xã Hoàng Động , huyện Thủy Nguyên, thành phố Hải Phòng</t>
  </si>
  <si>
    <t>350-2023/ĐKKDD-HP</t>
  </si>
  <si>
    <t>Nguyễn Nam Thắng</t>
  </si>
  <si>
    <t xml:space="preserve">Quầy thuốc số 36 - Hiệu thuốc Thủy Nguyên </t>
  </si>
  <si>
    <t>Thôn 2, xã Tân Dương, huyện Thủy Nguyên, thành phố Hải Phòng</t>
  </si>
  <si>
    <t>458-2024/ĐKKDD-HP</t>
  </si>
  <si>
    <t>Nguyễn Văn Đảng</t>
  </si>
  <si>
    <t>Quầy thuốc Như Quỳnh</t>
  </si>
  <si>
    <t>Thôn 4, xã Hợp Thành, huyện Thủy Nguyên, thành phố Hải Phòng</t>
  </si>
  <si>
    <t>157-2023/ĐKKDD-HP</t>
  </si>
  <si>
    <t>Bùi Thị Thuý Loan</t>
  </si>
  <si>
    <t>Quầy thuốc số 42 - Hiệu thuốc Thủy Nguyên</t>
  </si>
  <si>
    <t>Số 88 Phố Mới, xã Tân Dương, huyện Thủy Nguyên, thành phố Hải Phòng</t>
  </si>
  <si>
    <t>457-2024/ĐKKDD-HP</t>
  </si>
  <si>
    <t>Quầy thuốc số 45 - Hiệu thuốc Thủy Nguyên</t>
  </si>
  <si>
    <t>Thôn 4, Xã Kiền Bái, huyện Thủy Nguyên, thành phố Hải Phòng</t>
  </si>
  <si>
    <t>463-2024/ĐKKDD-HP</t>
  </si>
  <si>
    <t>Quầy thuốc Hải Yến</t>
  </si>
  <si>
    <t>Thôn Chu Vườn, xã Kênh Giang, huyện Thuỷ Nguyên, thành phố Hải Phòng</t>
  </si>
  <si>
    <t>541-2024/ĐKKDD-HP</t>
  </si>
  <si>
    <t>Đồng Thị Thơm</t>
  </si>
  <si>
    <t>Quầy thuốc số 23 - Hiệu thuốc Thuỷ Nguyên</t>
  </si>
  <si>
    <t>Khu vực Đồng Phản, xã Kênh Giang, huyện Thuỷ Nguyên, thành phố Hải Phòng</t>
  </si>
  <si>
    <t>539-2024/ĐKKDD-HP</t>
  </si>
  <si>
    <t>Cao Thị Dung</t>
  </si>
  <si>
    <t>Quầy thuốc số 4A- Hiệu thuốc Thủy Nguyên</t>
  </si>
  <si>
    <t>Thôn 3, xã Kênh Giang, huyện Thuỷ Nguyên, thành phố Hải Phòng</t>
  </si>
  <si>
    <t>535-2024/ĐKKDD-HP</t>
  </si>
  <si>
    <t>Cù Thị Hoa Hiền</t>
  </si>
  <si>
    <t>Quầy thuốc số 25-Hiệu thuốc Thủy Nguyên</t>
  </si>
  <si>
    <t>Lô 05 Khu Đầm Thông, Xã Kênh Giang, Huyện Thủy Nguyên, Thành Phố Hải Phòng</t>
  </si>
  <si>
    <t>492-2024/ĐKKDD-HP</t>
  </si>
  <si>
    <t>Lê Thị Thảo</t>
  </si>
  <si>
    <t>Quầy thuốc Thanh Lâm</t>
  </si>
  <si>
    <t xml:space="preserve"> Thôn 8, xã Thiên Hương, huyện Thủy Nguyên, Thành phố Hải Phòng</t>
  </si>
  <si>
    <t>237-2024/ĐKKDD-HP</t>
  </si>
  <si>
    <t xml:space="preserve"> Chu Luân Thường</t>
  </si>
  <si>
    <t xml:space="preserve">Quầy thuốc Tiến Hồng </t>
  </si>
  <si>
    <t>Thôn Chu Vườn, Xã Kênh Giang, Huyện Thuỳ Nguyên, thành phố Hải Phòng</t>
  </si>
  <si>
    <t>335-2024/ĐKKDD-HP</t>
  </si>
  <si>
    <t xml:space="preserve">Nguyễn Thị Hồng </t>
  </si>
  <si>
    <t>Thôn Trại Kênh, xã Kênh Giang, huyện Thuỷ Nguyên, thành phố Hải Phòng</t>
  </si>
  <si>
    <t>154-2023/ĐKKDD-HP</t>
  </si>
  <si>
    <t>Hoàng Thị Thuỷ</t>
  </si>
  <si>
    <t>Quầy thuốc Minh Huyền</t>
  </si>
  <si>
    <t xml:space="preserve"> Thôn 3, xã Tân Dương,huyện Thủy Nguyên, Thành phố Hải Phòng</t>
  </si>
  <si>
    <t>232-2024/ĐKKDD-HP</t>
  </si>
  <si>
    <t>Quầy xóm 4, xã Kênh Giang - Trực thuộc Chi nhánh Công ty CPDP Hải Phòng - Hiệu thuốc Thuỷ Nguyên</t>
  </si>
  <si>
    <t>Xóm 4, xã kênh Giang, huyện Thuỷ Nguyên, thành phố Hải Phòng</t>
  </si>
  <si>
    <t>51-2023/ĐKKDD-HP</t>
  </si>
  <si>
    <t>Quầy thuốc Bảo Hà</t>
  </si>
  <si>
    <t>Thôn 7, xã Ngũ Lão, huyện Thủy Nguyên, Thành phố Hải Phòng</t>
  </si>
  <si>
    <t>152-2024/ĐKKDD-HP</t>
  </si>
  <si>
    <t xml:space="preserve"> Nguyễn Phương Thảo</t>
  </si>
  <si>
    <t>Quầy thuốc Phú Vinh 3</t>
  </si>
  <si>
    <t>Thôn 6, xã Mỹ Đồng, huyện Thủy Nguyên, Thành phố Hải Phòng</t>
  </si>
  <si>
    <t>153-2024/ĐKKDD-HP</t>
  </si>
  <si>
    <t xml:space="preserve"> Đỗ Thị Thanh Nhãn</t>
  </si>
  <si>
    <t>Quầy thuốc TH Pharma</t>
  </si>
  <si>
    <t>Thôn Đông Hoa, xã Hoa Động, huyện Thủy Nguyên, Thành phố Hải Phòng</t>
  </si>
  <si>
    <t>156-2024/ĐKKDD-HP</t>
  </si>
  <si>
    <t xml:space="preserve"> Phạm Thị Thanh Huyền</t>
  </si>
  <si>
    <t>Quầy thuốc Minh Hà</t>
  </si>
  <si>
    <t>Thôn Trại Kênh, xã Kênh Giang, huyện Thủy Nguyên, thành phố Hải Phòng</t>
  </si>
  <si>
    <t>213-2022/ĐKKDD-HP</t>
  </si>
  <si>
    <t>Lương Thúy Hà</t>
  </si>
  <si>
    <t>Quầy thuốc Phạm Nguyên</t>
  </si>
  <si>
    <t>Thôn 8, xã  Thiên Hương, huyện Thủy Nguyên, Thành phố Hải Phòng</t>
  </si>
  <si>
    <t>132-2024/ĐKKDD-HP</t>
  </si>
  <si>
    <t>Đỗ Văn Mạnh</t>
  </si>
  <si>
    <t>Quầy thuốc số 38 - Hiệu thuốc Thuỷ Nguyên</t>
  </si>
  <si>
    <t>Thôn 5, Xã Kỳ Sơn, Huyện Thuỷ Nguyên, Thành phố Hải Phòng</t>
  </si>
  <si>
    <t>536/2024/ĐKKDD-HP</t>
  </si>
  <si>
    <t>Đỗ Thị Huyền</t>
  </si>
  <si>
    <t xml:space="preserve">Quầy thuốc số 38 Niêm Ngoại - Trực thuộc Chi nhánh Công ty cổ phần dược phẩm Hải Phòng - Hiệu thuốc Thủy Nguyên </t>
  </si>
  <si>
    <t>Thôn Niêm Ngoại, xã Kỳ Sơn, huyện Thủy Nguyên, thành phố Hải Phòng</t>
  </si>
  <si>
    <t>107-2022/ĐKKDD-HP</t>
  </si>
  <si>
    <t>Nhà thuốc Hoa Lễ</t>
  </si>
  <si>
    <t>Thôn 8, xã Lại Xuân, Thủy Nguyên, thành phố Hải Phòng</t>
  </si>
  <si>
    <t>105-2023/ĐKKDD-HP</t>
  </si>
  <si>
    <t>Đỗ Mai Hoa</t>
  </si>
  <si>
    <t>Thôn Mánh, xã Thủy Đường, huyện Thủy Nguyên, Thành phố Hải Phòng</t>
  </si>
  <si>
    <t>117-2024/ĐKKDD-HP</t>
  </si>
  <si>
    <t>Lâm Thị Phương</t>
  </si>
  <si>
    <t>Quầy thuốc Khánh Huyền</t>
  </si>
  <si>
    <t>TDP Bạch Đằng 2, thị trấn Núi Đèo, huyện Thuỷ Nguyên, thành phố Hải Phòng</t>
  </si>
  <si>
    <t>60-2024/ĐKKDD-HP</t>
  </si>
  <si>
    <t>Đỗ Thị Lan Hương</t>
  </si>
  <si>
    <t>Quầy thuốc Lê Nhung</t>
  </si>
  <si>
    <t xml:space="preserve"> Thôn 1, xã Lại Xuân, huyện Thủy Nguyên, Thành phố Hải Phòng</t>
  </si>
  <si>
    <t>235-2024/ĐKKDD-HP</t>
  </si>
  <si>
    <t xml:space="preserve"> Lê Thị Nhung</t>
  </si>
  <si>
    <t>Quầy thuốc Long Khánh</t>
  </si>
  <si>
    <t>Thôn 6, xã Hoa Động, huyện Thủy Nguyên, thành phố Hải Phòng</t>
  </si>
  <si>
    <t>12-2024/ĐKKDD-HP</t>
  </si>
  <si>
    <t>Nguyễn Thúy Hòa</t>
  </si>
  <si>
    <t>Thôn Bấc, xã Thuỷ Đường, huyện Thủy Nguyên, thành phố Hải Phòng</t>
  </si>
  <si>
    <t>16-2024/ĐKKDD-HP</t>
  </si>
  <si>
    <t>Vũ Thị Hồng Nhung</t>
  </si>
  <si>
    <t xml:space="preserve">Quầy thuốc số 04 - Hiệu thuốc Thủy Nguyên </t>
  </si>
  <si>
    <t>Thôn Đầu Cầu, xã Lập Lễ, huyện Thủy Nguyên, thành phố Hải Phòng</t>
  </si>
  <si>
    <t>460-2024/ĐKKDD-HP</t>
  </si>
  <si>
    <t>Nguyễn Thị Nguyệt</t>
  </si>
  <si>
    <t>Thôn 1, xã Hoa Động, huyện Thủy Nguyên, thành phố Hải Phòng</t>
  </si>
  <si>
    <t>369-2023/ĐKKDD-HP</t>
  </si>
  <si>
    <t>Quách Văn Sở</t>
  </si>
  <si>
    <t xml:space="preserve">Quầy thuốc số 10 - Hiệu thuốc Thuỷ Nguyên - </t>
  </si>
  <si>
    <t>Thôn Bảo Kiếm, xã Lập Lễ, huyện Thuỷ Nguyên, thành phố Hải Phòng</t>
  </si>
  <si>
    <t>452-2024/ĐKKDD-HP</t>
  </si>
  <si>
    <t>Đào Thị Hoa</t>
  </si>
  <si>
    <t>Quầy thuốc Mỵ Châu</t>
  </si>
  <si>
    <t>Thôn Trịnh Xá, xã Thiên Hương, huyện Thủy Nguyên, thành phố Hải Phòng</t>
  </si>
  <si>
    <t>376-2023/ĐKKDD-HP</t>
  </si>
  <si>
    <t>Ngô Thị Lan Anh</t>
  </si>
  <si>
    <t>Quầy thuốc Thu Cường</t>
  </si>
  <si>
    <t>Thôn Bảo Kiếm, xã lập Lễ, huyện Thủy Nguyên, Hải Phòng</t>
  </si>
  <si>
    <t>395-2023/ĐKKDD-HP</t>
  </si>
  <si>
    <t>Đinh Thị Thuý Nga</t>
  </si>
  <si>
    <t>Quầy thuốc Ánh Phương</t>
  </si>
  <si>
    <t>Thôn 1, xã Thiên Hương, huyện Thuỷ Nguyên, thành phố Hải Phòng</t>
  </si>
  <si>
    <t>436-2023/ĐKKDD-HP</t>
  </si>
  <si>
    <t>Nguyễn Thị Mai Ly</t>
  </si>
  <si>
    <t>Quầy thuốc số 82- Hiệu thuốc Thủy Nguyên</t>
  </si>
  <si>
    <t>Thôn 2, Xã Liên Khê, Huyện Thủy Nguyên, Thành phố Hải Phòng</t>
  </si>
  <si>
    <t>534/2024/ĐKKDD-HP</t>
  </si>
  <si>
    <t>Nguyễn Nhật Lệ</t>
  </si>
  <si>
    <t>Quầy thuốc Sức khỏe vàng</t>
  </si>
  <si>
    <t>Thôn 2, xã Liên Khê, huyện Thủy Nguyên, thành phố Hải Phòng</t>
  </si>
  <si>
    <t>156-2023/ĐKKDD-HP</t>
  </si>
  <si>
    <t>Nguyễn Thị Mỹ Hằng</t>
  </si>
  <si>
    <t>Quầy thuốc Huy Hoàng</t>
  </si>
  <si>
    <t>Thôn 2, Kiền Bái, Thuỷ Nguyên, Hải Phòng</t>
  </si>
  <si>
    <t>397-2023/ĐKKDD-HP</t>
  </si>
  <si>
    <t>Nguyễn Văn Vị</t>
  </si>
  <si>
    <t>Quầy thuốc Phong Luyện</t>
  </si>
  <si>
    <t>Thôn My Đông, xã Ngũ Lão, huyện Thủy Nguyên, Hải Phòng</t>
  </si>
  <si>
    <t>394-2023/ĐKKDD-HP</t>
  </si>
  <si>
    <t>Hoàng Thị Luyện</t>
  </si>
  <si>
    <t>Quầy thuốc Phượng Vũ</t>
  </si>
  <si>
    <t>Thôn 8, xã Liên Xuân, thành phố Thủy Nguyên, thành phố Hải Phòng</t>
  </si>
  <si>
    <t>84-2025/ĐKKDD-HP</t>
  </si>
  <si>
    <t>Quầy thuốc Hiền Huyền</t>
  </si>
  <si>
    <t>Thôn 1, xã Liên Xuân, thành phố Thủy Nguyên, thành phố Hải Phòng</t>
  </si>
  <si>
    <t>78-2025/ĐKKDD-HP</t>
  </si>
  <si>
    <t>Phạm Văn Hiền</t>
  </si>
  <si>
    <t>Quầy thuốc Minh Huệ</t>
  </si>
  <si>
    <t>Thôn 4, xã Mỹ Đồng, huyện Thủy Nguyên, thành phố Hải Phòng</t>
  </si>
  <si>
    <t>347-2023/ĐKKDD-HP</t>
  </si>
  <si>
    <t>Hoàng Thị Minh Huệ</t>
  </si>
  <si>
    <t>Quầy thuốc Phan Anh</t>
  </si>
  <si>
    <t>Thôn 3, xã Thiên Hương, huyện Thủy Nguyên, thành phố Hải Phòng</t>
  </si>
  <si>
    <t>349-2023/ĐKKDD-HP</t>
  </si>
  <si>
    <t>Nhà thuốc Hồng Sơn</t>
  </si>
  <si>
    <t>Thôn Chợ Tổng, xã Lưu Kiếm, Thủy Nguyên, thành phố Hải Phòng</t>
  </si>
  <si>
    <t>391-2023/ĐKKDD-HP</t>
  </si>
  <si>
    <t>Phạm Thị Thắm</t>
  </si>
  <si>
    <t>Quầy thuốc số 87 - Hiệu thuốc Thuỷ Nguyên</t>
  </si>
  <si>
    <t>Chợ Tổng, Xã Lưu Kiếm, Huyện Thủy Nguyên, Thành Phố Hải Phòng</t>
  </si>
  <si>
    <t>540-2024/ĐKKDD-HP</t>
  </si>
  <si>
    <t>Phạm Thị Lê Tâm</t>
  </si>
  <si>
    <t>Quầy thuốc Khánh Phương</t>
  </si>
  <si>
    <t>Thôn 7, xã Lưu Kiếm, huyện Thủy Nguyên, thành phố Hải Phòng</t>
  </si>
  <si>
    <t>530-2024/ĐKKDD-HP</t>
  </si>
  <si>
    <t>Trần Thị Huyền Nhâm</t>
  </si>
  <si>
    <t>Quầy thuốc số 15- Hiệu thuốc Thủy Nguyên</t>
  </si>
  <si>
    <t>Thôn 1B, Xã Lưu Kiếm, Huyện Thủy Nguyên, Thành phố Hải Phòng</t>
  </si>
  <si>
    <t>490-2024/ĐKKDD-HP</t>
  </si>
  <si>
    <t>Phạm Thị Hoài Thương</t>
  </si>
  <si>
    <t>Quầy thuốc số 16 - Trục thuộc chi nhánh công ty cổ phần dược phẩm Hải Phòng - Hiệu thuốc Thuỷ Nguyên</t>
  </si>
  <si>
    <t>Thôn Cầu Mỹ Cụ, xã Hoa Động, huyện Thuỷ Nguyên, thành phố Hải Phòng</t>
  </si>
  <si>
    <t>308-2023/ĐKKDD-HP</t>
  </si>
  <si>
    <t>Quầy thuốc số 19- Hiệu thuốc Thủy Nguyên</t>
  </si>
  <si>
    <t>Thôn Chợ Tổng, Xã Lưu Kiếm, Huyện Thủy Nguyên, Thành phố Hải Phòng</t>
  </si>
  <si>
    <t>483-2024/ĐKKDD-HP</t>
  </si>
  <si>
    <t>Quầy thuốc Dũng Diễm</t>
  </si>
  <si>
    <t>Thôn 11, Ngũ Lão, Thủy Nguyên, Hải Phòng</t>
  </si>
  <si>
    <t>288-2023/ĐKKDD-HP</t>
  </si>
  <si>
    <t>Bùi Thị Thúy Diễm</t>
  </si>
  <si>
    <t>Quầy thuốc Hương Đông</t>
  </si>
  <si>
    <t>Chợ Tổng, xã Lưu Kiếm, huyện Thuỷ Nguyên, thành phố Hải Phòng</t>
  </si>
  <si>
    <t>30-2024/ĐKKDD-HP</t>
  </si>
  <si>
    <t>Nguyễn Văn Đông</t>
  </si>
  <si>
    <t>Quầy thuốc Nam Phong</t>
  </si>
  <si>
    <t>Thôn 1, xã Ngũ Lão, huyện Thủy Nguyên, thành phố Hải Phòng</t>
  </si>
  <si>
    <t>251-2023/ĐKKDD-HP</t>
  </si>
  <si>
    <t>Đỗ Thị Thảo</t>
  </si>
  <si>
    <t>Quầy thuốc Song Nhi</t>
  </si>
  <si>
    <t>Thôn Chợ Tổng, xã Lưu Kiếm, huyện Thủy Nguyên, thành phố Hải Phòng</t>
  </si>
  <si>
    <t>399-2023/ĐKKDD-HP</t>
  </si>
  <si>
    <t>Lê Văn Chính</t>
  </si>
  <si>
    <t>Quầy đội 7 Trúc Động - Trực thuộc chi nhánh công ty cổ phần dược phẩm Hải Phòng - Hiệu thuốc Thủy Nguyên</t>
  </si>
  <si>
    <t>Đội 7 Trúc Động, xã Lưu Kiếm, huyện Thủy Nguyên, thành phố Hải Phòng</t>
  </si>
  <si>
    <t>313-2023/ĐKKDD-HP</t>
  </si>
  <si>
    <t>Quầy thuốc Biên Vân</t>
  </si>
  <si>
    <t>Thôn 4, xã Hoàng Động, huyện Thủy Nguyên, thành phố Hải Phòng</t>
  </si>
  <si>
    <t>155-2023/ĐKKDD-HP</t>
  </si>
  <si>
    <t>Thôn Giữa, xã Lưu Kiếm, huyện Thủy Nguyên, thành phố Hải Phòng</t>
  </si>
  <si>
    <t>159-2023/ĐKKDD-HP</t>
  </si>
  <si>
    <t>Lê Thị Ngọc Bích</t>
  </si>
  <si>
    <t>Quầy thuốc số 19 - Hiệu thuốc Thủy Nguyên</t>
  </si>
  <si>
    <t>Thôn 7, xã Minh Tân, huyện Thủy Nguyên, thành phố Hải Phòng</t>
  </si>
  <si>
    <t>454-2024/ĐKKDD-HP</t>
  </si>
  <si>
    <t>Quầy thuốc Ngọc Ngà</t>
  </si>
  <si>
    <t>Thôn 8, xã Minh Tân, huyện Thủy Nguyên, thành phố Hải Phòng</t>
  </si>
  <si>
    <t>15-2024/ĐKKDD-HP</t>
  </si>
  <si>
    <t>Cao Thị Thuỳ Linh</t>
  </si>
  <si>
    <t>Nhà thuốc Hiến Lý- Hiệu thuốc Thủy Nguyên</t>
  </si>
  <si>
    <t>Thôn 3, xã Ninh Sơn, thành phố Thủy Nguyên, thành phố Hải Phòng</t>
  </si>
  <si>
    <t>76-2025/ĐKKDD-HP</t>
  </si>
  <si>
    <t>Quầy thuốc Thiên Phúc</t>
  </si>
  <si>
    <t>Thôn Đồng Mát, Thuỷ Đường, Thuỷ Nguyên, Hải Phòng</t>
  </si>
  <si>
    <t>112-2023/ĐKKDD-HP</t>
  </si>
  <si>
    <t>Quầy thuốc Thuỳ Dương</t>
  </si>
  <si>
    <t>Thôn 7, xã Tân Dương, huyện Thuỷ Nguyên, thành phố Hải Phòng</t>
  </si>
  <si>
    <t>111-2023/ĐKKDD-HP</t>
  </si>
  <si>
    <t>Đặng Thị Dương</t>
  </si>
  <si>
    <t>Quầy thuốc Anh Kiệt</t>
  </si>
  <si>
    <t>Thôn 6, xã Phả Lễ, Huyện Thủy Nguyên, THành Phố Hải Phòng</t>
  </si>
  <si>
    <t>544-2024/ĐKKDD-HP</t>
  </si>
  <si>
    <t>Vũ Thị Huệ</t>
  </si>
  <si>
    <t>Thôn 6, xã Phả Lễ, huyện Thủy Nguyên, Thành phố Hải Phòng</t>
  </si>
  <si>
    <t>155-2024/ĐKKDD-HP</t>
  </si>
  <si>
    <t xml:space="preserve">  Lê Thị Mai</t>
  </si>
  <si>
    <t>Quầy thuốc số 45 - Trực thuộc chi nhánh công ty CPDP Hải Phòng - Hiệu thuốc Thuỷ Nguyên</t>
  </si>
  <si>
    <t>Thôn Phố Mới, xã Phù Ninh, huyện Thủy Nguyên, thành phố Hải Phòng</t>
  </si>
  <si>
    <t>309-2022/ĐKKDD-HP</t>
  </si>
  <si>
    <t>Thôn Trung, xã Phục Lễ, huyện Thuỷ Nguyên, thành phố Hải Phòng</t>
  </si>
  <si>
    <t>98-2022/ĐKKDD-HP</t>
  </si>
  <si>
    <t>Trần Thị Thanh Hoa</t>
  </si>
  <si>
    <t>Quầy thuốc Hương Liên</t>
  </si>
  <si>
    <t>Số 15 Bạch Đằng, Thị trấn Núi Đèo, huyện Thủy Nguyên, thành phố Hải Phòng</t>
  </si>
  <si>
    <t>45-2023/ĐKKDD-HP</t>
  </si>
  <si>
    <t>Vũ Lê Quỳnh Liên</t>
  </si>
  <si>
    <t>Quầy thuốc Thái An</t>
  </si>
  <si>
    <t>46-2023/ĐKKDD-HP</t>
  </si>
  <si>
    <t>Phạm Thị Na</t>
  </si>
  <si>
    <t>Quầy thuốc Hoàng Huyền</t>
  </si>
  <si>
    <t>99-2022/ĐKKDD-HP</t>
  </si>
  <si>
    <t>Vũ Văn Hoàng</t>
  </si>
  <si>
    <t>Quầy thuốc Trang Đạt</t>
  </si>
  <si>
    <t>Thôn Bấc, xã Phục Lễ, huyện Thuỷ Nguyên, thành phố Hải Phòng</t>
  </si>
  <si>
    <t>42-2022/ĐKKDD-HP</t>
  </si>
  <si>
    <t>Phạm Văn Đạt</t>
  </si>
  <si>
    <t>Quầy thuốc Hiền Lý</t>
  </si>
  <si>
    <t>Thôn 7, xã Thiên Hương, huyện Thuỷ Nguyên, thành phố Hải phòng</t>
  </si>
  <si>
    <t>55-2023/ĐKKDD-HP</t>
  </si>
  <si>
    <t>Phạm Thị Lý</t>
  </si>
  <si>
    <t>Thôn, Xã Thiên Hương, huyện Thủy Nguyên, thành phố Hải Phòng</t>
  </si>
  <si>
    <t>393-2022/ĐKKDD-HP</t>
  </si>
  <si>
    <t>Vũ Đại Cát</t>
  </si>
  <si>
    <t>Quầy thuốc Đức Phú</t>
  </si>
  <si>
    <t>Số 45 Phố Mới, xã Tân Dương, huyện Thủy Nguyên, thành phố Hải Phòng</t>
  </si>
  <si>
    <t>394-2022/ĐKKDD-HP</t>
  </si>
  <si>
    <t>Nguyễn Thanh Thủy</t>
  </si>
  <si>
    <t>Quầy thuốc Phương Mai 2</t>
  </si>
  <si>
    <t>Thôn 1, xã Quang Thanh, huyện Thủy Nguyên, thành phố Hải Phòng</t>
  </si>
  <si>
    <t>516-2024/ĐKKDD-HP</t>
  </si>
  <si>
    <t>Đặng Văn Tuấn</t>
  </si>
  <si>
    <t>Quầy thuốc Mai Hương 2</t>
  </si>
  <si>
    <t>Thôn 8, xã Thiên Hương, huyện Thủy Nguyên, thành phố Hải Phòng</t>
  </si>
  <si>
    <t>366-2022/ĐKKDD-HP</t>
  </si>
  <si>
    <t>Quầy thuốc số 42 - Trực thuộc Chi nhánh Công ty CPDP Hải Phòng - Hiệu thuốc Thủy Nguyên</t>
  </si>
  <si>
    <t>Thôn Đông Hoa, xã Hoa Động, huyện Thủy Nguyên, thành phố Hải Phòng</t>
  </si>
  <si>
    <t>355-2022/ĐKKDD-HP</t>
  </si>
  <si>
    <t>Đoàn Thị Chi</t>
  </si>
  <si>
    <t>Nhà thuốc Hà Thu - Hiệu thuốc Thuỷ Nguyên</t>
  </si>
  <si>
    <t>Thôn Phố, xã Quảng Thanh, Thủy Nguyên, thành phố Hải Phòng</t>
  </si>
  <si>
    <t>497-2024/ĐKKDD-HP</t>
  </si>
  <si>
    <t>Nguyễn Thị Hà Thu</t>
  </si>
  <si>
    <t>Quầy thuốc số 99- Hiệu thuốc Thủy Nguyên</t>
  </si>
  <si>
    <t>Thôn Sỏi, Xã Quảng Thanh, Huyện Thủy Nguyên, Thành phố Hải Phòng</t>
  </si>
  <si>
    <t>533/2024/ĐKKDD-HP</t>
  </si>
  <si>
    <t>Đặng Thị Út Lê</t>
  </si>
  <si>
    <t xml:space="preserve">Quầy thuốc số 09 - Hiệu thuốc Thuỷ Nguyên - </t>
  </si>
  <si>
    <t>Thôn Giữa, xã Quảng Thanh, huyện Thủy Nguyên, thành phố Hải Phòng</t>
  </si>
  <si>
    <t>453-2024/ĐKKDD-HP</t>
  </si>
  <si>
    <t>Đặng Thế Vinh</t>
  </si>
  <si>
    <t>Quầy thuốc số 34 - Hiệu thuốc Thủy Nguyên</t>
  </si>
  <si>
    <t>Thôn Vối, xã Quảng Thanh, huyện Thủy Nguyên, thành phố Hải Phòng</t>
  </si>
  <si>
    <t>462-2024/ĐKKDD-HP</t>
  </si>
  <si>
    <t>Quầy thuốc Thanh Phương</t>
  </si>
  <si>
    <t>Chợ Thanh Lãng, xã Quảng Thanh, huyện Thủy Nguyên, thành phố Hải Phòng</t>
  </si>
  <si>
    <t>110-2023/ĐKKDD-HP</t>
  </si>
  <si>
    <t>Phạm Thanh Phương</t>
  </si>
  <si>
    <t>Quầy thuốc số 26 - Trực thuộc Chi nhánh Công ty CPDP Hải Phòng - Hiệu thuốc Thủy Nguyên</t>
  </si>
  <si>
    <t>Số 365 Gò Gai, thị trấn Núi Đèo, huyện Thủy Nguyên, thành phố Hải Phòng</t>
  </si>
  <si>
    <t>320-2022/ĐKKDD-HP</t>
  </si>
  <si>
    <t>Quầy thuốc Hải Nam</t>
  </si>
  <si>
    <t>Thôn Vối, xã Quảng Thanh, Thủy Nguyên, Hải Phòng</t>
  </si>
  <si>
    <t>258-2022/ĐKKDD-HP</t>
  </si>
  <si>
    <t>Đoàn Thị Chang</t>
  </si>
  <si>
    <t>Nhà thuốc Long Châu 2390 - Trực thuộc Công ty Cổ phần Dược phẩm FPT Long Châu</t>
  </si>
  <si>
    <t>Thôn 1 Khu vực Chính Mỹ, xã Quang Trung, thành phố Thủy Nguyên, thành phố Hải Phòng</t>
  </si>
  <si>
    <t>172-2025/ĐKKDD-HP</t>
  </si>
  <si>
    <t>Vũ Thị Hằng</t>
  </si>
  <si>
    <t>Quầy thuốc Phú Tiến</t>
  </si>
  <si>
    <t>Thôn 9, xã Quang Trung, thành phố Thủy Nguyên, thành phố Hải Phòng</t>
  </si>
  <si>
    <t>165-2025/ĐKKDD-HP</t>
  </si>
  <si>
    <t>Quầy thuốc Thái Sơn</t>
  </si>
  <si>
    <t>Thôn 4, xã Quang Trung, thành phố Thủy Nguyên , thành phố Hải Phòng</t>
  </si>
  <si>
    <t>144-2025/ĐKKDD-HP</t>
  </si>
  <si>
    <t>Nguyễn Thị Hoài</t>
  </si>
  <si>
    <t>Quầy thuốc Hưng Ngân</t>
  </si>
  <si>
    <t>Thôn 5, xã Quang Trung, thành phố Thủy Nguyên, thành phố Hải Phòng</t>
  </si>
  <si>
    <t>85-2025/ĐKKDD-HP</t>
  </si>
  <si>
    <t>Đặng Thị Kim Ngân</t>
  </si>
  <si>
    <t>Quầy thuốc số 66 - Hiệu thuốc Thuỷ Nguyên</t>
  </si>
  <si>
    <t>Thôn Nghi, xã Tam Hưng, huyện Thuỷ Nguyên, thành phố Hải Phòng</t>
  </si>
  <si>
    <t>493-2024/ĐKKDD-HP</t>
  </si>
  <si>
    <t>Mua và bán lẻ thuốc hoá dược (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</si>
  <si>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Quầy thuốc Phương Hạnh</t>
  </si>
  <si>
    <t xml:space="preserve">Thôn My Sơn, Ngũ Lão,Thủy Nguyên, thành phố Hải Phòng </t>
  </si>
  <si>
    <t>212-2022/ĐKKDD-HP</t>
  </si>
  <si>
    <t xml:space="preserve">Đinh  Thị Phương Hạnh </t>
  </si>
  <si>
    <t>Quầy thuốc Yến Toan</t>
  </si>
  <si>
    <t>Thôn Tây Giữa, xã Dương Quan, Huyện Thuỷ Nguyên, thành phố Hải Phòng</t>
  </si>
  <si>
    <t>198-2022/ĐKKDD-HP</t>
  </si>
  <si>
    <t>Bùi Thị Toan</t>
  </si>
  <si>
    <t>Phố Mới, xã Thủy Sơn, huyện Thủy Nguyên, thành phố Hải Phòng</t>
  </si>
  <si>
    <t>135-2022/ĐKKDD-HP</t>
  </si>
  <si>
    <t>Hoàng Thị Thùy Dương</t>
  </si>
  <si>
    <t>Dương Quan</t>
  </si>
  <si>
    <t>Lê Thị Hiền</t>
  </si>
  <si>
    <t>Quầy thuốc Chiếng Ánh</t>
  </si>
  <si>
    <t>Thôn 5, xã Thuỷ Triều, huyện Thuỷ Nguyên, thành phố Hải Phòng</t>
  </si>
  <si>
    <t>545-2024/ĐKKDD-HP</t>
  </si>
  <si>
    <t>Vũ Văn Chiếng</t>
  </si>
  <si>
    <t>Quầy số 10 Kiền Bái - Trực thuộc chi nhánh công ty cổ phần dược phẩm Hải Phòng - Hiệu thuốc Thủy Nguyên</t>
  </si>
  <si>
    <t>Đội 5, xã Kiền Bái, huyện Thuỷ Nguyên, thành phố Hải Phòng</t>
  </si>
  <si>
    <t>105-2022/ĐKKDD-HP</t>
  </si>
  <si>
    <t>Quầy thuốc số 70 - Hiệu thuốc Thủy Nguyên</t>
  </si>
  <si>
    <t>Thôn 1, xã Thuỷ Triều, huyện Thủy Nguyên, thành phố Hải Phòng</t>
  </si>
  <si>
    <t>466-2024/ĐKKDD-HP</t>
  </si>
  <si>
    <t>Lâm Thị Dịu</t>
  </si>
  <si>
    <t>Quầy xóm 5 xã Thuỷ Triều - Trực thuộc Chi nhánh công ty cổ phần dược phẩm Hải Phòng - Hiệu thuốc Thuỷ Nguyên</t>
  </si>
  <si>
    <t>Xóm 5, xã Thuỷ Triều, huyện Thuỷ Nguyên, thành phố Hải Phòng</t>
  </si>
  <si>
    <t>312-2023/ĐKKDD-HP</t>
  </si>
  <si>
    <t>Trịnh Thị Hồng Bích</t>
  </si>
  <si>
    <t>Quầy thuốc Đỗ Oanh</t>
  </si>
  <si>
    <t>Thôn 8, xã Thuỷ Triều, huyện Thuỷ Nguyên, thành phố Hải Phòng</t>
  </si>
  <si>
    <t>211-2022/ĐKKDD-HP</t>
  </si>
  <si>
    <t>Đỗ Thị Oanh</t>
  </si>
  <si>
    <t>Nhà thuốc Mạnh Yến</t>
  </si>
  <si>
    <t>Thôn Tuy Lạc, xã Thủy Triều, Thủy Nguyên, thành phố Hải Phòng</t>
  </si>
  <si>
    <t>246-2023/ĐKKDD-HP</t>
  </si>
  <si>
    <t>Thôn 6, xã Thủy Triều, Huyện Thủy Nguyên, Thành phố Hải Phòng</t>
  </si>
  <si>
    <t>515-2024/ĐKKDD-HP</t>
  </si>
  <si>
    <t>Lê Thị Thanh</t>
  </si>
  <si>
    <t>Quầy thuốc An Đức</t>
  </si>
  <si>
    <t>Thôn Hầu, xã Lâm Động, huyện Thuỷ Nguyên, thành phố Hải Phòng</t>
  </si>
  <si>
    <t>44-2022/ĐKKDD-HP</t>
  </si>
  <si>
    <t>Hà Thị Châm</t>
  </si>
  <si>
    <t>Quầy thuốc số 03-Hiệu thuốc Thủy Nguyên</t>
  </si>
  <si>
    <t>Thôn giữa, Xã Thủy Triều, Huyện Thủy Nguyên, Thành phố Hải Phòng</t>
  </si>
  <si>
    <t>488-2024/ĐKKDD-HP</t>
  </si>
  <si>
    <t xml:space="preserve">Nguyễn Thị Nguyệt </t>
  </si>
  <si>
    <t xml:space="preserve">Quầy thuốc số 35- Hiệu thuốc Thủy Nguyên </t>
  </si>
  <si>
    <t>Thôn 2, Xã Thủy Triều, Huyện Thủy Nguyên, Thành phố Hải Phòng</t>
  </si>
  <si>
    <t>487-2024/ĐKKDD-HP</t>
  </si>
  <si>
    <t>Đỗ Thị Hào</t>
  </si>
  <si>
    <t>Quầy thuốc số 36</t>
  </si>
  <si>
    <t>Số 23 xóm Quán, xã Thuỷ Đường, huyện Thuỷ Nguyên, thành phố Hải Phòng</t>
  </si>
  <si>
    <t>46-2022/ĐKKDD-HP</t>
  </si>
  <si>
    <t>Vương Mai Anh</t>
  </si>
  <si>
    <t xml:space="preserve"> Thôn 1, xã Thủy Triều, huyện Thủy Nguyên, Thành phố Hải Phòng</t>
  </si>
  <si>
    <t>234-2024/ĐKKDD-HP</t>
  </si>
  <si>
    <t xml:space="preserve"> Lê Quyết Tiến</t>
  </si>
  <si>
    <t>Quầy thuốc Trang Ngân</t>
  </si>
  <si>
    <t>Thôn Bấc Vang, xã Dương Quan, huyện Thủy Nguyên, thành phố Hải Phòng</t>
  </si>
  <si>
    <t>43-2022/ĐKKDD-HP</t>
  </si>
  <si>
    <t>Vũ Văn Thạo</t>
  </si>
  <si>
    <t>Quầy thuốc Ngọc Anh</t>
  </si>
  <si>
    <t>Thôn Đầm, xã Thủy Triều, huyện Thủy Nguyên, thành phố Hải Phòng</t>
  </si>
  <si>
    <t>343-2023/ĐKKDD-HP</t>
  </si>
  <si>
    <t>Nguyễn Đình Tăng</t>
  </si>
  <si>
    <t>Quầy thuốc Tuấn Sen</t>
  </si>
  <si>
    <t>Thôn 6, xã Thủy Triều, huyện Thủy Nguyên, thành phố Hải Phòng</t>
  </si>
  <si>
    <t>396-2022/ĐKKDD-HP</t>
  </si>
  <si>
    <t>Lê Thị Hoài Chi</t>
  </si>
  <si>
    <t>Quầy thuốc Minh Nguyệt</t>
  </si>
  <si>
    <t>Thôn Trung Mỹ, xã Trung Hà, huyện Thủy Nguyên, thành phố Hải Phòng</t>
  </si>
  <si>
    <t>400-2023/ĐKKDD-HP</t>
  </si>
  <si>
    <t>Đào Thanh Xuân</t>
  </si>
  <si>
    <t>Quầy thuốc Nhật Nam</t>
  </si>
  <si>
    <t>thôn An Lợi, An Lư, Thủy Nguyên, Hải Phòng</t>
  </si>
  <si>
    <t>392-2021/ĐKKDD-HP</t>
  </si>
  <si>
    <t>Tô HồNg Anh</t>
  </si>
  <si>
    <t>Quầy thuốc Xuân Sang</t>
  </si>
  <si>
    <t>158-2023/ĐKKDD-HP</t>
  </si>
  <si>
    <t>Nguyễn Thị Ánh</t>
  </si>
  <si>
    <t xml:space="preserve">Quầy thuốc Hà Cường </t>
  </si>
  <si>
    <t xml:space="preserve">xóm4 Lôi Động, xã Hoàng Động, huyện Thủy Nguyên, thành phố Hải Phòng </t>
  </si>
  <si>
    <t>206-2021/ĐKKDD-HP</t>
  </si>
  <si>
    <t xml:space="preserve">Trần Thị Hà </t>
  </si>
  <si>
    <t>Quầy thuốc Hồng Liên</t>
  </si>
  <si>
    <t>Thôn 11, Hoa Động, Thủy Nguyên, Hải Phòng</t>
  </si>
  <si>
    <t>207-2021/ĐKKDD-HP</t>
  </si>
  <si>
    <t>Nguyễn Hồng Liên</t>
  </si>
  <si>
    <t xml:space="preserve">Quầy thuốc Pharma &amp; Care số 8 </t>
  </si>
  <si>
    <t xml:space="preserve">thôn 2,xã Phù Ninh,huyện Thủy Nguyên,thành phố Hải Phòng </t>
  </si>
  <si>
    <t>131-2021/ĐKKDD-HP</t>
  </si>
  <si>
    <t xml:space="preserve">Đỗ Thị Trang </t>
  </si>
  <si>
    <t>Nhà thuốc Thắng Thìn</t>
  </si>
  <si>
    <t>Thôn Trung - xã Phục Lễ - Thủy Nguyên, thành phố Hải Phòng</t>
  </si>
  <si>
    <t>341-2023/ĐKKDD-HP</t>
  </si>
  <si>
    <t>Nguyễn Thị Thìn</t>
  </si>
  <si>
    <t>Quầy thuốc Quỳnh Châu</t>
  </si>
  <si>
    <t>số 198 thôn 6, Mỹ Đồng, Thủy Nguyên, Hải Phòng</t>
  </si>
  <si>
    <t>213-2021/ĐKKDD-HP</t>
  </si>
  <si>
    <t>BùI QuỳNh Châu</t>
  </si>
  <si>
    <t>Quầy thuốc Tuấn Thư</t>
  </si>
  <si>
    <t>Thôn Tây Nhà Thờ, Dương Quan,  Thủy Nguyên,  Hải Phòng</t>
  </si>
  <si>
    <t>202-2021/ĐKKDD-HP</t>
  </si>
  <si>
    <t>Ngô Minh Tuấn</t>
  </si>
  <si>
    <t>Quầy thuốc Nam Dũng</t>
  </si>
  <si>
    <t>thôn Đền , Lâm Động , Thủy Nguyên , Hải Phòng</t>
  </si>
  <si>
    <t>129-2021/ĐKKDD-HP</t>
  </si>
  <si>
    <t>Trần Thị Luật</t>
  </si>
  <si>
    <t>Quầy thuốc số 35 - Hiệu thuốc Thuỷ Nguyên</t>
  </si>
  <si>
    <t>Thôn An Lợi, huyện Thuỷ Nguyên, thành phố Hải Phòng</t>
  </si>
  <si>
    <t>447-2024/ĐKKDD-HP</t>
  </si>
  <si>
    <t>Quầy thuốc Thu Hằng</t>
  </si>
  <si>
    <t>Kỳ Sơn, Thuỷ Nguyên, Hải Phòng</t>
  </si>
  <si>
    <t>59-2023/ĐKKDD-HP</t>
  </si>
  <si>
    <t>Quầy thuốc Ngọc Mai</t>
  </si>
  <si>
    <t>Phạm Thị Mai</t>
  </si>
  <si>
    <t>Công ty TNHH Dược Nam Phương</t>
  </si>
  <si>
    <t>Sô 186 phố Minh Đức, thị trấn Tiên Lãng, huyện Tiên Lãng, thành phố Hải Phòng</t>
  </si>
  <si>
    <t>Tiên Lãng</t>
  </si>
  <si>
    <t>496-2023/ĐKKDD-HP</t>
  </si>
  <si>
    <t>Lương Văn Phúc</t>
  </si>
  <si>
    <t>Nhà thuốc Dr Thạch</t>
  </si>
  <si>
    <t>Thôn Nhân Lập, xã Đoàn Lập, Tiên Lãng, thành phố Hải Phòng</t>
  </si>
  <si>
    <t>216-2023/ĐKKDD-HP</t>
  </si>
  <si>
    <t>Nguyễn Thị Minh Hà</t>
  </si>
  <si>
    <t>Tân Minh</t>
  </si>
  <si>
    <t>Nhà thuốc Trinh Nguyên</t>
  </si>
  <si>
    <t>Thôn Đồn Nam, xã Vinh Quang, Tiên Lãng, thành phố Hải Phòng</t>
  </si>
  <si>
    <t>463-2023/ĐKKDD-HP</t>
  </si>
  <si>
    <t>Phạm Thị Hồng Ngọc</t>
  </si>
  <si>
    <t>Hùng Thắng</t>
  </si>
  <si>
    <t>Nhà thuốc UPHARMA số 44 - Trực thuộc Công ty Cổ phần UPHARMA</t>
  </si>
  <si>
    <t>Số nhà 73 khu 3, thị trấn tiên lãng, Tiên Lãng, thành phố Hải Phòng</t>
  </si>
  <si>
    <t>150-2023/ĐKKDD-HP</t>
  </si>
  <si>
    <t>Trần Đức Hải</t>
  </si>
  <si>
    <t>Quầy thuốc Nguyễn Thơ</t>
  </si>
  <si>
    <t>Thôn Ninh Duy, xã Khởi Nghĩa, huyện Tiên Lãng, thành phố Hải Phòng</t>
  </si>
  <si>
    <t>201-2025/ĐKKDD-HP</t>
  </si>
  <si>
    <t>Nguyễn Thị Thơ</t>
  </si>
  <si>
    <t>Quầy thuốc Nguyễn Hường</t>
  </si>
  <si>
    <t>Thôn Bạch Xa Làng, xã Nam Hưng, huyện Tiên Lãng, thành phố Hải Phòng</t>
  </si>
  <si>
    <t>177-2025/ĐKKDD-HP</t>
  </si>
  <si>
    <t>Chấn Hưng</t>
  </si>
  <si>
    <t>Quầy thuốc Ngọc Linh</t>
  </si>
  <si>
    <t>Thôn Tân Thắng, xã Vinh Quang, huyện Tiên Lãng, thành phố Hải Phòng</t>
  </si>
  <si>
    <t>163-2025/ĐKKDD-HP</t>
  </si>
  <si>
    <t>Đào Thị Ngọc Anh</t>
  </si>
  <si>
    <t>Quầy thuốc Kim Ngọc</t>
  </si>
  <si>
    <t>Thôn Lật Dương, xã Tân Minh, huyện Tiên Lãng, thành phố Hải Phòng</t>
  </si>
  <si>
    <t>164-2025/ĐKKDD-HP</t>
  </si>
  <si>
    <t>Nguyễn Thị Kim Ngọc</t>
  </si>
  <si>
    <t>Tiên Minh</t>
  </si>
  <si>
    <t>Quầy thuốc Vũ Thư</t>
  </si>
  <si>
    <t>Thôn 7 Chử khê, xã Hùng Thắng, huyện Tiên Lãng, thành phố Hải Phòng</t>
  </si>
  <si>
    <t>140-2025/ĐKKDD-HP</t>
  </si>
  <si>
    <t>Hà Thị Giang</t>
  </si>
  <si>
    <t>Quầy thuốc Hải Lệ</t>
  </si>
  <si>
    <t>Số nhà 140 khu 2, thị trấn Tiên Lãng, huyện Tiên Lãng , thành phố Hải Phòng</t>
  </si>
  <si>
    <t>143-2025/ĐKKDD-HP</t>
  </si>
  <si>
    <t>Trần Thị Phương Liên</t>
  </si>
  <si>
    <t>Quầy thuốc Hoàng Công</t>
  </si>
  <si>
    <t>Thôn Đại Độ, xã Tiên Cường, huyện Tiên Lãng, thành phố Hải Phòng</t>
  </si>
  <si>
    <t>133-2025/ĐKKDD-HP</t>
  </si>
  <si>
    <t>Hoàng Đình Công</t>
  </si>
  <si>
    <t>Quyết Thắng</t>
  </si>
  <si>
    <t>Quầy thuốc Đỗ Thiết</t>
  </si>
  <si>
    <t>Thôn Mỹ Lộc, xã Tiên Thắng, huyện Tiên Lãng, thành phố Hải Phòng</t>
  </si>
  <si>
    <t>134-2025/ĐKKDD-HP</t>
  </si>
  <si>
    <t>Đỗ Thị Thiết</t>
  </si>
  <si>
    <t>Quầy thuốc Sơn Long</t>
  </si>
  <si>
    <t>Số nhà 38 khu 5, thị trấn Tiên Lãng, huyện Tiên Lãng thành phố Hải Phòng</t>
  </si>
  <si>
    <t>126-2025/ĐKKDD-HP</t>
  </si>
  <si>
    <t>Trần Thị Dung</t>
  </si>
  <si>
    <t>Quầy thuốc Trúc Lâm</t>
  </si>
  <si>
    <t>Thôn Xuân Lai, xã Tân Minh, huyện Tiên Lãng, thành phố Hải Phòng</t>
  </si>
  <si>
    <t>125-2025/ĐKKDD-HP</t>
  </si>
  <si>
    <t>Quầy thuốc Tiến Hằng</t>
  </si>
  <si>
    <t>Số nhà 85 khu 2, thị trấn Tiên Lãng, huyện Tiên Lãng, thành phố Hải Phòng</t>
  </si>
  <si>
    <t>119-2025/ĐKKDD-HP</t>
  </si>
  <si>
    <t>Mai Thị Như Hằng</t>
  </si>
  <si>
    <t>Quầy thuốc Lưu Đan</t>
  </si>
  <si>
    <t>Thôn Xuân Tiến, xã Bắc Hưng, huyện Tiên Lãng, thành phố Hải Phòng</t>
  </si>
  <si>
    <t>120-2025/ĐKKDD-HP</t>
  </si>
  <si>
    <t>Mai Thị Quỳnh Đan</t>
  </si>
  <si>
    <t>Quầy thuốc Thanh Hường</t>
  </si>
  <si>
    <t>Thôn Khôi Vĩ thượng, xã Tân Minh, huyện Tiên Lãng, thành phố Hải Phòng</t>
  </si>
  <si>
    <t>121-2025/ĐKKDD-HP</t>
  </si>
  <si>
    <t>Phạm Thị Hường</t>
  </si>
  <si>
    <t>Hiệu thuốc Hải Phòng -Quầy thuốc Lê Duyên</t>
  </si>
  <si>
    <t>Thôn Hoàng Đông, xã Tân Minh, huyện Tiên Lãng, thành phố Hải Phòng</t>
  </si>
  <si>
    <t>101-2025/ĐKKDD-HP</t>
  </si>
  <si>
    <t>Lê Thị Duyên</t>
  </si>
  <si>
    <t>Hiệu thuốc Hải Phòng -Quầy thuốc Quỳnh Hương</t>
  </si>
  <si>
    <t>Thôn Duyên Lão, xã Tiên Minh, huyện Tiên Lãng, thành phố Hải Phòng</t>
  </si>
  <si>
    <t>102-2025/ĐKKDD-HP</t>
  </si>
  <si>
    <t>Phạm Thị Thơm</t>
  </si>
  <si>
    <t>Hiệu thuốc Hải Phòng-Quầy thuốc 231</t>
  </si>
  <si>
    <t>Thôn An Tử, Xã Khởi Nghĩa, huyện Tiên Lãng, thành phố Hải Phòng</t>
  </si>
  <si>
    <t>88-2025/ĐKKDD-HP</t>
  </si>
  <si>
    <t>Vũ Thị Hoàng Hòa</t>
  </si>
  <si>
    <t>Quầy thuốc Trung tâm y tế Tiên Lãng</t>
  </si>
  <si>
    <t>Số 130 phố Phạm Ngọc Đa khu 8, thị trấn Tiên Lãng, huyện Tiên Lãng, Thành phố Hải Phòng.</t>
  </si>
  <si>
    <t>79-2025/ĐKKDD-HP</t>
  </si>
  <si>
    <t>Đinh Thị Ánh Vân</t>
  </si>
  <si>
    <t>Quầy thuốc số 234 - Trực thuộc Chi nhánh Công ty CPDP Hải Phòng - Hiệu thuốc Hải Phòng</t>
  </si>
  <si>
    <t>Thôn 5, xã Hùng Thắng, huyện Tiên Lãng, thành phố Hải Phòng</t>
  </si>
  <si>
    <t>39-2025/ĐKKDD-HP</t>
  </si>
  <si>
    <t>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t>
  </si>
  <si>
    <t>Nguyễn Thị Yên</t>
  </si>
  <si>
    <t>Thôn Mỹ Ngự, xã Tự Cường, huyện Tiên Lãng, thành phố Hải Phòng</t>
  </si>
  <si>
    <t>36-2025/ĐKKDD-HP</t>
  </si>
  <si>
    <t>Vũ Thị Bích</t>
  </si>
  <si>
    <t>Quầy thuốc Tuấn Mơ</t>
  </si>
  <si>
    <t>Lật Dương, Tân Minh, Tiên Lãng, Hải Phòng</t>
  </si>
  <si>
    <t>30-2025/ĐKKDD-HP</t>
  </si>
  <si>
    <t>Đoàn Thị Liễu</t>
  </si>
  <si>
    <t>Quầy thuốc Đẳng Lan</t>
  </si>
  <si>
    <t xml:space="preserve"> Thôn Trung Hưng, xã Đông Hưng, huyện Tiên Lãng, Thành phố Hải Phòng</t>
  </si>
  <si>
    <t>246-2024/ĐKKDD-HP</t>
  </si>
  <si>
    <t xml:space="preserve"> Nguyễn Thị Lan</t>
  </si>
  <si>
    <t>Quầy thuốc Hoài Thu</t>
  </si>
  <si>
    <t xml:space="preserve"> Thôn An Thung, xã Tiên Cường, huyện Tiên Lãng, Thành phố Hải Phòng</t>
  </si>
  <si>
    <t>248-2024/ĐKKDD-HP</t>
  </si>
  <si>
    <t xml:space="preserve"> Nguyễn Văn Duyên</t>
  </si>
  <si>
    <t>Quầy thuốc Huyền Dương</t>
  </si>
  <si>
    <t xml:space="preserve"> Thôn Tiên Đôi Nội, xã Đoàn Lập, huyện Tiên Lãng, Thành phố Hải Phòng</t>
  </si>
  <si>
    <t>244-2024/ĐKKDD-HP</t>
  </si>
  <si>
    <t xml:space="preserve"> Nguyễn Ngọc Huyền</t>
  </si>
  <si>
    <t>Quầy thuốc Ngọc Hân</t>
  </si>
  <si>
    <t xml:space="preserve"> Thôn Xuân Hưng, xã Bắc Hưng, huyện Tiên Lãng, Thành phố Hải Phòng</t>
  </si>
  <si>
    <t>247-2024/ĐKKDD-HP</t>
  </si>
  <si>
    <t xml:space="preserve"> Phạm Thị Hân</t>
  </si>
  <si>
    <t>Quầy thuốc Thành Công</t>
  </si>
  <si>
    <t xml:space="preserve"> Thôn Trung Hưng, xã Bắc Hưng, huyện Tiên Lãng, Thành phố Hải Phòng</t>
  </si>
  <si>
    <t>245-2024/ĐKKDD-HP</t>
  </si>
  <si>
    <t xml:space="preserve"> Phạm Thị Tuận</t>
  </si>
  <si>
    <t>Quầy thuốc Thoãn Thu</t>
  </si>
  <si>
    <t>241-2024/ĐKKDD-HP</t>
  </si>
  <si>
    <t xml:space="preserve"> Phạm Thị Nguyên</t>
  </si>
  <si>
    <t xml:space="preserve"> Thôn Chùa Dưới, xã Vinh Quang, huyện Tiên Lãng, Thành phố Hải Phòng</t>
  </si>
  <si>
    <t>243-2024/ĐKKDD-HP</t>
  </si>
  <si>
    <t xml:space="preserve"> Vũ Thị Thủy Mỹ</t>
  </si>
  <si>
    <t xml:space="preserve"> Nhà thuốc 
</t>
  </si>
  <si>
    <t>226-2024/ĐKKDD-HP</t>
  </si>
  <si>
    <t xml:space="preserve"> Phạm Thị Hiền</t>
  </si>
  <si>
    <t xml:space="preserve">Quầy thuốc Dũng Anh II </t>
  </si>
  <si>
    <t>Thôn Đông Minh, xã Tiên Minh, huyện Tiên Lãng, thành phố Hải Phòng</t>
  </si>
  <si>
    <t>136-2024/ĐKKDD-HP</t>
  </si>
  <si>
    <t xml:space="preserve"> Phạm Thị Lý</t>
  </si>
  <si>
    <t xml:space="preserve">Quầy thuốc Hồng Phúc </t>
  </si>
  <si>
    <t>137-2024/ĐKKDD-HP</t>
  </si>
  <si>
    <t xml:space="preserve"> Hoàng Thị Quế</t>
  </si>
  <si>
    <t>Quầy thuốc Thảo Linh</t>
  </si>
  <si>
    <t>Thôn Đại Lộ, xã Tiên Cường, huyện Tiên Lãng, thành phố Hải Phòng</t>
  </si>
  <si>
    <t>133-2024/ĐKKDD-HP</t>
  </si>
  <si>
    <t>Nguyễn Thị Nhớ</t>
  </si>
  <si>
    <t>Số nhà 75 phố Phú Kê, thị trấn Tiên Lãng, huyện Tiên Lãng, thành phố Hải Phòng</t>
  </si>
  <si>
    <t>472-2023/ĐKKDD-HP</t>
  </si>
  <si>
    <t>Phạm Thị Thu Huyền</t>
  </si>
  <si>
    <t>Thôn Phương Lai, xã Cấp Tiến, huyện Tiên Lãng, thành phố Hải Phòng</t>
  </si>
  <si>
    <t>473-2023/ĐKKDD-HP</t>
  </si>
  <si>
    <t>Đỗ Thuý Hồng</t>
  </si>
  <si>
    <t>Thôn Tiên Đôi Nội, xã Đoàn Lập, huyện Tiên Lãng, thành phố Hải Phòng</t>
  </si>
  <si>
    <t>Phạm Thị Hợp</t>
  </si>
  <si>
    <t>Quầy thuốc Hoàng Bách 05</t>
  </si>
  <si>
    <t>Thôn Quan Bồ, xã Cấp Tiến, huyện Tiên Lãng, thành phố Hải Phòng</t>
  </si>
  <si>
    <t>431-2023/ĐKKDD-HP</t>
  </si>
  <si>
    <t>Quầy thuốc Khánh Dung</t>
  </si>
  <si>
    <t>Thôn Kim Đới, xã Tiên Thanh, huyện Tiên Lãng, thành phố Hải Phòng</t>
  </si>
  <si>
    <t>430-2023/ĐKKDD-HP</t>
  </si>
  <si>
    <t>Vũ Thị Dung</t>
  </si>
  <si>
    <t>Quầy thuốc Minh Thùy</t>
  </si>
  <si>
    <t>Thôn Phú Cơ, xã Quyết Tiến, huyện Tiên Lãng, thành phố Hải Phòng</t>
  </si>
  <si>
    <t>435-2023/ĐKKDD-HP</t>
  </si>
  <si>
    <t>Mai Thị Minh Thùy</t>
  </si>
  <si>
    <t>Quầy thuốc Nam Huyền</t>
  </si>
  <si>
    <t>Thôn Bắc Phong, xã Kiến Thiết, huyện Tiên Lãng, thành phố Hải Phòng</t>
  </si>
  <si>
    <t>433-2023/ĐKKDD-HP</t>
  </si>
  <si>
    <t>Bùi Thị Thu Huyền</t>
  </si>
  <si>
    <t>Quầy thuốc Quỳnh Hoa</t>
  </si>
  <si>
    <t>Đường 212 thôn Bình Huệ, xã Quang Phục, huyện Tiên Lãng, thành phố Hải Phòng</t>
  </si>
  <si>
    <t>434-2023/ĐKKDD-HP</t>
  </si>
  <si>
    <t>Quách Thị Cuông</t>
  </si>
  <si>
    <t>Quầy thuốc Thu Thuỷ</t>
  </si>
  <si>
    <t>Thôn 3, xã Tiên Thanh, huyện Tiên Lãng, thành phố Hải Phòng</t>
  </si>
  <si>
    <t>429-2023/ĐKKDD-HP</t>
  </si>
  <si>
    <t>Lương Thu Thuỷ</t>
  </si>
  <si>
    <t>Quầy thuốc Minh Tâm 7</t>
  </si>
  <si>
    <t>Thôn Hà Đới, xã Tiên Thanh, huyện Tiên Lãng, thành phố Hải Phòng</t>
  </si>
  <si>
    <t>299-2023/ĐKKDD-HP</t>
  </si>
  <si>
    <t>Trần Công Khánh</t>
  </si>
  <si>
    <t>Quầy thuốc số 247 - Trực thuộc chi nhánh công ty cổ phần dược phẩm Hải Phòng - Hiệu thuốc Hải Phòng</t>
  </si>
  <si>
    <t>Khu II, thị trấn Tiên Lãng, huyện Tiên Lãng, thành phố Hải Phòng</t>
  </si>
  <si>
    <t>305-2023/ĐKKDD-HP</t>
  </si>
  <si>
    <t>Phạm Thuý Lan</t>
  </si>
  <si>
    <t>Quầy thuốc số 91 - Trực thuộc Chi nhánh Công ty Cổ phần Dược phẩm Hải Phòng - Hiệu thuốc Hải Phòng</t>
  </si>
  <si>
    <t>306-2023/ĐKKDD-HP</t>
  </si>
  <si>
    <t>Vũ Thị Dinh</t>
  </si>
  <si>
    <t>Quầy thuốc Lê Hường</t>
  </si>
  <si>
    <t>Thôn An Thung, xã Tiên Cường, huyện Tiên Lãng, thành phố Hải Phòng</t>
  </si>
  <si>
    <t>232-2023/ĐKKDD-HP</t>
  </si>
  <si>
    <t>Quầy thuốc Nam Nhung</t>
  </si>
  <si>
    <t>Số nhà 68, khu 7 thị trấn Tiên Lãng, huyện Tiên Lãng, thành phố Hải Phòng</t>
  </si>
  <si>
    <t>228-2023/ĐKKDD-HP</t>
  </si>
  <si>
    <t>Trần Thị Mỵ Lương</t>
  </si>
  <si>
    <t>Quầy thuốc Ngọc Hiền</t>
  </si>
  <si>
    <t>Thôn Đồn Nam, xã Vinh Quang, huyện Tiên Lãng, thành phố Hải Phòng</t>
  </si>
  <si>
    <t>Quầy thuốc Nguyệt Nga</t>
  </si>
  <si>
    <t>Thôn Lãng Niên, xã Đại Thắng, huyện Tiên Lãng, thành phố Hải Phòng</t>
  </si>
  <si>
    <t>230-2023/ĐKKDD-HP</t>
  </si>
  <si>
    <t>Đào Nguyệt Nga</t>
  </si>
  <si>
    <t>Quầy thuốc Thu Huyền</t>
  </si>
  <si>
    <t>231-2023/ĐKKDD-HP</t>
  </si>
  <si>
    <t>Đồng Thị Huyền</t>
  </si>
  <si>
    <t>Quầy thuốc Thùy Dương</t>
  </si>
  <si>
    <t>Thôn Văn Úc, xã Hùng Thắng, huyện Tiên Lãng, thành phố Hải Phòng</t>
  </si>
  <si>
    <t>222-2023/ĐKKDD-HP</t>
  </si>
  <si>
    <t>Đào Thị Kim Tuyến</t>
  </si>
  <si>
    <t>Số 89 , khu 8 thị trấn Tiên Lãng, huyện Tiên Lãng, thành phố Hải Phòng</t>
  </si>
  <si>
    <t>227-2023/ĐKKDD-HP</t>
  </si>
  <si>
    <t>Khu 9, xã Tiên Thắng, huyện Tiên Lãng, thành phố Hải Phòng</t>
  </si>
  <si>
    <t>225-2023/ĐKKDD-HP</t>
  </si>
  <si>
    <t>Ngô Thị Nết</t>
  </si>
  <si>
    <t>220-2023/ĐKKDD-HP</t>
  </si>
  <si>
    <t>Vũ Thị Mai</t>
  </si>
  <si>
    <t>Số nhà 382, khu 6 thị trấn Tiên Lãng, huyện Tiên Lãng, thành phố Hải Phòng</t>
  </si>
  <si>
    <t>419-2022/ĐKKDD-HP</t>
  </si>
  <si>
    <t>Số nhà 84, khu 5 thị trấn Tiên Lãng, huyện Tiên Lãng, thành phố Hải Phòng</t>
  </si>
  <si>
    <t>431-2022/ĐKKDD-HP</t>
  </si>
  <si>
    <t>Nguyễn Thị Diễm</t>
  </si>
  <si>
    <t>Thôn Trâm Khê, xã Đại Thắng, huyện Tiên Lãng, thành phố Hải Phòng</t>
  </si>
  <si>
    <t>412-2022/ĐKKDD-HP</t>
  </si>
  <si>
    <t>Trần Thị Phương Thảo</t>
  </si>
  <si>
    <t>Quầy thuốc Dũng Anh</t>
  </si>
  <si>
    <t>411-2022/ĐKKDD-HP</t>
  </si>
  <si>
    <t>Quầy thuốc Đức Anh</t>
  </si>
  <si>
    <t>Thôn 3 Ninh Duy, xã Khởi Nghĩa, huyện Tiên Lãng, thành phố Hải Phòng</t>
  </si>
  <si>
    <t>410-2022/ĐKKDD-HP</t>
  </si>
  <si>
    <t>Đoàn Thị Minh</t>
  </si>
  <si>
    <t>Quầy thuốc Hằng Hoa</t>
  </si>
  <si>
    <t>429-2022/ĐKKDD-HP</t>
  </si>
  <si>
    <t>Quầy thuốc Hinh Nguyệt</t>
  </si>
  <si>
    <t>Số nhà 60 Khu 7, thị trấn Tiên Lãng, huyện Tiên Lãng, thành phố Hải Phòng</t>
  </si>
  <si>
    <t>420-2022/ĐKKDD-HP</t>
  </si>
  <si>
    <t>Nguyễn Bá Hinh</t>
  </si>
  <si>
    <t>Quầy thuốc Hoàng Bá</t>
  </si>
  <si>
    <t>Thôn Đồng Tiến, xã Bắc Hưng, huyện Tiên Lãng, thành phố Hải Phòng</t>
  </si>
  <si>
    <t>407-2022/ĐKKDD-HP</t>
  </si>
  <si>
    <t>Lương Thị Huệ</t>
  </si>
  <si>
    <t>Quầy thuốc Hoàng Hà 2</t>
  </si>
  <si>
    <t>428-2022/ĐKKDD-HP</t>
  </si>
  <si>
    <t>Hoàng Thị Hà</t>
  </si>
  <si>
    <t>Quầy thuốc Huê Việt</t>
  </si>
  <si>
    <t>Số nhà 99, khu 3 thị trấn Tiên Lãng, huyện Tiên Lãng, thành phố Hải Phòng</t>
  </si>
  <si>
    <t>424-2022/ĐKKDD-HP</t>
  </si>
  <si>
    <t>Lê Thị Huê</t>
  </si>
  <si>
    <t>Quầy thuốc Huyền Duyên</t>
  </si>
  <si>
    <t>Thôn Ngân Cầu, xã Quyết Tiến, huyện Tiên Lãng, thành phố Hải Phòng</t>
  </si>
  <si>
    <t>426-2022/ĐKKDD-HP</t>
  </si>
  <si>
    <t>Quầy thuốc Hương Long</t>
  </si>
  <si>
    <t>Khu 7, thị trấn Tiên Lãng, huyện Tiên Lãng, thành phố Hải Phòng</t>
  </si>
  <si>
    <t>417-2022/ĐKKDD-HP</t>
  </si>
  <si>
    <t>Quầy thuốc Linh Chi</t>
  </si>
  <si>
    <t>430-2022/ĐKKDD-HP</t>
  </si>
  <si>
    <t>Trần Thị Linh</t>
  </si>
  <si>
    <t>Quầy thuốc Minh Hiền</t>
  </si>
  <si>
    <t>Số nhà 22 phố Phú Kê, thị trấn Tiên Lãng, huyện Tiên Lãng, thành phố Hải Phòng</t>
  </si>
  <si>
    <t>427-2022/ĐKKDD-HP</t>
  </si>
  <si>
    <t xml:space="preserve">Quầy thuốc Ngọc Diễm </t>
  </si>
  <si>
    <t>Thôn 11 Chử Khê, xã Hùng Thắng, huyện Tiên Lãng, thành phố Hải Phòng</t>
  </si>
  <si>
    <t>422-2022/ĐKKDD-HP</t>
  </si>
  <si>
    <t>Lương Thị Diễm</t>
  </si>
  <si>
    <t>Quầy thuốc Phòng khám đa khoa Đông Quy</t>
  </si>
  <si>
    <t>Thôn Đông Quy, xã Toàn Thắng, huyện Tiên Lãng, thành phố Hải Phòng</t>
  </si>
  <si>
    <t>432-2022/ĐKKDD-HP</t>
  </si>
  <si>
    <t>Vũ Thị Nhường</t>
  </si>
  <si>
    <t>Quầy thuốc Phương Chi</t>
  </si>
  <si>
    <t>Thông Khôi Vĩ Hạ, xã Quang Phục, huyện Tiên Lãng, thành phố Hải Phòng</t>
  </si>
  <si>
    <t>413-2022/ĐKKDD-HP</t>
  </si>
  <si>
    <t>Vũ Thị Phương Chi</t>
  </si>
  <si>
    <t>Quầy thuốc Thanh Bình</t>
  </si>
  <si>
    <t>Thôn 7, xã Hùng Thắng, huyện Tiên Lãng, thành phố Hải Phòng</t>
  </si>
  <si>
    <t>423-2022/ĐKKDD-HP</t>
  </si>
  <si>
    <t>Vũ Thị Tình</t>
  </si>
  <si>
    <t>Quầy thuốc Thanh Thúy</t>
  </si>
  <si>
    <t>Thôn Văn Vấn, xã Hùng Thắng, huyện Tiên Lãng, thành phố Hải Phòng</t>
  </si>
  <si>
    <t>421-2022/ĐKKDD-HP</t>
  </si>
  <si>
    <t>Dương Thanh Thúy</t>
  </si>
  <si>
    <t>Quầy thuốc Tiên Lãng</t>
  </si>
  <si>
    <t>Số 21, khu 2 thị trấn Tiên Lãng, huyện Tiên Lãng, thành phố Hải Phòng</t>
  </si>
  <si>
    <t>418-2022/ĐKKDD-HP</t>
  </si>
  <si>
    <t>Nguyễn Thị Lý</t>
  </si>
  <si>
    <t>Quầy thuốc Tiến Tú</t>
  </si>
  <si>
    <t>Thôn Đồng Xuân, Xã Bắc Hưng, huyện Tiên Lãng, thành phố Hải Phòng</t>
  </si>
  <si>
    <t>434-2022/ĐKKDD-HP</t>
  </si>
  <si>
    <t>Trần Thị Tú</t>
  </si>
  <si>
    <t>Quầy thuốc Tuấn Khang</t>
  </si>
  <si>
    <t>Xóm 10, xã Toàn Thắng, huyện Tiên Lãng, thành phố Hải Phòng</t>
  </si>
  <si>
    <t>433-2022/ĐKKDD-HP</t>
  </si>
  <si>
    <t>Lương Thành Hiển</t>
  </si>
  <si>
    <t>Quầy thuốc Tuấn Tuyên</t>
  </si>
  <si>
    <t>Thôn Tân Lập, xã Đoàn Lập, huyện Tiên Lãng</t>
  </si>
  <si>
    <t>414-2022/ĐKKDD-HP</t>
  </si>
  <si>
    <t>Nguyễn Thị Tuyên</t>
  </si>
  <si>
    <t>Quầy thuốc Tuyên Dương</t>
  </si>
  <si>
    <t>Thôn 14, xã Hùng Thắng, huyện Tiên Lãng, thành phố Hải Phòng</t>
  </si>
  <si>
    <t>408-2022/ĐKKDD-HP</t>
  </si>
  <si>
    <t>Vũ Văn Lâm</t>
  </si>
  <si>
    <t>Quầy thuốc Vân Chi</t>
  </si>
  <si>
    <t>Khu 8 thị trấn Tiên Lãng, huyện Tiên Lãng, thành phố Hải Phòng</t>
  </si>
  <si>
    <t>416-2022/ĐKKDD-HP</t>
  </si>
  <si>
    <t>Hoàng Thị Vân Chi</t>
  </si>
  <si>
    <t>Quầy thuốc Nguyễn Thơm- Trực thuộc Chi nhánh Công ty CPDP Hải Phòng- Hiệu thuốc Hải Phòng</t>
  </si>
  <si>
    <t>Thôn Thái Hưng, xã Đông Hưng, huyện Tiên Lãng, thành phố Hải Phòng</t>
  </si>
  <si>
    <t>356-2022/ĐKKDD-HP</t>
  </si>
  <si>
    <t>Quầy thuốc Nhật Minh</t>
  </si>
  <si>
    <t>Quầy thuốc Thành Hương</t>
  </si>
  <si>
    <t>363-2022/ĐKKDD-HP</t>
  </si>
  <si>
    <t>Hoàng Thị Hải Yến</t>
  </si>
  <si>
    <t>360-2022/ĐKKDD-HP</t>
  </si>
  <si>
    <t>Vũ Thị Thu</t>
  </si>
  <si>
    <t>Phạm Thị Ngà</t>
  </si>
  <si>
    <t>Số 178, khu 4, thị trấn Tiên Lãng, thành phố Hải Phòng</t>
  </si>
  <si>
    <t>238-2022/ĐKKDD-HP</t>
  </si>
  <si>
    <t>Quầy thuốc Hải Hằng</t>
  </si>
  <si>
    <t>Số 186, khu 8 thị trấn Tiên Lãng, huyện Tiên Lãng, thành phố Hải Phòng</t>
  </si>
  <si>
    <t>243-2022/ĐKKDD-HP</t>
  </si>
  <si>
    <t>Quầy thuốc Lộc Phát</t>
  </si>
  <si>
    <t>Thôn Phú Xuân, xã Cấp Tiến, huyện Tiên Lãng, thành phố Hải Phòng</t>
  </si>
  <si>
    <t>242-2022/ĐKKDD-HP</t>
  </si>
  <si>
    <t>Hoàng Thị Lan</t>
  </si>
  <si>
    <t>Quầy thuốc Tú Lan</t>
  </si>
  <si>
    <t>Số 120, khu 5, thị trấn Tiên Lãng, huyện Tiên Lãng, thành phố Hải Phòng</t>
  </si>
  <si>
    <t>241-2022/ĐKKDD-HP</t>
  </si>
  <si>
    <t>Thôn Minh Hưng, xã Tây Hưng, huyện Tiên Lãng, thành phố Hải Phòng</t>
  </si>
  <si>
    <t>239-2022/ĐKKDD-HP</t>
  </si>
  <si>
    <t>Quầy thuốc Hưng Hương</t>
  </si>
  <si>
    <t>160-2022/ĐKKDD-HP</t>
  </si>
  <si>
    <t>Bùi Thị Hương</t>
  </si>
  <si>
    <t>Quầy thuốc Mai Non</t>
  </si>
  <si>
    <t>Thôn Kỳ, xã Vinh Quang, huyện Tiên Lãng, thành phố Hải Phòng</t>
  </si>
  <si>
    <t>154-2022/ĐKKDD-HP</t>
  </si>
  <si>
    <t>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t>
  </si>
  <si>
    <t>Mai Thị Non</t>
  </si>
  <si>
    <t>Quầy thuốc Ngọc Sơn</t>
  </si>
  <si>
    <t>Đường 212 thôn Lộc Trù, Xã Tiên Thắng, Huyện Tiên Lãng, Thành phố Hải Phòng</t>
  </si>
  <si>
    <t>Lê Thị Tuyết</t>
  </si>
  <si>
    <t>Quầy thuốc Thảo Nguyên</t>
  </si>
  <si>
    <t>159-2022/ĐKKDD-HP</t>
  </si>
  <si>
    <t>Thôn Lộc Trù, xã Tiên Thắng, huyện Tiên Lãng, thành phố Hải Phòng</t>
  </si>
  <si>
    <t>158-2022/ĐKKDD-HP</t>
  </si>
  <si>
    <t>Lê Thị Minh Châu</t>
  </si>
  <si>
    <t>Quầy thuốc Quỳnh Hương- Trực thuộc CN công ty CPDP Hải Phòng-Hiệu thuốc Hải Phòng</t>
  </si>
  <si>
    <t>thôn Duyên Lão,xã Tiên Minh, huyện Tiên Lãng, thành phố Hải Phòng</t>
  </si>
  <si>
    <t>478-2021/ĐKKDD-HP</t>
  </si>
  <si>
    <t xml:space="preserve">Quầy thuốc số 251- Trực thuộc Chi nhánh Công ty CPDP Hải Phòng- Hiệu thuốc Hải Phòng </t>
  </si>
  <si>
    <t>Thôn 5 Dương Áo, xã Hùng Thắng, huyện Tiên Lãng, Thành phố Hải Phòng</t>
  </si>
  <si>
    <t>482-2021/Đ KKDD-HP</t>
  </si>
  <si>
    <t>Lương Thị MừNg</t>
  </si>
  <si>
    <t>Quần thuốc Việt Cường</t>
  </si>
  <si>
    <t>Thôn Phác Xuyên, xã Bạch Đằng, Huyện Tiên Lãng, Thành Phố Hải Phòng</t>
  </si>
  <si>
    <t>425-2021/ĐKKDDD-HP</t>
  </si>
  <si>
    <t>Trần Văn Cường</t>
  </si>
  <si>
    <t>Quầy thuốc Hồng Quang</t>
  </si>
  <si>
    <t>Thôn Ắn , Xã Quyết Tiến , Huyện Tiên Lãng</t>
  </si>
  <si>
    <t>428-2021/ĐKKDDD-HP</t>
  </si>
  <si>
    <t>Lê Thị Hồng</t>
  </si>
  <si>
    <t>Quầy thuốc Minh Tâm 5</t>
  </si>
  <si>
    <t>Thôn Lãng Niên, xã Đại Thắng, huyện Tiên Lãng</t>
  </si>
  <si>
    <t>426-2021/ĐKKDDD-HP</t>
  </si>
  <si>
    <t>Quầy thuốc Phương Anh</t>
  </si>
  <si>
    <t>thôn Minh Hưng, xã Tây Hưng,huyện Tiên Lãng, thành phố Hải Phòng</t>
  </si>
  <si>
    <t>418-2021/ĐKKDD-HP</t>
  </si>
  <si>
    <t>Phạm Thị Xuân</t>
  </si>
  <si>
    <t>Quầy thuốc Duyên Tùng</t>
  </si>
  <si>
    <t>Thôn Xuân Hưng, xã Tây Hưng, huyện Tiên Lãng, HP</t>
  </si>
  <si>
    <t>162-2021/ĐKKDD-HP</t>
  </si>
  <si>
    <t>Lương Thị Duyên</t>
  </si>
  <si>
    <t>Quầy thuốc 222-Trực thuộc chi nhánh công ty CP DP Hải phòng -Hiệu thuốc Hải Phòng</t>
  </si>
  <si>
    <t>Chợ Xuân, xã Bắc Hưng, huyện Tiên Lãng, thành phố Hải Phòng</t>
  </si>
  <si>
    <t>115-2021/ĐKKDD-HP</t>
  </si>
  <si>
    <t>NguyễN Thị Lan</t>
  </si>
  <si>
    <t>Quầy thuốc 228- Trực thuộc chi nhánh công ty CP DP Hải Phòng- Hiệu thuốc Hải Phòng</t>
  </si>
  <si>
    <t>Thôn Hoàng Động, xã Quang Phục , huyện Tiên Lãng, thành phố Hải Phòng</t>
  </si>
  <si>
    <t>112-2021/ĐKKDD-HP</t>
  </si>
  <si>
    <t>PhạM Thị Tân</t>
  </si>
  <si>
    <t>Quầy thuốc 229- Trực thuộc chi nhánh công ty CP DP Hải Phòng- Hiệu thuốc Hải Phòng</t>
  </si>
  <si>
    <t>Thôn Khôi Vỹ Dạ, xã Quang Phục, huyện Tiên Lãng, thành phố Hải Phòng</t>
  </si>
  <si>
    <t>111-2021/ĐKKDD-HP</t>
  </si>
  <si>
    <t>ĐặNg Thị Giang</t>
  </si>
  <si>
    <t>Quầy thuốc 233- Trực thuộc chi nhánh công ty CP DP Hải Phòng- Hiệu thuốc Hải Phòng</t>
  </si>
  <si>
    <t>Thôn Láng Trình, xã Nam Hưng, huyện Tiên Lãng, thành phố Hải Phòng</t>
  </si>
  <si>
    <t>109-2021/ĐKKDD-HP</t>
  </si>
  <si>
    <t>NguyễN Thị Sen</t>
  </si>
  <si>
    <t>Quầy thuốc số 216-Trực thuộc Chi nhánh Công ty CPDP Hải Phòng-Hiệu thuốc Hải Phòng</t>
  </si>
  <si>
    <t>thôn Xuân Tiến, xã Bắc Hưng, huyện Tiên Lãng, thành phố Hải Phòng</t>
  </si>
  <si>
    <t>105-2021/ĐKKDD-HP</t>
  </si>
  <si>
    <t>Phạm Thị Hiền</t>
  </si>
  <si>
    <t xml:space="preserve">Quầy thuốc số 217-Trực thuộc Chi nhánh Công ty CPDP Hải Phòng-Hiệu thuốc Hải Phòng </t>
  </si>
  <si>
    <t>thôn 7,xá Hùng Thắng,huyện Tiên Lãng, thành phố Hải Phòng</t>
  </si>
  <si>
    <t>113-2021/ĐKKDD-HP</t>
  </si>
  <si>
    <t>Vũ Thế Bảo</t>
  </si>
  <si>
    <t>Quầy thuốc số 223-Trực thuộc Chi nhánh Công ty CPDP Hải Phòng-Hiệu thuốc Hải Phòng</t>
  </si>
  <si>
    <t>thôn Trung Hưng, xã Bắc Hưng, huyện Tiên Lãng, thành phố Hải Phòng</t>
  </si>
  <si>
    <t>106-2021/ĐKKDD-HP</t>
  </si>
  <si>
    <t>PhạM Thị TuậN</t>
  </si>
  <si>
    <t>Quầy thuốc số 230- Trực thuộc chi nhánh công ty CP DP Hải Phòng- Hiệu thuốc Hải Phòng</t>
  </si>
  <si>
    <t>chợ Hòa Bình, xã Tiên Cường, huyện Tiên Lãng, thành phố Hải Phòng</t>
  </si>
  <si>
    <t>110-2021/ĐKKDD-HP</t>
  </si>
  <si>
    <t>Nguyễn Văn Duyên</t>
  </si>
  <si>
    <t xml:space="preserve">Quầy thuốc số 57-Trực thuộc Chi nhánh Công ty CPDP Hải Phòng-Hiệu thuốc Hải Phòng </t>
  </si>
  <si>
    <t>khu 3, thị trấn Tiên Lãng, huyện Tiên Lãng, thành phố Hải Phòng</t>
  </si>
  <si>
    <t>108-2021/ĐKKDD-HP</t>
  </si>
  <si>
    <t xml:space="preserve">Phạm Thị Tuyển </t>
  </si>
  <si>
    <t>Quầy thuốc Bảo Châu</t>
  </si>
  <si>
    <t>Thôn 2- Dâu xã Giang Biên, huyện Vĩnh Bảo, thành phố Hải Phòng</t>
  </si>
  <si>
    <t>15-2023/ĐKKDD-HP</t>
  </si>
  <si>
    <t>Nguyễn Thị Kim Tuyến</t>
  </si>
  <si>
    <t>Nhà thuốc Hiền</t>
  </si>
  <si>
    <t>Số 66 + 68 Cát Bi TDP E2, phường Cát Bi, quận Hải An, thành phố Hải Phòng</t>
  </si>
  <si>
    <t>68-2025/ĐKKDD-HP</t>
  </si>
  <si>
    <t>Nhà thuốc Hùng Tín - Địa điểm kinh doanh số 1</t>
  </si>
  <si>
    <t>Tầng 1 số 161A Trần Nguyên Hãn, phường Trần Nguyên Hãn, quận Lê Chân, thành phố Hải Phòng</t>
  </si>
  <si>
    <t>69-2025/ĐKKDD-HP</t>
  </si>
  <si>
    <t>Nguyễn Thị Phương Thảo</t>
  </si>
  <si>
    <t>Nhà thuốc Thủy Nhuần</t>
  </si>
  <si>
    <t>Đội 2, thôn Áng Ngoại, Trung Lập, Vĩnh Bảo</t>
  </si>
  <si>
    <t>1568/ĐKKDD-HP</t>
  </si>
  <si>
    <t>Phùng Gia Thủy</t>
  </si>
  <si>
    <t xml:space="preserve">Quầy thuốc Thúy Thù
</t>
  </si>
  <si>
    <t xml:space="preserve">Thôn Áng Ngoại, Trung Lập, Vĩnh Bảo
</t>
  </si>
  <si>
    <t xml:space="preserve">168-2024/ĐKKDD-HP
</t>
  </si>
  <si>
    <t xml:space="preserve">Đặng Thị Thúy
</t>
  </si>
  <si>
    <t>Quầy thuốc Minh Thu 3</t>
  </si>
  <si>
    <t>Thôn Áng Dương, Trung Lập, Vĩnh Bảo</t>
  </si>
  <si>
    <t xml:space="preserve">1503/ĐKKDD-HP
</t>
  </si>
  <si>
    <t xml:space="preserve">Nguyễn Thị My
</t>
  </si>
  <si>
    <t>Xã, phường</t>
  </si>
  <si>
    <t>Nguyễn Hữu Vũ</t>
  </si>
  <si>
    <t>Lưu Thị Hiền</t>
  </si>
  <si>
    <t>Phạm Thị Ngọc</t>
  </si>
  <si>
    <t>Vũ Thị Ngân</t>
  </si>
  <si>
    <t>Bán lẻ thuốc đông dược</t>
  </si>
  <si>
    <t>Lương dược – Phạm Văn Mung</t>
  </si>
  <si>
    <t>110/2016/GPHĐ-SYT</t>
  </si>
  <si>
    <t>Phạm Văn Mung</t>
  </si>
  <si>
    <t>Cơ sở kinh doanh YHCT Ngô Quý Khắc</t>
  </si>
  <si>
    <t>723/2019</t>
  </si>
  <si>
    <t>Ngô Quý Khắc</t>
  </si>
  <si>
    <t>Phan Thị Thảo</t>
  </si>
  <si>
    <t>Quầy thuốc Thu Quyên</t>
  </si>
  <si>
    <t>Vũ Thị Hà</t>
  </si>
  <si>
    <t>Quầy thuốc Huyền Hiệp</t>
  </si>
  <si>
    <t>Quầy thuốc Ngọc Huyền</t>
  </si>
  <si>
    <t>Quầy thuốc Dương Giang</t>
  </si>
  <si>
    <t>Nhà thuốc Thu Hiền</t>
  </si>
  <si>
    <t>Quầy thuốc Bích Phương</t>
  </si>
  <si>
    <t>Phường Bạch Đằng</t>
  </si>
  <si>
    <t>Quầy thuốc Thu Hoài</t>
  </si>
  <si>
    <t>Nguyễn Thị Thuận</t>
  </si>
  <si>
    <t>Bùi Thị Hiền</t>
  </si>
  <si>
    <t>Nguyễn Thị Hải</t>
  </si>
  <si>
    <t>Nguyễn Thị Xanh</t>
  </si>
  <si>
    <t>Địa chỉ sau sáp nhập</t>
  </si>
  <si>
    <t>loaihinh</t>
  </si>
  <si>
    <t>tencoso</t>
  </si>
  <si>
    <t>diachigcn</t>
  </si>
  <si>
    <t>diachisapnhap</t>
  </si>
  <si>
    <t>sogcn</t>
  </si>
  <si>
    <t>ngaycap</t>
  </si>
  <si>
    <t>noicap</t>
  </si>
  <si>
    <t>phamvikinhdoanh</t>
  </si>
  <si>
    <t>tennguoictncm</t>
  </si>
  <si>
    <t>xaphuongmoi</t>
  </si>
  <si>
    <t>Số 183 Xuân Áng, An Lão, thành phố Hải Phòng</t>
  </si>
  <si>
    <t>Khu Hoàng Xá, An Lão, thành phố Hải Phòng</t>
  </si>
  <si>
    <t>Kiot ngã 3 Thị trấn Trường Sơn, An Lão, thành phố Hải Phòng</t>
  </si>
  <si>
    <t>Thửa đất số 16 tờ bản đồ 270- D- IIthôn Tiến Lập, An Khánh, thành phố Hải Phòng</t>
  </si>
  <si>
    <t>Thôn Đại Hoàng 1, An Lão, thành phố Hải Phòng</t>
  </si>
  <si>
    <t>Số 13 Trần Tất Văn, An Lão, thành phố Hải Phòng</t>
  </si>
  <si>
    <t>Thôn Thạch Lựu, An Hưng, thành phố Hải Phòng</t>
  </si>
  <si>
    <t>Thôn Câu Hạ A, An Quang, thành phố Hải Phòng</t>
  </si>
  <si>
    <t>Thôn Quán Rẽ, An Khánh, thành phố Hải Phòng</t>
  </si>
  <si>
    <t>Thôn Câu Thượng, An Quang, thành phố Hải Phòng</t>
  </si>
  <si>
    <t>Thôn Hòa Chử, An Trường, thành phố Hải Phòng</t>
  </si>
  <si>
    <t>Thôn Câu Trung, An Quang, thành phố Hải Phòng</t>
  </si>
  <si>
    <t>Số 12 đường Lê Lợi, An Lão, thành phố Hải Phòng</t>
  </si>
  <si>
    <t>Thôn Kim Lĩnh, An Hưng, thành phố Hải Phòng</t>
  </si>
  <si>
    <t>thôn Hạ Câu, An Quang, thành phố Hải Phòng</t>
  </si>
  <si>
    <t>Thôn Tiến Lập, An Khánh, thành phố Hải Phòng</t>
  </si>
  <si>
    <t>Thôn Nguyệt Áng, An Khánh, thành phố Hải Phòng</t>
  </si>
  <si>
    <t>Thôn Phủ Niệm, An Khánh, thành phố Hải Phòng</t>
  </si>
  <si>
    <t>Thôn Câu Hạ B, An Quang, thành phố Hải Phòng</t>
  </si>
  <si>
    <t>Đường Nguyễn Văn Trỗi, An Lão, thành phố Hải Phòng</t>
  </si>
  <si>
    <t>Thôn Tân Nam, An Khánh, thành phố Hải Phòng</t>
  </si>
  <si>
    <t>Thôn Cẩm Văn, An Quang, thành phố Hải Phòng</t>
  </si>
  <si>
    <t>Thôn Kinh Điền, An Khánh, thành phố Hải Phòng</t>
  </si>
  <si>
    <t>Thôn Đồng Xuân, An Trường, thành phố Hải Phòng</t>
  </si>
  <si>
    <t>Thôn Quyết Tiến, An Lão, thành phố Hải Phòng</t>
  </si>
  <si>
    <t>Thôn Đại Hoàng, An Lão, thành phố Hải Phòng</t>
  </si>
  <si>
    <t>Thôn Quan Bế, An Hưng, thành phố Hải Phòng</t>
  </si>
  <si>
    <t>Thôn Minh Khai, An Khánh, thành phố Hải Phòng</t>
  </si>
  <si>
    <t>Thôn Hòa Bình, An Hưng, thành phố Hải Phòng</t>
  </si>
  <si>
    <t>thôn Tiến Lập, An Khánh, thành phố Hải Phòng</t>
  </si>
  <si>
    <t>thôn Độc Lập, An Hưng, thành phố Hải Phòng</t>
  </si>
  <si>
    <t>thôn Quán Rẽ, An Khánh, thành phố Hải Phòng</t>
  </si>
  <si>
    <t xml:space="preserve">  Khu An Tràng, An Lão, thành phố Hải Phòng</t>
  </si>
  <si>
    <t>thôn Tân Trung, An Quang, thành phố Hải Phòng</t>
  </si>
  <si>
    <t>thôn Xuân Sơn 2, An Lão, thành phố Hải Phòng</t>
  </si>
  <si>
    <t>thôn Câu Đông, An Quang, thành phố Hải Phòng</t>
  </si>
  <si>
    <t>thôn Đâu Kiên, An Quang, thành phố Hải Phòng</t>
  </si>
  <si>
    <t xml:space="preserve">  Số 115 Khu Xuân Áng, An Lão, thành phố Hải Phòng</t>
  </si>
  <si>
    <t xml:space="preserve"> Số 175 Ngô Quyền khu Hoàng Xá, An Lão, thành phố Hải Phòng</t>
  </si>
  <si>
    <t>thôn Trung 2, An Hưng, thành phố Hải Phòng</t>
  </si>
  <si>
    <t>Thôn Hạ Câu, An Quang, thành phố Hải Phòng</t>
  </si>
  <si>
    <t>Thôn Xuân Đài, An Trường, thành phố Hải Phòng</t>
  </si>
  <si>
    <t>Thôn Kinh Điền , An Khánh, thành phố Hải Phòng</t>
  </si>
  <si>
    <t>Thôn Trần Phú , An Lão, thành phố Hải Phòng</t>
  </si>
  <si>
    <t>Thôn Phủ Niệm , An Khánh, thành phố Hải Phòng</t>
  </si>
  <si>
    <t>Tại số nhà 8thôn Quán Rẽ, An Khánh, thành phố Hải Phòng</t>
  </si>
  <si>
    <t>Thôn Áng Sơn , An Lão, thành phố Hải Phòng</t>
  </si>
  <si>
    <t>Thôn Khúc Giản, An Lão, thành phố Hải Phòng</t>
  </si>
  <si>
    <t>Thôn Du Viên, An Khánh, thành phố Hải Phòng</t>
  </si>
  <si>
    <t>Thôn Ích Trang, An Trường, thành phố Hải Phòng</t>
  </si>
  <si>
    <t>Khu An Tràng, An Lão, thành phố Hải Phòng</t>
  </si>
  <si>
    <t>Thôn Độc lập, An Hưng, thành phố Hải Phòng</t>
  </si>
  <si>
    <t>Thôn Câu trung, An Quang, thành phố Hải Phòng</t>
  </si>
  <si>
    <t>Thôn An Luận, An Lão, thành phố Hải Phòng</t>
  </si>
  <si>
    <t>Thôn Kim Châm, An Khánh, thành phố Hải Phòng</t>
  </si>
  <si>
    <t>Số 312thôn Quán Rẽ, An Khánh, thành phố Hải Phòng</t>
  </si>
  <si>
    <t>Thôn Tân Trung, An Quang, thành phố Hải Phòng</t>
  </si>
  <si>
    <t>Số 629 khu An Tràng, An Lão, thành phố Hải Phòng</t>
  </si>
  <si>
    <t>Thôn Bách Phương 4, An Lão, thành phố Hải Phòng</t>
  </si>
  <si>
    <t>Tôn Câu Trung, An Quang, thành phố Hải Phòng</t>
  </si>
  <si>
    <t>Văn Tràng 2, An Lão, thành phố Hải Phòng</t>
  </si>
  <si>
    <t>Thôn Trực Trang, An Trường, thành phố Hải Phòng</t>
  </si>
  <si>
    <t>Thôn Thượng Trang, An Trường, thành phố Hải Phòng</t>
  </si>
  <si>
    <t>Thôn Phương Chử Tây, An Trường, thành phố Hải Phòng</t>
  </si>
  <si>
    <t>Thôn Nam 2, An Hưng, thành phố Hải Phòng</t>
  </si>
  <si>
    <t>Thôn Côn Lĩnh, An Hưng, thành phố Hải Phòng</t>
  </si>
  <si>
    <t>Thôn Bách Phương, An Lão, thành phố Hải Phòng</t>
  </si>
  <si>
    <t>Số 617 đường Hoàng Thiết Tâm, An Lão, thành phố Hải Phòng</t>
  </si>
  <si>
    <t>Thôn Áng Sơn, An Lão, thành phố Hải Phòng</t>
  </si>
  <si>
    <t>thôn Quyết Tiến 1, An Lão, thành phố Hải Phòng</t>
  </si>
  <si>
    <t>thôn Đại Hoàng, An Lão, thành phố Hải Phòng</t>
  </si>
  <si>
    <t>số 13 đường Trần Tất Văn, An Lão, thành phố Hải Phòng</t>
  </si>
  <si>
    <t>Khu Văn Tràng I, An Lão, thành phố Hải Phòng</t>
  </si>
  <si>
    <t>Khu Văn Tràng, An Lão, thành phố Hải Phòng</t>
  </si>
  <si>
    <t>số nhà 362thôn Quán Rẽ, An Khánh, thành phố Hải Phòng</t>
  </si>
  <si>
    <t>thôn Minh Khai , An Khánh, thành phố Hải Phòng</t>
  </si>
  <si>
    <t>Thôn Mông Thượng, An Hưng, thành phố Hải Phòng</t>
  </si>
  <si>
    <t>Tại nhà-Thôn Lam Thượng, An Khánh, thành phố Hải Phòng</t>
  </si>
  <si>
    <t>Xóm Athôn Trung, An Hưng, thành phố Hải Phòng</t>
  </si>
  <si>
    <t>Thôn Hạ Trang, An Trường, thành phố Hải Phòng</t>
  </si>
  <si>
    <t>Số 14-15 lô BD6 tại khu đô thị PG An Đồng, An Hải, thành phố Hải Phòng</t>
  </si>
  <si>
    <t>Thôn Vĩnh Khê, An Hải, thành phố Hải Phòng</t>
  </si>
  <si>
    <t>Thôn Đồng Quang, An Dương, thành phố Hải Phòng</t>
  </si>
  <si>
    <t>Lô Q-6 khu ccông nghiệp Tràng Duệ thuộc khu kinh tế Đình Vũ - Cát Hải, An Phong, thành phố Hải Phòng</t>
  </si>
  <si>
    <t>Thôn Hạ Đỗ, An Phong, thành phố Hải Phòng</t>
  </si>
  <si>
    <t>Thôn Cái Tắt, An Hải, thành phố Hải Phòng</t>
  </si>
  <si>
    <t>Số 188 tổ dân phố 3, An Dương, thành phố Hải Phòng</t>
  </si>
  <si>
    <t>Thôn Hòa Nhất, An Hải, thành phố Hải Phòng</t>
  </si>
  <si>
    <t>Thôn 2 Hà Nhuận, An Phong, thành phố Hải Phòng</t>
  </si>
  <si>
    <t>Số 169thôn Nam Hoà, Hồng An, thành phố Hải Phòng</t>
  </si>
  <si>
    <t>Thôn Bạch Mai, An Hải, thành phố Hải Phòng</t>
  </si>
  <si>
    <t>Thôn Dụ Nghĩa, An Phong, thành phố Hải Phòng</t>
  </si>
  <si>
    <t xml:space="preserve"> Số 77 đường 1/ 442 An Trang, An Hải, thành phố Hải Phòng</t>
  </si>
  <si>
    <t>Tổ dân phố Hà Đỗ, An Phong, thành phố Hải Phòng</t>
  </si>
  <si>
    <t>Tổ dân phố Hoàng Lâu, An Phong, thành phố Hải Phòng</t>
  </si>
  <si>
    <t>Tổ dân phố Do Nha, An Dương, thành phố Hải Phòng</t>
  </si>
  <si>
    <t>Số 153 tổ dân phố 4, An Dương, thành phố Hải Phòng</t>
  </si>
  <si>
    <t>Số 198 Tổ dân phố số 4, An Dương, thành phố Hải Phòng</t>
  </si>
  <si>
    <t>Tổ dân phố Minh Kha, An Hải, thành phố Hải Phòng</t>
  </si>
  <si>
    <t>Số 291 Tôn Đức Thắng, An Hải, thành phố Hải Phòng</t>
  </si>
  <si>
    <t>Tổ dân phố Hoàng Mai, An Hải, thành phố Hải Phòng</t>
  </si>
  <si>
    <t>Tổ dân phố Ngọ Dương 5, An Phong, thành phố Hải Phòng</t>
  </si>
  <si>
    <t>Tổ dân phố Hà Đậu, An Phong, thành phố Hải Phòng</t>
  </si>
  <si>
    <t>Thôn Xích Thổ, An Hải, thành phố Hải Phòng</t>
  </si>
  <si>
    <t>Thôn Lương Quán, An Dương, thành phố Hải Phòng</t>
  </si>
  <si>
    <t>Thôn Vĩnh Hợp, An Hải, thành phố Hải Phòng</t>
  </si>
  <si>
    <t>Tổ dân phố Cái Tắt, An Hải, thành phố Hải Phòng</t>
  </si>
  <si>
    <t>Tổ dân phố Ngọ Dương 4, An Phong, thành phố Hải Phòng</t>
  </si>
  <si>
    <t>Thôn An Phú, Hồng An, thành phố Hải Phòng</t>
  </si>
  <si>
    <t>Số 31 Tổ dân phố Cái Tắt, An Hải, thành phố Hải Phòng</t>
  </si>
  <si>
    <t>Thôn Nam Bình, Hồng An, thành phố Hải Phòng</t>
  </si>
  <si>
    <t>Thôn Hoàng Lâu, An Phong, thành phố Hải Phòng</t>
  </si>
  <si>
    <t>Thôn Minh Kha, An Hải, thành phố Hải Phòng</t>
  </si>
  <si>
    <t>Tổ dân phố 5, An Dương, thành phố Hải Phòng</t>
  </si>
  <si>
    <t>Số 14A tổ dân số 5, An Dương, thành phố Hải Phòng</t>
  </si>
  <si>
    <t>Thôn Nhất Trí, An Dương, thành phố Hải Phòng</t>
  </si>
  <si>
    <t>Xóm 5thôn Tràng Duệ, An Dương, thành phố Hải Phòng</t>
  </si>
  <si>
    <t>Thôn Vân Tra, An Hải, thành phố Hải Phòng</t>
  </si>
  <si>
    <t>Thôn Kinh Giao, thành phố Hải Phòng</t>
  </si>
  <si>
    <t>Thôn 2 Do Nha, Hồng An, thành phố Hải Phòng</t>
  </si>
  <si>
    <t>Thôn Phạm Dùng, Hồng An, thành phố Hải Phòng</t>
  </si>
  <si>
    <t xml:space="preserve"> Xóm Đoàn Kếtthôn Đình Ngọ, An Phong, thành phố Hải Phòng</t>
  </si>
  <si>
    <t>Thôn Tân Thanh, Hồng An, thành phố Hải Phòng</t>
  </si>
  <si>
    <t>Thôn Trạm Bạc, thành phố Hải Phòng</t>
  </si>
  <si>
    <t>thôn Thuần Tỵ, Hồng An, thành phố Hải Phòng</t>
  </si>
  <si>
    <t>Thôn 5 Tràng Duệ, thành phố Hải Phòng</t>
  </si>
  <si>
    <t>thôn 6 Do Nha, thành phố Hải Phòng</t>
  </si>
  <si>
    <t xml:space="preserve"> Số 12 đường 208thôn Tràng Duệ , thành phố Hải Phòng</t>
  </si>
  <si>
    <t>Số 390 Tôn Đức Thắng, An Hải, thành phố Hải Phòng</t>
  </si>
  <si>
    <t>Thôn Đình Ngọ, An Phong, thành phố Hải Phòng</t>
  </si>
  <si>
    <t>Thôn Dân Hạnh, An Dương, thành phố Hải Phòng</t>
  </si>
  <si>
    <t>Thôn Văn Phong, An Hải, thành phố Hải Phòng</t>
  </si>
  <si>
    <t>Thôn Trạm Bạc, An Dương, thành phố Hải Phòng</t>
  </si>
  <si>
    <t>Thôn 4, An Dương, thành phố Hải Phòng</t>
  </si>
  <si>
    <t>Thôn Lương Quy, An Dương, thành phố Hải Phòng</t>
  </si>
  <si>
    <t>Thôn An Dương, An Hải, thành phố Hải Phòng</t>
  </si>
  <si>
    <t>Thôn Kiều Trung, An Hải, thành phố Hải Phòng</t>
  </si>
  <si>
    <t>Tổ dân phố 1, An Dương, thành phố Hải Phòng</t>
  </si>
  <si>
    <t>Khu Cầu Đenthông Hòa Nhất, An Dương, thành phố Hải Phòng</t>
  </si>
  <si>
    <t>Thôn Đào Yêu, An Hải, thành phố Hải Phòng</t>
  </si>
  <si>
    <t>Thôn Tê Chử, An Hải, thành phố Hải Phòng</t>
  </si>
  <si>
    <t>Thôn Đồng Xuân, An Phong, thành phố Hải Phòng</t>
  </si>
  <si>
    <t>Thôn 6, An Dương, thành phố Hải Phòng</t>
  </si>
  <si>
    <t>Thôn Tràng Duệ, thành phố Hải Phòng</t>
  </si>
  <si>
    <t>Số 110-L15B-5 Chung cư Pruksa Townthôn Vĩnh Khê, An Hải, thành phố Hải Phòng</t>
  </si>
  <si>
    <t>Thôn Trang Quan, An Hải, thành phố Hải Phòng</t>
  </si>
  <si>
    <t>Thôn Lê Sáng, Hồng An, thành phố Hải Phòng</t>
  </si>
  <si>
    <t>Thôn Hy Tái, An Hải, thành phố Hải Phòng</t>
  </si>
  <si>
    <t>Thôn Thắng Lợi, Hồng An, thành phố Hải Phòng</t>
  </si>
  <si>
    <t>Thôn Đồng Quang, An Hải, thành phố Hải Phòng</t>
  </si>
  <si>
    <t>Thôn Cách Hạ, An Dương, thành phố Hải Phòng</t>
  </si>
  <si>
    <t>Thôn 2, thành phố Hải Phòng</t>
  </si>
  <si>
    <t>Thôn Lương Quán, thành phố Hải Phòng</t>
  </si>
  <si>
    <t>Số 169thôn Hòa Bình, An Hải, thành phố Hải Phòng</t>
  </si>
  <si>
    <t>Thôn Lê Xá, thành phố Hải Phòng</t>
  </si>
  <si>
    <t>Số 25 Khu I, thành phố Hải Phòng</t>
  </si>
  <si>
    <t>Số 41 tổ dân phố 4, An Dương, thành phố Hải Phòng</t>
  </si>
  <si>
    <t>Khu 5A, An Phong, thành phố Hải Phòng</t>
  </si>
  <si>
    <t>Tổ dân phố 3, Kiến Thụy, thành phố Hải Phòng</t>
  </si>
  <si>
    <t>Thôn An Khê, An Hải, thành phố Hải Phòng</t>
  </si>
  <si>
    <t>Số 20 đường quốc lộ 5, thành phố Hải Phòng</t>
  </si>
  <si>
    <t>Số 82 tổ dân phố 1, An Dương, thành phố Hải Phòng</t>
  </si>
  <si>
    <t>Thôn Hoà Nhất (Cầu Đen), An Hải, thành phố Hải Phòng</t>
  </si>
  <si>
    <t>Thôn Tự Lập, An Hải, thành phố Hải Phòng</t>
  </si>
  <si>
    <t>Thôn 2 Tràng Duệ, thành phố Hải Phòng</t>
  </si>
  <si>
    <t>Thôn Hỗ Đông, An Phong, thành phố Hải Phòng</t>
  </si>
  <si>
    <t>Thôn Hà Nhuận , An Phong, thành phố Hải Phòng</t>
  </si>
  <si>
    <t>thôn Kiều Trung, An Hải, thành phố Hải Phòng</t>
  </si>
  <si>
    <t>Số 217thôn Vĩnh Khê, An Hải, thành phố Hải Phòng</t>
  </si>
  <si>
    <t>Số 98 khu 1, thành phố Hải Phòng</t>
  </si>
  <si>
    <t>thôn Tỉnh Thủy 2 , An Phong, thành phố Hải Phòng</t>
  </si>
  <si>
    <t>thôn Hà Nhuận, An Phong, thành phố Hải Phòng</t>
  </si>
  <si>
    <t>thôn Do Nha, An Dương, thành phố Hải Phòng</t>
  </si>
  <si>
    <t>Đường 351thôn Cách Hạ, An Dương, thành phố Hải Phòng</t>
  </si>
  <si>
    <t>số 104-L7-A9 Khu dân cư Hoàng Huythôn Vĩnh Khê, An Hải, thành phố Hải Phòng</t>
  </si>
  <si>
    <t>Xóm 8, Hồng An, thành phố Hải Phòng</t>
  </si>
  <si>
    <t>Thôn Hoàng Mai, An Hải, thành phố Hải Phòng</t>
  </si>
  <si>
    <t>Thôn Kiều Đông, An Hải, thành phố Hải Phòng</t>
  </si>
  <si>
    <t>Thôn Dân Hạnh, An Hải, thành phố Hải Phòng</t>
  </si>
  <si>
    <t>thôn kinh Giao 1, An Dương, thành phố Hải Phòng</t>
  </si>
  <si>
    <t>Thôn Nhu Kiều, thành phố Hải Phòng</t>
  </si>
  <si>
    <t>Thôn Mỹ Tranh, An Dương, thành phố Hải Phòng</t>
  </si>
  <si>
    <t>Thôn Đông Hải, thành phố Hải Phòng</t>
  </si>
  <si>
    <t>Thôn Văn Phong, thành phố Hải Phòng</t>
  </si>
  <si>
    <t>Thôn Hoàng Long, An Phong, thành phố Hải Phòng</t>
  </si>
  <si>
    <t>số 9 đường An Dương 1, An Hải, thành phố Hải Phòng</t>
  </si>
  <si>
    <t>số 7 đường 208, An Hải, thành phố Hải Phòng</t>
  </si>
  <si>
    <t>Số 523 An Tràng, thành phố Hải Phòng</t>
  </si>
  <si>
    <t>35 Đa Phúc, Hưng Đạo, thành phố Hải Phòng</t>
  </si>
  <si>
    <t>Số 9 tổ Phú Hải 2, Hưng Đạo, thành phố Hải Phòng</t>
  </si>
  <si>
    <t>Số 56 đường Chợ Hương, Hưng Đạo, thành phố Hải Phòng</t>
  </si>
  <si>
    <t>Số 17 đường 361 TDP Phúc Hải 1, Hưng Đạo, thành phố Hải Phòng</t>
  </si>
  <si>
    <t>Số 839 đường Mạc Đăng Doanh - TDP Phúc Hải 1, Hưng Đạo, thành phố Hải Phòng</t>
  </si>
  <si>
    <t>Số nhà 52 tổ 1C, Hưng Đạo, thành phố Hải Phòng</t>
  </si>
  <si>
    <t>Số 562 đường Phạm Văn Đồng TDP Ninh Hải 2, Dương Kinh, thành phố Hải Phòng</t>
  </si>
  <si>
    <t>Số 50 phố Hải Kỳ tổ 1C, Hưng Đạo, thành phố Hải Phòng</t>
  </si>
  <si>
    <t>Số 20/59 đường Phạm Văn Đồng TDP Phú Hải, Hưng Đạo, thành phố Hải Phòng</t>
  </si>
  <si>
    <t>Số 831 đường Mạc Đăng Doanh TDP Phúc Hải 1, Hưng Đạo, thành phố Hải Phòng</t>
  </si>
  <si>
    <t>Số 333 phố Trần Bá Lương TDP Tiểu Trà 1, Hưng Đạo, thành phố Hải Phòng</t>
  </si>
  <si>
    <t>Số nhà 912 đường Phạm Văn Đồng tổ 5, Dương Kinh, thành phố Hải Phòng</t>
  </si>
  <si>
    <t>Số 1775 đường Phạm Văn Đồng TDP Tân Tiến, Dương Kinh, thành phố Hải Phòng</t>
  </si>
  <si>
    <t>Số 108 Lý Thánh Tông, Đồ Sơn, thành phố Hải Phòng</t>
  </si>
  <si>
    <t>Số 73 Đình Đoài, Đồ Sơn, thành phố Hải Phòng</t>
  </si>
  <si>
    <t>Số 88A đường Lý Thánh Tông tổ dân phố Đông Tiến, Đồ Sơn, thành phố Hải Phòng</t>
  </si>
  <si>
    <t>Số 1 Sơn Hải, Đồ Sơn, thành phố Hải Phòng</t>
  </si>
  <si>
    <t>Số 1612 đường Phạm Văn Đồng Tổ dân phố Quý Kim 1, Nam Đồ Sơn, thành phố Hải Phòng</t>
  </si>
  <si>
    <t>Tổ dân phố Quý Kim 1, Nam Đồ Sơn, thành phố Hải Phòng</t>
  </si>
  <si>
    <t>Số 1 đường Hợp Đức (một phần diện tích là 42m2 phía trước nhà) tổ dân phố Quý Kim 1, Nam Đồ Sơn, thành phố Hải Phòng</t>
  </si>
  <si>
    <t>Số 1754 đường Phạm Văn Đồng tổ dân phố Nguyễn Huệ, Nam Đồ Sơn, thành phố Hải Phòng</t>
  </si>
  <si>
    <t>Số 86 Đại Thắng, Nam Đồ Sơn, thành phố Hải Phòng</t>
  </si>
  <si>
    <t>Tổ dân phố Đông Phong (phía trước 70m2 thuộc thửa đất số 08 tờ bản đồ số 70, Nam Đồ Sơn, thành phố Hải Phòng</t>
  </si>
  <si>
    <t>Số 2070 Tổ dân phố Đông Phong, Nam Đồ Sơn, thành phố Hải Phòng</t>
  </si>
  <si>
    <t>Số 2062 tổ dân phố Hồng Phong, Nam Đồ Sơn, thành phố Hải Phòng</t>
  </si>
  <si>
    <t>Thôn Nam Tạ, Vĩnh Bảo, thành phố Hải Phòng</t>
  </si>
  <si>
    <t>Tầng 1 - Bệnh viện đa khoa quốc tế Hải Phòng - Vĩnh Bảo Khu phố Tân Hòa, Vĩnh Bảo, thành phố Hải Phòng</t>
  </si>
  <si>
    <t>Khu phố Tân Hòa, Vĩnh Bảo, thành phố Hải Phòng</t>
  </si>
  <si>
    <t>Số 143 khu phố 3/2, Vĩnh Bảo, thành phố Hải Phòng</t>
  </si>
  <si>
    <t>Thôn 5 Cổ Am, Vĩnh Am, thành phố Hải Phòng</t>
  </si>
  <si>
    <t>Thôn Trung Dũng, Vĩnh Hải, thành phố Hải Phòng</t>
  </si>
  <si>
    <t>Thôn An Bồ, Vĩnh Thuận, thành phố Hải Phòng</t>
  </si>
  <si>
    <t>Thôn Bắc Tạ, Vĩnh Hòa, thành phố Hải Phòng</t>
  </si>
  <si>
    <t>Thôn Linh Đông, Vĩnh Hải, thành phố Hải Phòng</t>
  </si>
  <si>
    <t>Thôn Áng Ngoại, Vĩnh Thịnh, thành phố Hải Phòng</t>
  </si>
  <si>
    <t>Thôn An Trì, Vĩnh Hải, thành phố Hải Phòng</t>
  </si>
  <si>
    <t>Thôn Nhân Mục, Vĩnh Bảo, thành phố Hải Phòng</t>
  </si>
  <si>
    <t>Thôn 3 Cổ Am, Vĩnh Am, thành phố Hải Phòng</t>
  </si>
  <si>
    <t>Thôn 3, Vĩnh Thịnh, thành phố Hải Phòng</t>
  </si>
  <si>
    <t>Thôn An Quý, Vĩnh Hải, thành phố Hải Phòng</t>
  </si>
  <si>
    <t>Thôn 10, Vĩnh Thuận, thành phố Hải Phòng</t>
  </si>
  <si>
    <t>Khu phố 1/5, Vĩnh Bảo, thành phố Hải Phòng</t>
  </si>
  <si>
    <t>Thôn Áng Dương, Vĩnh Thịnh, thành phố Hải Phòng</t>
  </si>
  <si>
    <t>Thôn 04, Vĩnh Am, thành phố Hải Phòng</t>
  </si>
  <si>
    <t>Xóm 5 Quán Khái, Vĩnh Hải, thành phố Hải Phòng</t>
  </si>
  <si>
    <t>Thôn Hà Hương, Vĩnh Hòa, thành phố Hải Phòng</t>
  </si>
  <si>
    <t>Kiot số 03 chợ Hà Hương, Vĩnh Hòa, thành phố Hải Phòng</t>
  </si>
  <si>
    <t>Cụm 2thôn Cựu Điền, Vĩnh Bảo, thành phố Hải Phòng</t>
  </si>
  <si>
    <t>Tại nhà ông Nguyễn Kim Luyệnthôn Đông, Vĩnh Bảo, thành phố Hải Phòng</t>
  </si>
  <si>
    <t>Tại nhà ông Ngọc Lượngthôn 1, Vĩnh Am, thành phố Hải Phòng</t>
  </si>
  <si>
    <t>Đường 10 cụm 1, Vĩnh Bảo, thành phố Hải Phòng</t>
  </si>
  <si>
    <t>Tại nhà ông Nguyễn Văn Huỳnhthôn An Lãng, Vĩnh Hòa, thành phố Hải Phòng</t>
  </si>
  <si>
    <t>Số 30 khu phố 1/5, Vĩnh Bảo, thành phố Hải Phòng</t>
  </si>
  <si>
    <t>Cụm 5 Hu Trì, Vĩnh Bảo, thành phố Hải Phòng</t>
  </si>
  <si>
    <t>Thôn Hậu Chùa, Vĩnh Am, thành phố Hải Phòng</t>
  </si>
  <si>
    <t>Thôn Hu Trì, Vĩnh Bảo, thành phố Hải Phòng</t>
  </si>
  <si>
    <t>Thôn Tạ Ngoại 2, Vĩnh Hòa, thành phố Hải Phòng</t>
  </si>
  <si>
    <t>Thôn 02, Vĩnh Am, thành phố Hải Phòng</t>
  </si>
  <si>
    <t>Xóm 5, Vĩnh Am, thành phố Hải Phòng</t>
  </si>
  <si>
    <t>Thôn Lê Lợi, Vĩnh Bảo, thành phố Hải Phòng</t>
  </si>
  <si>
    <t>Tại nhà ông Khúc Văn Thẻthôn 6 Quán Khái, Vĩnh Hải, thành phố Hải Phòng</t>
  </si>
  <si>
    <t>Thôn An Bảo, Vĩnh Hòa, thành phố Hải Phòng</t>
  </si>
  <si>
    <t>Thôn Thanh Khê, Vĩnh Hải, thành phố Hải Phòng</t>
  </si>
  <si>
    <t>Tại nhà ông Nguyễn Văn Mạnhthôn 6 Liễu Kinh, Vĩnh Thịnh, thành phố Hải Phòng</t>
  </si>
  <si>
    <t>Tại nhà bà Vũ Thị Phươngthôn Lác, Vĩnh Thuận, thành phố Hải Phòng</t>
  </si>
  <si>
    <t>Tại nhà ông Hoàng Văn Ướcthôn Dâu, Vĩnh Thuận, thành phố Hải Phòng</t>
  </si>
  <si>
    <t>KP Tân Hòa, Vĩnh Bảo, thành phố Hải Phòng</t>
  </si>
  <si>
    <t>Tại nhà bà Phạm Thị Mơthôn Bắc Tạ 1, Vĩnh Hòa, thành phố Hải Phòng</t>
  </si>
  <si>
    <t>Tại nhà bà Trần Thị Thiêmthôn (Gáo) Hà Hương, Vĩnh Hòa, thành phố Hải Phòng</t>
  </si>
  <si>
    <t>Tại nhà bà Nguyễn Thị Mếnthôn 5 Tây Am, Vĩnh Am, thành phố Hải Phòng</t>
  </si>
  <si>
    <t>Tại nhà bà Phạm Thị Kiênthôn Hội Am, Vĩnh Am, thành phố Hải Phòng</t>
  </si>
  <si>
    <t>Tại nhà bà Nguyễn Thị Dungthôn An Bảo, Vĩnh Hòa, thành phố Hải Phòng</t>
  </si>
  <si>
    <t>Tại nhà ông Trần Văn Phụngthôn Hàm dương, Nguyễn Bỉnh Khiêm, thành phố Hải Phòng</t>
  </si>
  <si>
    <t>Tại nhà ông Phạm Đăng Chiếnthôn Thanh Khê, Vĩnh Hải, thành phố Hải Phòng</t>
  </si>
  <si>
    <t>Tại nhà ông Nguyễn Văn Hồngthôn Kê Sơn 2 (Kênh Vàng), Vĩnh Hải, thành phố Hải Phòng</t>
  </si>
  <si>
    <t>Tại nhà ông Nguyễn Văn Kithôn Hậu Đông, Vĩnh Am, thành phố Hải Phòng</t>
  </si>
  <si>
    <t>Tại nhà ông Trần Văn Tốthôn Nhân Mục, Vĩnh Bảo, thành phố Hải Phòng</t>
  </si>
  <si>
    <t>Tại nhà ông Lê Văn Kiênthôn Vinh Quang, Vĩnh Bảo, thành phố Hải Phòng</t>
  </si>
  <si>
    <t>Tại nhà ông Vũ Đức Thiệmthôn Lê Lợi, Vĩnh Hòa, thành phố Hải Phòng</t>
  </si>
  <si>
    <t>Tại nhà ông Trương Công Hằngthôn Nghĩa Lý, Vĩnh Hòa, thành phố Hải Phòng</t>
  </si>
  <si>
    <t>Tại  nhà bà Nguyễn Thị Lếnhthôn Lác, Vĩnh Thuận, thành phố Hải Phòng</t>
  </si>
  <si>
    <t>Tại nhà bà Bùi Thị Nhũthôn An Lạc, Vĩnh Hải, thành phố Hải Phòng</t>
  </si>
  <si>
    <t>Tại nhà ông Nguyễn Xuân Kiệtthôn Dâu, Vĩnh Thuận, thành phố Hải Phòng</t>
  </si>
  <si>
    <t>Tại nhà ông Trần văn Nghiệpthôn Hàm Dương, Nguyễn Bỉnh Khiêm, thành phố Hải Phòng</t>
  </si>
  <si>
    <t>Tại nhà ông Vũ Văn Thaothôn Hậu Chùa, Vĩnh Am, thành phố Hải Phòng</t>
  </si>
  <si>
    <t>Tại nhà bà Nguyễn Thị Lan khu dân cư quốc lộ 37, Vĩnh Am, thành phố Hải Phòng</t>
  </si>
  <si>
    <t>Tại nhà ông Khổng Hữu Báthôn Nam Am, Vĩnh Am, thành phố Hải Phòng</t>
  </si>
  <si>
    <t>Tại nhà ông Vũ văn Khangthôn Tiền Hải, Vĩnh Bảo, thành phố Hải Phòng</t>
  </si>
  <si>
    <t>Thôn Thượng Điện, Vĩnh Bảo, thành phố Hải Phòng</t>
  </si>
  <si>
    <t>Tại nhà bà Phạm Thị Nởthôn Vĩnh Lạc, Vĩnh Hải, thành phố Hải Phòng</t>
  </si>
  <si>
    <t>Tại nhà ông Đỗ Văn Quyếnthôn Viên Lang, Vĩnh Thịnh, thành phố Hải Phòng</t>
  </si>
  <si>
    <t>Số 140 KP Tân Hoà, Vĩnh Bảo, thành phố Hải Phòng</t>
  </si>
  <si>
    <t>Thôn Bảo Hà, Vĩnh Hải, thành phố Hải Phòng</t>
  </si>
  <si>
    <t>Tại nhà bà lê Thị Thoanthôn Đông, Vĩnh Bảo, thành phố Hải Phòng</t>
  </si>
  <si>
    <t>Tại nhà ông Nguyễn Văn Tuấnthôn An Quý, Vĩnh Hải, thành phố Hải Phòng</t>
  </si>
  <si>
    <t>Tại nhà bà Phạm Thị Hằng cụm dân cư số 7, Vĩnh Thuận, thành phố Hải Phòng</t>
  </si>
  <si>
    <t>Số nhà 83 khu phố Đông Thái, Vĩnh Bảo, thành phố Hải Phòng</t>
  </si>
  <si>
    <t>Thôn Chợ Gừng, Vĩnh Hòa, thành phố Hải Phòng</t>
  </si>
  <si>
    <t>Thôn Hạ Am, Vĩnh Hải, thành phố Hải Phòng</t>
  </si>
  <si>
    <t>Thôn Ngãi Am, Nguyễn Bỉnh Khiêm, thành phố Hải Phòng</t>
  </si>
  <si>
    <t>Thôn Đông Am, Vĩnh Am, thành phố Hải Phòng</t>
  </si>
  <si>
    <t>Thôn 2, Vĩnh Am, thành phố Hải Phòng</t>
  </si>
  <si>
    <t>Thôn Lạng Am, Nguyễn Bỉnh Khiêm, thành phố Hải Phòng</t>
  </si>
  <si>
    <t>Thôn 1, Vĩnh Am, thành phố Hải Phòng</t>
  </si>
  <si>
    <t>Thôn Xuân Hùng, Vĩnh Hòa, thành phố Hải Phòng</t>
  </si>
  <si>
    <t>KDC Hòa Bình, Vĩnh Bảo, thành phố Hải Phòng</t>
  </si>
  <si>
    <t>Thôn Vinh Quang, Vĩnh Bảo, thành phố Hải Phòng</t>
  </si>
  <si>
    <t>Thôn Thắng, Vĩnh Thuận, thành phố Hải Phòng</t>
  </si>
  <si>
    <t>Thôn An Ninh, Vĩnh Thuận, thành phố Hải Phòng</t>
  </si>
  <si>
    <t>Số 212KP 3/2, Vĩnh Bảo, thành phố Hải Phòng</t>
  </si>
  <si>
    <t>Thôn An Lãng, Vĩnh Hòa, thành phố Hải Phòng</t>
  </si>
  <si>
    <t>Thôn Gáo, Vĩnh Hòa, thành phố Hải Phòng</t>
  </si>
  <si>
    <t>ki ốt chợ Hà CDC Xóm Mới, Bạch Đằng, thành phố Hải Phòng</t>
  </si>
  <si>
    <t>thôn Tiền Hải, Vĩnh Bảo, thành phố Hải Phòng</t>
  </si>
  <si>
    <t>thôn Đại Nỗ, Vĩnh Hòa, thành phố Hải Phòng</t>
  </si>
  <si>
    <t>Quốc lộ 37, Vĩnh Am, thành phố Hải Phòng</t>
  </si>
  <si>
    <t>Thôn Tiên Hải, Vĩnh Bảo, thành phố Hải Phòng</t>
  </si>
  <si>
    <t>Thôn Do Nha, thành phố Hải Phòng</t>
  </si>
  <si>
    <t>Thôn Tân Thanh, thành phố Hải Phòng</t>
  </si>
  <si>
    <t>Số 381thôn Quỳnh Hoàng, An Dương, thành phố Hải Phòng</t>
  </si>
  <si>
    <t>Số 98 tổ 1, thành phố Hải Phòng</t>
  </si>
  <si>
    <t>Tổ dân phố An Trang, An Hải, thành phố Hải Phòng</t>
  </si>
  <si>
    <t>Số 06/442 Khu dân cư An Trang, An Hải, thành phố Hải Phòng</t>
  </si>
  <si>
    <t>Đường 351 tổ dân phố Hòa Bình, An Hải, thành phố Hải Phòng</t>
  </si>
  <si>
    <t>72 Máng Nước TDP Cái Tắt, An Hải, thành phố Hải Phòng</t>
  </si>
  <si>
    <t>Số 406 Tôn Đức Thắng, An Hải, thành phố Hải Phòng</t>
  </si>
  <si>
    <t>Thôn 1 Do Nha, An Dương, thành phố Hải Phòng</t>
  </si>
  <si>
    <t>Số 617 Chợ Hoàng Mai, thành phố Hải Phòng</t>
  </si>
  <si>
    <t>Số 156 Xóm mới, An Hải, thành phố Hải Phòng</t>
  </si>
  <si>
    <t>Thôn Thuần Tị, Hồng An, thành phố Hải Phòng</t>
  </si>
  <si>
    <t>Số 11 đường 208thôn Cái Tắt, An Hải, thành phố Hải Phòng</t>
  </si>
  <si>
    <t>số 196 đường Nguyễn Văn Trỗi, thành phố Hải Phòng</t>
  </si>
  <si>
    <t>Số 265 khu Văn Tràng 1, thành phố Hải Phòng</t>
  </si>
  <si>
    <t>Số nhà 144 đường Hà Sen tổ dân phố 5, Cát Hải, thành phố Hải Phòng</t>
  </si>
  <si>
    <t>Số nhà 99 tổ dân phố 10, Cát Hải, thành phố Hải Phòng</t>
  </si>
  <si>
    <t>Khu 3 chợ, Cát Hải, thành phố Hải Phòng</t>
  </si>
  <si>
    <t>Thôn Phong Niên, Cát Hải, thành phố Hải Phòng</t>
  </si>
  <si>
    <t>Tổ dân phố 14, Cát Hải, thành phố Hải Phòng</t>
  </si>
  <si>
    <t>số 151 tổ dân phố 12, Cát Hải, thành phố Hải Phòng</t>
  </si>
  <si>
    <t>Số 64A đường Đa Phúc TDP Phúc Hải, Hưng Đạo, thành phố Hải Phòng</t>
  </si>
  <si>
    <t>TDP Ninh Hải 2, Dương Kinh, thành phố Hải Phòng</t>
  </si>
  <si>
    <t>Số 176 đường Đại Thắng tổ 4, Dương Kinh, thành phố Hải Phòng</t>
  </si>
  <si>
    <t>Số 395 đường Mạc Đăng Doanh, Hưng Đạo, thành phố Hải Phòng</t>
  </si>
  <si>
    <t>Số 578 đường Phạm Văn Đồng TDP Ninh Hải 2, Dương Kinh, thành phố Hải Phòng</t>
  </si>
  <si>
    <t xml:space="preserve"> Số 1755 đường Phạm Văn Đồng TDP Tân Tiến, Dương Kinh, thành phố Hải Phòng</t>
  </si>
  <si>
    <t>Số 114 đường Đa Phúc TDP Phúc Hải 2, Hưng Đạo, thành phố Hải Phòng</t>
  </si>
  <si>
    <t>Số 129 đường Sơn Hải, Đồ Sơn, thành phố Hải Phòng</t>
  </si>
  <si>
    <t>Số 294 Lý Thánh Tông, Đồ Sơn, thành phố Hải Phòng</t>
  </si>
  <si>
    <t>Số 62 đường Sơn Hải, Đồ Sơn, thành phố Hải Phòng</t>
  </si>
  <si>
    <t>Số 18 lô 11B Trần Văn Giang, Hải An, thành phố Hải Phòng</t>
  </si>
  <si>
    <t>Số 3/86 Lũng Bắc, Hải An, thành phố Hải Phòng</t>
  </si>
  <si>
    <t>thừa đất số 43B TBD số 15 khu dân cư Cát Bi, Hải An, thành phố Hải Phòng</t>
  </si>
  <si>
    <t>số 167 Ngô Gia Tự, Hải An, thành phố Hải Phòng</t>
  </si>
  <si>
    <t>số 1331 đường Ngô Gia Tự, thành phố Hải Phòng</t>
  </si>
  <si>
    <t>127 Phương Lưu tổ dân phố Phương Lưu, Đông Hải, thành phố Hải Phòng</t>
  </si>
  <si>
    <t>Số 65C Kiều Sơn, Hải An, thành phố Hải Phòng</t>
  </si>
  <si>
    <t>Số 360 Phủ Thượng Đoạn, Đông Hải, thành phố Hải Phòng</t>
  </si>
  <si>
    <t>Số 129 Tiền Phong, Hải An, thành phố Hải Phòng</t>
  </si>
  <si>
    <t>Số 425 Đà Nẵng Đoạn Xá 2, Đông Hải, thành phố Hải Phòng</t>
  </si>
  <si>
    <t>Số 85 Trần Văn Lan, Hải An, thành phố Hải Phòng</t>
  </si>
  <si>
    <t>Số 39 Phủ Thượng Đoạn, Hải An, thành phố Hải Phòng</t>
  </si>
  <si>
    <t>Số 26 đường Chợ Lũng tổ 11, Hải An, thành phố Hải Phòng</t>
  </si>
  <si>
    <t>Số 111 Trung Hành, Hải An, thành phố Hải Phòng</t>
  </si>
  <si>
    <t>Số 286 đường Đằng Hải, Hải An, thành phố Hải Phòng</t>
  </si>
  <si>
    <t>Số 85 phố Đoàn Kết, Hải An, thành phố Hải Phòng</t>
  </si>
  <si>
    <t>Số 248 Ngô Gia Tự, Hải An, thành phố Hải Phòng</t>
  </si>
  <si>
    <t>Số 482 Phủ Thượng Đoạn, Đông Hải, thành phố Hải Phòng</t>
  </si>
  <si>
    <t>Só 18 đường Cát Bi tổ 2, Hải An, thành phố Hải Phòng</t>
  </si>
  <si>
    <t>Số 505 đường Đông Hải, Đông Hải, thành phố Hải Phòng</t>
  </si>
  <si>
    <t>337 Bùi Thị Tự Nhiên, Đông Hải, thành phố Hải Phòng</t>
  </si>
  <si>
    <t>Số 6 đường Ngô Gia Tự tổ E5, Hải An, thành phố Hải Phòng</t>
  </si>
  <si>
    <t>Số 89 Phương Lưu, Đông Hải, thành phố Hải Phòng</t>
  </si>
  <si>
    <t>Số 46 Hạ Đoạn 2, Đông Hải, thành phố Hải Phòng</t>
  </si>
  <si>
    <t>926 Ngô Gia Tự, Hải An, thành phố Hải Phòng</t>
  </si>
  <si>
    <t>Số 59B Kiều Sơn, Hải An, thành phố Hải Phòng</t>
  </si>
  <si>
    <t>Số 104 Đỗ Nhuận, Hải An, thành phố Hải Phòng</t>
  </si>
  <si>
    <t>Số 47 đường Lý Hồng Nhật, Hải An, thành phố Hải Phòng</t>
  </si>
  <si>
    <t>Số 44 Đoàn Kết, Hải An, thành phố Hải Phòng</t>
  </si>
  <si>
    <t>Số 181 Ngô Gia Tự, Hải An, thành phố Hải Phòng</t>
  </si>
  <si>
    <t xml:space="preserve"> Số 244 đường Cát Bi, Hải An, thành phố Hải Phòng</t>
  </si>
  <si>
    <t>Số 46 Hoàng Thế Thiện, Đông Hải, thành phố Hải Phòng</t>
  </si>
  <si>
    <t>Tầng 1 số 5 Tô Vũ, Hải An, thành phố Hải Phòng</t>
  </si>
  <si>
    <t>155H Cát Linh, Hải An, thành phố Hải Phòng</t>
  </si>
  <si>
    <t>Số 151C Ngô Gia Tự, Hải An, thành phố Hải Phòng</t>
  </si>
  <si>
    <t>Số 215 Phủ Thượng Đoạn, Đông Hải, thành phố Hải Phòng</t>
  </si>
  <si>
    <t>Số 278 Đằng Hải đường Đằng Hải TDP số 03, Hải An, thành phố Hải Phòng</t>
  </si>
  <si>
    <t>số 169 Lý Hồng Nhật, Hải An, thành phố Hải Phòng</t>
  </si>
  <si>
    <t>Số 872 Ngô Gia Tự, Hải An, thành phố Hải Phòng</t>
  </si>
  <si>
    <t>Số 148B tổ 13 (Thửa đất số 503 tách từ thửa 387 tờ bản đồ số 14) Đông Phong, Đông Hải, thành phố Hải Phòng</t>
  </si>
  <si>
    <t>Số 450 Ngô Gia Tự, Hải An, thành phố Hải Phòng</t>
  </si>
  <si>
    <t>Số 78 phố Trung Hành, Hải An, thành phố Hải Phòng</t>
  </si>
  <si>
    <t>Số 481 đường Đông Hải, Đông Hải, thành phố Hải Phòng</t>
  </si>
  <si>
    <t xml:space="preserve"> Số 174 Trung Lực, Hải An, thành phố Hải Phòng</t>
  </si>
  <si>
    <t xml:space="preserve"> Số 167 Ngô Gia Tự, Hải An, thành phố Hải Phòng</t>
  </si>
  <si>
    <t>Số 32 Hạ Đoạn , Đông Hải, thành phố Hải Phòng</t>
  </si>
  <si>
    <t>Tổ 12 Hạ Lũng, Hải An, thành phố Hải Phòng</t>
  </si>
  <si>
    <t>Số 646 Ngô Gia Tự, Hải An, thành phố Hải Phòng</t>
  </si>
  <si>
    <t>Số 244 Trung Lực, Hải An, thành phố Hải Phòng</t>
  </si>
  <si>
    <t>301 Ngô Gia Tự, Hải An, thành phố Hải Phòng</t>
  </si>
  <si>
    <t>Số 189 Đằng Hải, Hải An, thành phố Hải Phòng</t>
  </si>
  <si>
    <t>Số 131 Lý Hồng Nhật, Hải An, thành phố Hải Phòng</t>
  </si>
  <si>
    <t>Số 137 đường Cát Linh, Hải An, thành phố Hải Phòng</t>
  </si>
  <si>
    <t>150 đường Trần Hoàn, Hải An, thành phố Hải Phòng</t>
  </si>
  <si>
    <t>Số 326 đường Đằng Hải tổ 2, Hải An, thành phố Hải Phòng</t>
  </si>
  <si>
    <t>Số 162 Ngô Gia Tự, Hải An, thành phố Hải Phòng</t>
  </si>
  <si>
    <t>Số 521 Đông Hải TDP Vườn Dừa, Đông Hải, thành phố Hải Phòng</t>
  </si>
  <si>
    <t>85 Kiều Hạ, Đông Hải, thành phố Hải Phòng</t>
  </si>
  <si>
    <t>Số 87 đường Nam Hải, Đông Hải, thành phố Hải Phòng</t>
  </si>
  <si>
    <t>Số 402 Ngô Gia Tự, Hải An, thành phố Hải Phòng</t>
  </si>
  <si>
    <t>Số 47 Đoàn Kết TDP số 12, Hải An, thành phố Hải Phòng</t>
  </si>
  <si>
    <t>Số 373 đường Đằng Hải, Hải An, thành phố Hải Phòng</t>
  </si>
  <si>
    <t>Số 301 Ngô Gia Tự, Hải An, thành phố Hải Phòng</t>
  </si>
  <si>
    <t>Tâng 1 số 555 Ngô Gia Tự, Hải An, thành phố Hải Phòng</t>
  </si>
  <si>
    <t>Số 52 đường Mai Trung Thứ, Hải An, thành phố Hải Phòng</t>
  </si>
  <si>
    <t>Số 81 Lý Hồng Nhật, Hải An, thành phố Hải Phòng</t>
  </si>
  <si>
    <t>Số 624 Lũng Bắc, Hải An, thành phố Hải Phòng</t>
  </si>
  <si>
    <t>Số 19A đường Đoàn Kết, Hải An, thành phố Hải Phòng</t>
  </si>
  <si>
    <t>Số 28 An Khê tổ 9, Hải An, thành phố Hải Phòng</t>
  </si>
  <si>
    <t>Số 132 Phương Lưu 4, Đông Hải, thành phố Hải Phòng</t>
  </si>
  <si>
    <t>1393 Ngô Gia Tự tổ 6, Đông Hải, thành phố Hải Phòng</t>
  </si>
  <si>
    <t>615B Ngô Gia Tự, Hải An, thành phố Hải Phòng</t>
  </si>
  <si>
    <t>Số nhà 521 đường Đông Hải tổ dân phố Vườn Dừa, thành phố Hải Phòng</t>
  </si>
  <si>
    <t>Số 25B/90 Trung Lực An Khê 1, Hải An, thành phố Hải Phòng</t>
  </si>
  <si>
    <t>Số 9A Đường Nam Hòa, thành phố Hải Phòng</t>
  </si>
  <si>
    <t>số 45 đường Đông Phong, Đông Hải, thành phố Hải Phòng</t>
  </si>
  <si>
    <t xml:space="preserve"> Số 30 C Đông An, Hải An, thành phố Hải Phòng</t>
  </si>
  <si>
    <t>P.907+908 tầng 9 tòa nhà Taiyo Số 97 Bạch Đằng, Hồng Bàng, thành phố Hải Phòng</t>
  </si>
  <si>
    <t>Số 71 Điện Biên Phủ, Hồng Bàng, thành phố Hải Phòng</t>
  </si>
  <si>
    <t>Số 2 Ký Con, Hồng Bàng, thành phố Hải Phòng</t>
  </si>
  <si>
    <t>Số 2 Tôn Thất Thuyết, Hồng Bàng, thành phố Hải Phòng</t>
  </si>
  <si>
    <t>Số 33 lô BT2 khu Hồ Đá, Hồng Bàng, thành phố Hải Phòng</t>
  </si>
  <si>
    <t>Số 14 Ký Con, Hồng Bàng, thành phố Hải Phòng</t>
  </si>
  <si>
    <t>Số 2C18 Đốc Tít, Hồng Bàng, thành phố Hải Phòng</t>
  </si>
  <si>
    <t>Số 48 Quang Trung, Hồng Bàng, thành phố Hải Phòng</t>
  </si>
  <si>
    <t>Số 81A đường Bạch Đằng, Hồng Bàng, thành phố Hải Phòng</t>
  </si>
  <si>
    <t>Số 189 Quang Trung, Hồng Bàng, thành phố Hải Phòng</t>
  </si>
  <si>
    <t>Số 68 đường Hải Triều, Hồng An, thành phố Hải Phòng</t>
  </si>
  <si>
    <t>Số 2 Lô C148, Hồng Bàng, thành phố Hải Phòng</t>
  </si>
  <si>
    <t>Số 34 Trần Quang Khải, Hồng Bàng, thành phố Hải Phòng</t>
  </si>
  <si>
    <t>Số 260 Chi Lăng, Hồng Bàng, thành phố Hải Phòng</t>
  </si>
  <si>
    <t>Số 25 Bãi Sậy, Hồng Bàng, thành phố Hải Phòng</t>
  </si>
  <si>
    <t>Số 21/810 Tôn Đức Thắng, Hồng Bàng, thành phố Hải Phòng</t>
  </si>
  <si>
    <t>Số39B Quán Toan 3, Hồng An, thành phố Hải Phòng</t>
  </si>
  <si>
    <t>Số 18 Lãn Ông, Hồng Bàng, thành phố Hải Phòng</t>
  </si>
  <si>
    <t>Số 70 Nguyễn Trung Thành, Hồng Bàng, thành phố Hải Phòng</t>
  </si>
  <si>
    <t>Số 43 Phạm Phú Thứ, Hồng Bàng, thành phố Hải Phòng</t>
  </si>
  <si>
    <t>Tầng 1 số 16 Lãn Ông, Hồng Bàng, thành phố Hải Phòng</t>
  </si>
  <si>
    <t>Số 32 Trần Quang Khải, Hồng Bàng, thành phố Hải Phòng</t>
  </si>
  <si>
    <t>Tầng 1 số 12A khu Mahattan 09 - ô số 2 lô O1-1 khu đô thị Vinhomes Imperia, Hồng Bàng, thành phố Hải Phòng</t>
  </si>
  <si>
    <t>Số 37 Phạm Phú Thứ, Hồng Bàng, thành phố Hải Phòng</t>
  </si>
  <si>
    <t>Số 36 Hạ Lý, Hồng Bàng, thành phố Hải Phòng</t>
  </si>
  <si>
    <t>Số 37 Hàm Nghi, thành phố Hải Phòng</t>
  </si>
  <si>
    <t>Chợ Quán Toan, thành phố Hải Phòng</t>
  </si>
  <si>
    <t>Số 53 Trương Văn Lực, Hồng Bàng, thành phố Hải Phòng</t>
  </si>
  <si>
    <t>Số 71 Hùng Duệ Vương, Hồng Bàng, thành phố Hải Phòng</t>
  </si>
  <si>
    <t>Số 9A Nguyễn Hồng Quân, Hồng Bàng, thành phố Hải Phòng</t>
  </si>
  <si>
    <t>60M phố Phan Bội Châu, Hồng Bàng, thành phố Hải Phòng</t>
  </si>
  <si>
    <t>Sô 19 khu BH 03 - Ô số 19 lô OTM-7 khu đô thị Vinhomes Imperia, Hồng Bàng, thành phố Hải Phòng</t>
  </si>
  <si>
    <t>Số 28 Cao Thắng, Hồng Bàng, thành phố Hải Phòng</t>
  </si>
  <si>
    <t>Số 40A Trần Quang Khải, Hồng Bàng, thành phố Hải Phòng</t>
  </si>
  <si>
    <t>Số 26 Đào Đô, Hồng Bàng, thành phố Hải Phòng</t>
  </si>
  <si>
    <t>Số 96A Hùng Vương (đường 5A), Hồng An, thành phố Hải Phòng</t>
  </si>
  <si>
    <t>Số 40 Đường 5 mới, Hồng Bàng, thành phố Hải Phòng</t>
  </si>
  <si>
    <t>Số 5 Hùng Duệ Vương, Hồng Bàng, thành phố Hải Phòng</t>
  </si>
  <si>
    <t xml:space="preserve"> Số 5 Hồ Xuân Hương, Hồng Bàng, thành phố Hải Phòng</t>
  </si>
  <si>
    <t>Số 47 phố Hùng Duệ Vương, Hồng Bàng, thành phố Hải Phòng</t>
  </si>
  <si>
    <t>Số 11 phố Nguyễn Hồng Quân, Hồng Bàng, thành phố Hải Phòng</t>
  </si>
  <si>
    <t>Số 6 Cao Thắng, Hồng Bàng, thành phố Hải Phòng</t>
  </si>
  <si>
    <t>Số 7 lô 2 ki ốt chợ Sở Dầu, Hồng Bàng, thành phố Hải Phòng</t>
  </si>
  <si>
    <t>Số 151 phố Nguyễn Trung Thành, Hồng Bàng, thành phố Hải Phòng</t>
  </si>
  <si>
    <t>Số 19 khu BH03 - Ô số 19 lô OTM - 7 Khu đô thị Vinhomes Imperia, Hồng Bàng, thành phố Hải Phòng</t>
  </si>
  <si>
    <t>Số 1055 Tôn Đức Thắng, Hồng Bàng, thành phố Hải Phòng</t>
  </si>
  <si>
    <t>Ki ốt 11 chợ Quán Toan, Hồng An, thành phố Hải Phòng</t>
  </si>
  <si>
    <t>Số 1 Trương Văn Lực, Hồng Bàng, thành phố Hải Phòng</t>
  </si>
  <si>
    <t>Số 97 Bạch Đằng, Hồng Bàng, thành phố Hải Phòng</t>
  </si>
  <si>
    <t>Số 948 Tôn Đức Thắng, Hồng Bàng, thành phố Hải Phòng</t>
  </si>
  <si>
    <t>Căn TMDV - 03 dự án Hoàng Huy, Hồng Bàng, thành phố Hải Phòng</t>
  </si>
  <si>
    <t>Số 8 Lô 14 khu TĐC Vinhomes, Hồng Bàng, thành phố Hải Phòng</t>
  </si>
  <si>
    <t>số 141 Phan Bội Châu, Hồng Bàng, thành phố Hải Phòng</t>
  </si>
  <si>
    <t>số 81A đường Bạch Đằng, Hồng Bàng, thành phố Hải Phòng</t>
  </si>
  <si>
    <t>TDP Nam Hòa, Hồng An, thành phố Hải Phòng</t>
  </si>
  <si>
    <t>Số 100A Hùng Duệ Vương, Hồng Bàng, thành phố Hải Phòng</t>
  </si>
  <si>
    <t>Số 125 Nguyễn Trung Thành, Hồng Bàng, thành phố Hải Phòng</t>
  </si>
  <si>
    <t>Số 95D Bạch Đằng, Hồng Bàng, thành phố Hải Phòng</t>
  </si>
  <si>
    <t>Số 185 Bạch Đằng, Hồng Bàng, thành phố Hải Phòng</t>
  </si>
  <si>
    <t>Số 5A Phan Châu Trinh, Hồng Bàng, thành phố Hải Phòng</t>
  </si>
  <si>
    <t>Số 97 đường Bạch Đằng, Hồng Bàng, thành phố Hải Phòng</t>
  </si>
  <si>
    <t>Số 1087 đường Trần Nhân Tông, Phù Liễn, thành phố Hải Phòng</t>
  </si>
  <si>
    <t>Trung tâm văn hoá - thể thao thuộc khu đô thị Cựu Viên, Kiến An, thành phố Hải Phòng</t>
  </si>
  <si>
    <t>Số 412 phố Phan Đăng Lưu Tổ 2, Kiến An, thành phố Hải Phòng</t>
  </si>
  <si>
    <t>Số 02 Trần Nhân Tông, Kiến An, thành phố Hải Phòng</t>
  </si>
  <si>
    <t>Số 01 đường Nguyễn Công Mỹ tổ dân phố số 14, Phù Liễn, thành phố Hải Phòng</t>
  </si>
  <si>
    <t>Số 82 phố Lê Quốc Uy, Kiến An, thành phố Hải Phòng</t>
  </si>
  <si>
    <t>số 9 đường Chiêu Chinh tổ Kha Lâm 5, Phù Liễn, thành phố Hải Phòng</t>
  </si>
  <si>
    <t>Số 138 Trần Tất Văn, Phù Liễn, thành phố Hải Phòng</t>
  </si>
  <si>
    <t>Số 846 đường Trường Chinh tổ Trường Chinh 5, Kiến An, thành phố Hải Phòng</t>
  </si>
  <si>
    <t>Số 234 Trần Tất Văn, Phù Liễn, thành phố Hải Phòng</t>
  </si>
  <si>
    <t>Số nhà 6 phố Hoa Khê tổ dân phố Trường Chinh 5, Kiến An, thành phố Hải Phòng</t>
  </si>
  <si>
    <t>Số 97B tổ Quy Tức 3, Phù Liễn, thành phố Hải Phòng</t>
  </si>
  <si>
    <t>Cụm 3 Tràng Minh, Phù Liễn, thành phố Hải Phòng</t>
  </si>
  <si>
    <t>Số 8B Phùng Thị Trinh, Phù Liễn, thành phố Hải Phòng</t>
  </si>
  <si>
    <t>Số 258 Trần Thành Ngọ TDP số 5, Kiến An, thành phố Hải Phòng</t>
  </si>
  <si>
    <t>Số 156 Trường Chinh, Kiến An, thành phố Hải Phòng</t>
  </si>
  <si>
    <t>Số 1188 Trần Nhân Tông, Kiến An, thành phố Hải Phòng</t>
  </si>
  <si>
    <t>Sô 32 Nguyễn Lương Bằng, Phù Liễn, thành phố Hải Phòng</t>
  </si>
  <si>
    <t>Số 868 đường Trần Nhân Tông, Kiến An, thành phố Hải Phòng</t>
  </si>
  <si>
    <t>Số 568 Trần Tất Văn, Phù Liễn, thành phố Hải Phòng</t>
  </si>
  <si>
    <t>Số 774 đường Nguyễn Lương Bằng, Phù Liễn, thành phố Hải Phòng</t>
  </si>
  <si>
    <t>163 Lệ Tảo 1, Phù Liễn, thành phố Hải Phòng</t>
  </si>
  <si>
    <t>568 Trần Tất Văn, Phù Liễn, thành phố Hải Phòng</t>
  </si>
  <si>
    <t>564 Trần Tất Văn, Phù Liễn, thành phố Hải Phòng</t>
  </si>
  <si>
    <t>Số 835A đường Trần Nhân Tông, Phù Liễn, thành phố Hải Phòng</t>
  </si>
  <si>
    <t>Số 681 đường Trần Nhân Tông, Phù Liễn, thành phố Hải Phòng</t>
  </si>
  <si>
    <t>Số 106 đường Trường Chinh, Kiến An, thành phố Hải Phòng</t>
  </si>
  <si>
    <t>Số 85 đường chợ Phù Lưu, Phù Liễn, thành phố Hải Phòng</t>
  </si>
  <si>
    <t>Số 100 đường Phù Lưu, Phù Liễn, thành phố Hải Phòng</t>
  </si>
  <si>
    <t>Số 39 Việt Đức, Kiến An, thành phố Hải Phòng</t>
  </si>
  <si>
    <t>số 1076 phố Trần Nhân Tông, Kiến An, thành phố Hải Phòng</t>
  </si>
  <si>
    <t>Số 140 đường Trần Tất Văn, Phù Liễn, thành phố Hải Phòng</t>
  </si>
  <si>
    <t>số 241 đường Trần Chinh , Kiến An, thành phố Hải Phòng</t>
  </si>
  <si>
    <t>Số 45 phố Việt Đức TDP số 13, Kiến An, thành phố Hải Phòng</t>
  </si>
  <si>
    <t>Số 136 Hoàng Quốc Việt, Phù Liễn, thành phố Hải Phòng</t>
  </si>
  <si>
    <t>Số 22 chợ Lãm Hà, Kiến An, thành phố Hải Phòng</t>
  </si>
  <si>
    <t>Số 16 Việt Đức, Kiến An, thành phố Hải Phòng</t>
  </si>
  <si>
    <t>Số 1008 đường Trần Nhân Tông tổ dân phố Cận Sơn 1, Kiến An, thành phố Hải Phòng</t>
  </si>
  <si>
    <t>Số108 đường Lê Duẩn, Kiến An, thành phố Hải Phòng</t>
  </si>
  <si>
    <t xml:space="preserve"> Số 30 phố Việt Đức, Kiến An, thành phố Hải Phòng</t>
  </si>
  <si>
    <t xml:space="preserve"> Số 163 Trần Thành Ngọ, Kiến An, thành phố Hải Phòng</t>
  </si>
  <si>
    <t>Số 163 Trần Thành Ngọ, Kiến An, thành phố Hải Phòng</t>
  </si>
  <si>
    <t>Số 54 Lê Quốc Uy, Kiến An, thành phố Hải Phòng</t>
  </si>
  <si>
    <t>Số 46 Chiêu Chinh tổ dân phố Kha Lâm 5, Phù Liễn, thành phố Hải Phòng</t>
  </si>
  <si>
    <t>Số 59 Chiêu Chinh, Phù Liễn, thành phố Hải Phòng</t>
  </si>
  <si>
    <t>Số 30 tổ 18 phố Việt Đức, Kiến An, thành phố Hải Phòng</t>
  </si>
  <si>
    <t>Số 5 phố Hoàng Thiết Tâm tổ 6, Kiến An, thành phố Hải Phòng</t>
  </si>
  <si>
    <t>Số 48 Trần Thành Ngọ, Kiến An, thành phố Hải Phòng</t>
  </si>
  <si>
    <t>Số 1076 Trần Nhân Tông, Kiến An, thành phố Hải Phòng</t>
  </si>
  <si>
    <t>Số nhà 445 Trần Tất Văn, Phù Liễn, thành phố Hải Phòng</t>
  </si>
  <si>
    <t>Số 4 đường Lãm Hà, Kiến An, thành phố Hải Phòng</t>
  </si>
  <si>
    <t>Số 105 Đồng Hòa, Kiến An, thành phố Hải Phòng</t>
  </si>
  <si>
    <t>116 Khúc Trì, Phù Liễn, thành phố Hải Phòng</t>
  </si>
  <si>
    <t>Số 392 Nguyễn Lương Bằng, Kiến An, thành phố Hải Phòng</t>
  </si>
  <si>
    <t>Số 140 đường Trường Chinh, Kiến An, thành phố Hải Phòng</t>
  </si>
  <si>
    <t>Sô 124+126 Trần Tất Văn tổ dân phố Gò Công 1, Phù Liễn, thành phố Hải Phòng</t>
  </si>
  <si>
    <t>Số 194 Trần Thành Ngọ, Kiến An, thành phố Hải Phòng</t>
  </si>
  <si>
    <t>Số 30 Hương Sơn tổ dân phố Nam Sơn, Phù Liễn, thành phố Hải Phòng</t>
  </si>
  <si>
    <t>Số 132 Trần Tất Văn Gò Công 1, Phù Liễn, thành phố Hải Phòng</t>
  </si>
  <si>
    <t>Số 28 đường Trường Chinh, Kiến An, thành phố Hải Phòng</t>
  </si>
  <si>
    <t>Số 230 đường Trần Thành Ngọ, Kiến An, thành phố Hải Phòng</t>
  </si>
  <si>
    <t>Số 137 Hoàng Quốc Việt, Phù Liễn, thành phố Hải Phòng</t>
  </si>
  <si>
    <t>số 138A đường Trần Tất Văn, Phù Liễn, thành phố Hải Phòng</t>
  </si>
  <si>
    <t>Số 19 ngõ 30 đường Nguyễn Lương Bằng, Phù Liễn, thành phố Hải Phòng</t>
  </si>
  <si>
    <t>Số 239 Đồng Hòa, Kiến An, thành phố Hải Phòng</t>
  </si>
  <si>
    <t>Số 35 đường Trần Tất Văn, Phù Liễn, thành phố Hải Phòng</t>
  </si>
  <si>
    <t xml:space="preserve"> Trung tâm văn hóa- thể thao thuộc khu đô thị Cựu Viên, Kiến An, thành phố Hải Phòng</t>
  </si>
  <si>
    <t xml:space="preserve"> Số 37 Nguyễn Lương Bằng, Phù Liễn, thành phố Hải Phòng</t>
  </si>
  <si>
    <t xml:space="preserve"> Số 318 Nguyễn Lương Bằng, Phù Liễn, thành phố Hải Phòng</t>
  </si>
  <si>
    <t>Thôn Đông Tác 2, Kiến Hải, thành phố Hải Phòng</t>
  </si>
  <si>
    <t>thôn Đại Lộc, Kiến Hải, thành phố Hải Phòng</t>
  </si>
  <si>
    <t>Thôn Đoàn Kết, Kiến Minh, thành phố Hải Phòng</t>
  </si>
  <si>
    <t>Thửa đất số 969.3-3.2 tờ bản đồ số 1thôn Xuân La, Kiến Thụy, thành phố Hải Phòng</t>
  </si>
  <si>
    <t>Thôn Đại Lộc 3, Kiến Hải, thành phố Hải Phòng</t>
  </si>
  <si>
    <t>Thôn 3, Kiến Hải, thành phố Hải Phòng</t>
  </si>
  <si>
    <t>Thôn 5, Nghi Dương, thành phố Hải Phòng</t>
  </si>
  <si>
    <t>Thôn Đại Thắng, Kiến Hưng, thành phố Hải Phòng</t>
  </si>
  <si>
    <t>Thôn Đại Trà, Kiến Minh, thành phố Hải Phòng</t>
  </si>
  <si>
    <t>Thôn 4, Kiến Hải, thành phố Hải Phòng</t>
  </si>
  <si>
    <t>Thôn 4, Nghi Dương, thành phố Hải Phòng</t>
  </si>
  <si>
    <t>Thôn Ngọc Liễn, Kiến Hưng, thành phố Hải Phòng</t>
  </si>
  <si>
    <t>Thôn Đoan Xá 4, Kiến Hải, thành phố Hải Phòng</t>
  </si>
  <si>
    <t>Thôn Xuân Úc, Kiến Thụy, thành phố Hải Phòng</t>
  </si>
  <si>
    <t>Số 57 Cầu Đen, Kiến Thụy, thành phố Hải Phòng</t>
  </si>
  <si>
    <t>Thôn Đoan Xá 3, Kiến Hải, thành phố Hải Phòng</t>
  </si>
  <si>
    <t>Thôn Hòa Liễu, Kiến Thụy, thành phố Hải Phòng</t>
  </si>
  <si>
    <t>Thôn Đại Lộc 2, Kiến Hải, thành phố Hải Phòng</t>
  </si>
  <si>
    <t>Thôn  Trà Phương, Kiến Thụy, thành phố Hải Phòng</t>
  </si>
  <si>
    <t>Thôn Xuân Đông, Nghi Dương, thành phố Hải Phòng</t>
  </si>
  <si>
    <t>Thôn Vũ Vị, Kiến Minh, thành phố Hải Phòng</t>
  </si>
  <si>
    <t>Thôn1, Nghi Dương, thành phố Hải Phòng</t>
  </si>
  <si>
    <t>thôn Đại Trà, Kiến Minh, thành phố Hải Phòng</t>
  </si>
  <si>
    <t>Thôn Thống Nhất, Kiến Minh, thành phố Hải Phòng</t>
  </si>
  <si>
    <t>Thôn Trà Sơn, Lưu Kiếm, thành phố Hải Phòng</t>
  </si>
  <si>
    <t>Thôn Kim Đới 1, Kiến Thụy, thành phố Hải Phòng</t>
  </si>
  <si>
    <t>Thôn Nhân Trai, Kiến Hưng, thành phố Hải Phòng</t>
  </si>
  <si>
    <t>Thôn Đông Tác, Kiến Hải, thành phố Hải Phòng</t>
  </si>
  <si>
    <t>Thôn Đông Xá, Kiến Hải, thành phố Hải Phòng</t>
  </si>
  <si>
    <t>Thôn Xuân Chiếng, Nghi Dương, thành phố Hải Phòng</t>
  </si>
  <si>
    <t>Thôn Tam Kiệt, Kiến Thụy, thành phố Hải Phòng</t>
  </si>
  <si>
    <t>Thôn Văn Hoà, Kiến Thụy, thành phố Hải Phòng</t>
  </si>
  <si>
    <t>Thôn Đức Phong, Kiến Minh, thành phố Hải Phòng</t>
  </si>
  <si>
    <t>Thôn Phương Đôi, Kiến Thụy, thành phố Hải Phòng</t>
  </si>
  <si>
    <t>Thôn Phúc Xá, Kiến Hải, thành phố Hải Phòng</t>
  </si>
  <si>
    <t>Thôn Hoà Liễu, Kiến Thụy, thành phố Hải Phòng</t>
  </si>
  <si>
    <t>Thôn Cẩm La, Kiến Thụy, thành phố Hải Phòng</t>
  </si>
  <si>
    <t>Thôn Cẩm Hoàn, Kiến Thụy, thành phố Hải Phòng</t>
  </si>
  <si>
    <t>Thôn Quế Lâm, Kiến Thụy, thành phố Hải Phòng</t>
  </si>
  <si>
    <t>Thôn Văn Hòa, Kiến Thụy, thành phố Hải Phòng</t>
  </si>
  <si>
    <t>Thôn Nghi Dương, Nghi Dương, thành phố Hải Phòng</t>
  </si>
  <si>
    <t>Thôn Lão Phong 1, Kiến Hải, thành phố Hải Phòng</t>
  </si>
  <si>
    <t>Thôn Hòa Nhất, Kiến Hưng, thành phố Hải Phòng</t>
  </si>
  <si>
    <t>Khu Thọ Xuân, Kiến Thụy, thành phố Hải Phòng</t>
  </si>
  <si>
    <t>Thôn Ngọc Tỉnh, An Hưng, thành phố Hải Phòng</t>
  </si>
  <si>
    <t>Thôn Úc Gián, Kiến Thụy, thành phố Hải Phòng</t>
  </si>
  <si>
    <t>Thôn Lão Phong, Kiến Hải, thành phố Hải Phòng</t>
  </si>
  <si>
    <t>Thôn Đoạn Xá, Kiến Hải, thành phố Hải Phòng</t>
  </si>
  <si>
    <t>Thôn Lê Xá, Kiến Hải, thành phố Hải Phòng</t>
  </si>
  <si>
    <t>Thôn Trà Phương, Kiến Thụy, thành phố Hải Phòng</t>
  </si>
  <si>
    <t>Số 19 Thọ Xuân, Kiến Thụy, thành phố Hải Phòng</t>
  </si>
  <si>
    <t>thôn Ngọc Liễn, Kiến Hưng, thành phố Hải Phòng</t>
  </si>
  <si>
    <t>thôn Phong Cầu, Kiến Minh, thành phố Hải Phòng</t>
  </si>
  <si>
    <t>thôn Cẩm Đoàn, Kiến Thụy, thành phố Hải Phòng</t>
  </si>
  <si>
    <t>thôn Văn Hòa, Kiến Thụy, thành phố Hải Phòng</t>
  </si>
  <si>
    <t>Số 69 Thọ Xuân, Kiến Thụy, thành phố Hải Phòng</t>
  </si>
  <si>
    <t>thôn Lão Phong, Kiến Hải, thành phố Hải Phòng</t>
  </si>
  <si>
    <t>Thôn Đắc Lộc 2, Kiến Hải, thành phố Hải Phòng</t>
  </si>
  <si>
    <t>Thôn Đương Thắng, Kiến Hưng, thành phố Hải Phòng</t>
  </si>
  <si>
    <t>thôn Đại Lộc , Kiến Hải, thành phố Hải Phòng</t>
  </si>
  <si>
    <t>thôn Ngọc Liễn, Kiến Hưng, thành phố Hải Phòng</t>
  </si>
  <si>
    <t>thôn 1, Kiến Hải, thành phố Hải Phòng</t>
  </si>
  <si>
    <t>Căn HA.S01 Khu đô thị Vinhomes Marina, An Biên, thành phố Hải Phòng</t>
  </si>
  <si>
    <t>Số 328 Tổ 7, An Biên, thành phố Hải Phòng</t>
  </si>
  <si>
    <t>Số 29 Lán Bè, An Biên, thành phố Hải Phòng</t>
  </si>
  <si>
    <t>Số nhà 11 ngõ 108 Cát Cụt, Lê Chân, thành phố Hải Phòng</t>
  </si>
  <si>
    <t>Số 186 Trần Nguyên Hãn, An Biên, thành phố Hải Phòng</t>
  </si>
  <si>
    <t>Số 210 Chợ Hàng, Lê Chân, thành phố Hải Phòng</t>
  </si>
  <si>
    <t>Số 110 Cát Cụt, Lê Chân, thành phố Hải Phòng</t>
  </si>
  <si>
    <t>Số 355 Hai Bà Trưng, Lê Chân, thành phố Hải Phòng</t>
  </si>
  <si>
    <t>Số 311 Hai Bà Trưng, Lê Chân, thành phố Hải Phòng</t>
  </si>
  <si>
    <t>Số 598 Thiên Lôi, An Biên, thành phố Hải Phòng</t>
  </si>
  <si>
    <t>số 243 Hàng Kênh, Lê Chân, thành phố Hải Phòng</t>
  </si>
  <si>
    <t>số 218A phố Hai Bà Trưng, Lê Chân, thành phố Hải Phòng</t>
  </si>
  <si>
    <t>số 693 Thiên Lôi, An Biên, thành phố Hải Phòng</t>
  </si>
  <si>
    <t>Số 116 Chùa Hàng , Lê Chân, thành phố Hải Phòng</t>
  </si>
  <si>
    <t>số 181 Đình Đông, Lê Chân, thành phố Hải Phòng</t>
  </si>
  <si>
    <t>số 303 phố Hai Bà Trưng, Lê Chân, thành phố Hải Phòng</t>
  </si>
  <si>
    <t>Số 10 Nguyễn Công Hòa, An Biên, thành phố Hải Phòng</t>
  </si>
  <si>
    <t>Số 2 lô 1/81 Thiên Lôi, An Biên, thành phố Hải Phòng</t>
  </si>
  <si>
    <t>số 159 phố Hàng Kênh, Lê Chân, thành phố Hải Phòng</t>
  </si>
  <si>
    <t>Số 497 Thiên Lôi, An Biên, thành phố Hải Phòng</t>
  </si>
  <si>
    <t>16-18 Hoàng Minh Thảo, An Biên, thành phố Hải Phòng</t>
  </si>
  <si>
    <t>số 104 Lam Sơn, An Biên, thành phố Hải Phòng</t>
  </si>
  <si>
    <t>số 301 Hai Bà Trưng , Lê Chân, thành phố Hải Phòng</t>
  </si>
  <si>
    <t>Số 62, Lê Chân, thành phố Hải Phòng</t>
  </si>
  <si>
    <t>Số 129 Dư Hàng, Lê Chân, thành phố Hải Phòng</t>
  </si>
  <si>
    <t>Sô 02 tuyến 03 khu Trại Lẻ, Lê Chân, thành phố Hải Phòng</t>
  </si>
  <si>
    <t>231 đường Miếu Hai Xã khu Quán Nải, Lê Chân, thành phố Hải Phòng</t>
  </si>
  <si>
    <t>Số 313 - 315 đường Hai Bà Trưng, Lê Chân, thành phố Hải Phòng</t>
  </si>
  <si>
    <t>Số 388B Thiên Lôi, An Biên, thành phố Hải Phòng</t>
  </si>
  <si>
    <t>Số 546 chợ Hàng, Lê Chân, thành phố Hải Phòng</t>
  </si>
  <si>
    <t>Số 299 Miếu Hai Xã, Lê Chân, thành phố Hải Phòng</t>
  </si>
  <si>
    <t>Số 302 Hàng Kênh, Lê Chân, thành phố Hải Phòng</t>
  </si>
  <si>
    <t>Số 194 Đình Đông, Lê Chân, thành phố Hải Phòng</t>
  </si>
  <si>
    <t>Sô 49 Chợ Con, Lê Chân, thành phố Hải Phòng</t>
  </si>
  <si>
    <t>Số 501D Thiên Lôi, An Biên, thành phố Hải Phòng</t>
  </si>
  <si>
    <t>Số 328 Lán Bè, An Biên, thành phố Hải Phòng</t>
  </si>
  <si>
    <t>Số 231 Miếu Hai Xã, Lê Chân, thành phố Hải Phòng</t>
  </si>
  <si>
    <t>Số 16/143 phố Tôn Đức Thắng, An Biên, thành phố Hải Phòng</t>
  </si>
  <si>
    <t>Số 26 Tôn Đức Thắng, An Biên, thành phố Hải Phòng</t>
  </si>
  <si>
    <t>Số 620 Thiên Lôi, An Biên, thành phố Hải Phòng</t>
  </si>
  <si>
    <t>244 Trại Lẻ, Lê Chân, thành phố Hải Phòng</t>
  </si>
  <si>
    <t>Số 202 đường Miếu Hai Xã, Lê Chân, thành phố Hải Phòng</t>
  </si>
  <si>
    <t>Số 19 đường Nguyễn Sơn Hà, An Biên, thành phố Hải Phòng</t>
  </si>
  <si>
    <t>Số 415 đường Chợ Hàng, Lê Chân, thành phố Hải Phòng</t>
  </si>
  <si>
    <t>Toà nhà số 4 124 Nguyễn Đức Cảnh, Lê Chân, thành phố Hải Phòng</t>
  </si>
  <si>
    <t>256 Tô Hiệu, Lê Chân, thành phố Hải Phòng</t>
  </si>
  <si>
    <t>Tầng 1 HD - 105 Vinhome Marina, An Biên, thành phố Hải Phòng</t>
  </si>
  <si>
    <t>Số 83/193 đường Hồ Sen , Lê Chân, thành phố Hải Phòng</t>
  </si>
  <si>
    <t>Số 135B Trần Nguyên Hãn, Lê Chân, thành phố Hải Phòng</t>
  </si>
  <si>
    <t>40 Kênh Dương, Lê Chân, thành phố Hải Phòng</t>
  </si>
  <si>
    <t>Số 353 Hai Bà Trưng, Lê Chân, thành phố Hải Phòng</t>
  </si>
  <si>
    <t>385 Miếu Hai Xã, Lê Chân, thành phố Hải Phòng</t>
  </si>
  <si>
    <t>Số 1/383 Lán Bè, An Biên, thành phố Hải Phòng</t>
  </si>
  <si>
    <t>Số 738 Nguyễn Văn Linh, An Biên, thành phố Hải Phòng</t>
  </si>
  <si>
    <t>Số 431 Miếu Hai Xã, Lê Chân, thành phố Hải Phòng</t>
  </si>
  <si>
    <t xml:space="preserve"> 415 Chợ Hàng, Lê Chân, thành phố Hải Phòng</t>
  </si>
  <si>
    <t xml:space="preserve"> 17 Thiên Lôi, An Biên, thành phố Hải Phòng</t>
  </si>
  <si>
    <t>61-63 Dư Hàng, Lê Chân, thành phố Hải Phòng</t>
  </si>
  <si>
    <t xml:space="preserve"> 81 Hai Bà Trưng, Lê Chân, thành phố Hải Phòng</t>
  </si>
  <si>
    <t xml:space="preserve"> Số 266 Thiên Lôi , An Biên, thành phố Hải Phòng</t>
  </si>
  <si>
    <t>01/89 Trại lẻ, Lê Chân, thành phố Hải Phòng</t>
  </si>
  <si>
    <t>77A Trực Cát, An Biên, thành phố Hải Phòng</t>
  </si>
  <si>
    <t>Số 379 Thiên Lôi, An Biên, thành phố Hải Phòng</t>
  </si>
  <si>
    <t>Số 10/84 Dân Lập, Lê Chân, thành phố Hải Phòng</t>
  </si>
  <si>
    <t>Số 165 đường Chùa Hàng, Lê Chân, thành phố Hải Phòng</t>
  </si>
  <si>
    <t>Số 124 đường Nguyễn Đức Cảnh, Lê Chân, thành phố Hải Phòng</t>
  </si>
  <si>
    <t>Tòa A số 124 đường Nguyễn Đức Cảnh, Lê Chân, thành phố Hải Phòng</t>
  </si>
  <si>
    <t>Số 2 Tô Hiệu, Lê Chân, thành phố Hải Phòng</t>
  </si>
  <si>
    <t>285 Hai Bà Trưng, Lê Chân, thành phố Hải Phòng</t>
  </si>
  <si>
    <t>Ô số 3 Lô B1 khu đô thị Hoàng Huy Mall, Lê Chân, thành phố Hải Phòng</t>
  </si>
  <si>
    <t>Số 163 Nguyễn Công Hòa, An Biên, thành phố Hải Phòng</t>
  </si>
  <si>
    <t>1/613 Thiên Lôi, An Biên, thành phố Hải Phòng</t>
  </si>
  <si>
    <t>Tầng 1 số 22-22B đường  Trần Nguyên Hãn, An Biên, thành phố Hải Phòng</t>
  </si>
  <si>
    <t>Số 675A Thiên Lôi, An Biên, thành phố Hải Phòng</t>
  </si>
  <si>
    <t>Số 15 Chùa Hàng, Lê Chân, thành phố Hải Phòng</t>
  </si>
  <si>
    <t>Số 1 Thiên Lôi, An Biên, thành phố Hải Phòng</t>
  </si>
  <si>
    <t>Số 441 Thiên Lôi, An Biên, thành phố Hải Phòng</t>
  </si>
  <si>
    <t>Số 105 Trần Nguyên Hãn, Lê Chân, thành phố Hải Phòng</t>
  </si>
  <si>
    <t>Số 145 phố Chợ Hàng, Lê Chân, thành phố Hải Phòng</t>
  </si>
  <si>
    <t>Tầng 1 thửa 320 lô HK3 khu đô thị ven sông Lạch Tray, Lê Chân, thành phố Hải Phòng</t>
  </si>
  <si>
    <t>Tầng 1 số 739 Nguyễn Văn Linh, An Biên, thành phố Hải Phòng</t>
  </si>
  <si>
    <t>Số 80/292 Lạch Tray, Lê Chân, thành phố Hải Phòng</t>
  </si>
  <si>
    <t>Số 53 Tôn Đức Thắng, An Biên, thành phố Hải Phòng</t>
  </si>
  <si>
    <t>Số 69 T1+2 nguyễn Đức Cảnh, Lê Chân, thành phố Hải Phòng</t>
  </si>
  <si>
    <t>Số 87 Đình Đông, Lê Chân, thành phố Hải Phòng</t>
  </si>
  <si>
    <t>Số 9 Lê Chân, Lê Chân, thành phố Hải Phòng</t>
  </si>
  <si>
    <t>Số 99 A Chợ Hàng, Lê Chân, thành phố Hải Phòng</t>
  </si>
  <si>
    <t>Kiốt số 15 chợ Vĩnh Niệm, An Biên, thành phố Hải Phòng</t>
  </si>
  <si>
    <t xml:space="preserve"> Gian hàng GH6 tầng 1- Hoàng Huy Commerce, Lê Chân, thành phố Hải Phòng</t>
  </si>
  <si>
    <t>Số 21 phố Phạm Hữu Điều, An Biên, thành phố Hải Phòng</t>
  </si>
  <si>
    <t>Số 169 Tô Hiệu, Lê Chân, thành phố Hải Phòng</t>
  </si>
  <si>
    <t>Số 04 Kênh Dương, Lê Chân, thành phố Hải Phòng</t>
  </si>
  <si>
    <t>Số 322 Lạch Tray, Lê Chân, thành phố Hải Phòng</t>
  </si>
  <si>
    <t>Số 09/90 Trực Cát, An Biên, thành phố Hải Phòng</t>
  </si>
  <si>
    <t>Số 49/128 phố Tôn Đức Thắng, An Biên, thành phố Hải Phòng</t>
  </si>
  <si>
    <t>Số 43 Phạm Hữu Điều, An Biên, thành phố Hải Phòng</t>
  </si>
  <si>
    <t>Số 303 Hai Bà Trưng, thành phố Hải Phòng</t>
  </si>
  <si>
    <t>Nhà thuốc 01 bệnh viện Hữu Nghị Việt Tiệp, Lê Chân, thành phố Hải Phòng</t>
  </si>
  <si>
    <t>Số 299 Hai Bà Trưng, Lê Chân, thành phố Hải Phòng</t>
  </si>
  <si>
    <t>166A Chùa Hàng, Lê Chân, thành phố Hải Phòng</t>
  </si>
  <si>
    <t>Tổ 31, An Biên, thành phố Hải Phòng</t>
  </si>
  <si>
    <t>số 289 phố Nguyễn Công Hòa, An Biên, thành phố Hải Phòng</t>
  </si>
  <si>
    <t>số 6 Nguyễn Công Trứ, Lê Chân, thành phố Hải Phòng</t>
  </si>
  <si>
    <t>682B Thiên Lôi, An Biên, thành phố Hải Phòng</t>
  </si>
  <si>
    <t>232 Chợ Hàng, Lê Chân, thành phố Hải Phòng</t>
  </si>
  <si>
    <t>89 Phố Hàng Kênh, Lê Chân, thành phố Hải Phòng</t>
  </si>
  <si>
    <t>Số 194 Chợ Hàng , Lê Chân, thành phố Hải Phòng</t>
  </si>
  <si>
    <t>26 Chợ Hàng, Lê Chân, thành phố Hải Phòng</t>
  </si>
  <si>
    <t>Số 289 Hai Bà Trưng, Lê Chân, thành phố Hải Phòng</t>
  </si>
  <si>
    <t>68/292 Lạch Tray, Lê Chân, thành phố Hải Phòng</t>
  </si>
  <si>
    <t>68 Thiên Lôi, An Biên, thành phố Hải Phòng</t>
  </si>
  <si>
    <t>Nhà số lô 16 khu nhà ở phố Phạm Tử Nghi, An Biên, thành phố Hải Phòng</t>
  </si>
  <si>
    <t>Số 50 Dư Hàng, Lê Chân, thành phố Hải Phòng</t>
  </si>
  <si>
    <t>Số 185/292 Lạch Tray, Lê Chân, thành phố Hải Phòng</t>
  </si>
  <si>
    <t>Sô 357 Hai Bà Trưng, Lê Chân, thành phố Hải Phòng</t>
  </si>
  <si>
    <t>Viện y học biển Đại lộ Võ Nguyên Giáp, Lê Chân, thành phố Hải Phòng</t>
  </si>
  <si>
    <t>Số 502 Thiên Lôi, An Biên, thành phố Hải Phòng</t>
  </si>
  <si>
    <t>Số 331 Chợ Hàng, Lê Chân, thành phố Hải Phòng</t>
  </si>
  <si>
    <t>số 307+309 Hai Bà Trưng, Lê Chân, thành phố Hải Phòng</t>
  </si>
  <si>
    <t>Số 143 Đình Đông, Lê Chân, thành phố Hải Phòng</t>
  </si>
  <si>
    <t>Số 500 Thiên Lôi, An Biên, thành phố Hải Phòng</t>
  </si>
  <si>
    <t>Số 72 Kênh Dương, Lê Chân, thành phố Hải Phòng</t>
  </si>
  <si>
    <t>Số 12 đường Hồ Sen, Lê Chân, thành phố Hải Phòng</t>
  </si>
  <si>
    <t>Số 324 Hai Bà Trưng, Lê Chân, thành phố Hải Phòng</t>
  </si>
  <si>
    <t>Tầng 1 số 507 chợ Hàng, Lê Chân, thành phố Hải Phòng</t>
  </si>
  <si>
    <t>Số 295 Hai Bà Trưng, Lê Chân, thành phố Hải Phòng</t>
  </si>
  <si>
    <t>Số 383 Lán Bè, An Biên, thành phố Hải Phòng</t>
  </si>
  <si>
    <t>số 262 Trần Nguyên Hãn, An Biên, thành phố Hải Phòng</t>
  </si>
  <si>
    <t>số 27 phố Dư Hàng, Lê Chân, thành phố Hải Phòng</t>
  </si>
  <si>
    <t>Số 147B Đình Đông, Lê Chân, thành phố Hải Phòng</t>
  </si>
  <si>
    <t>Số 546 Chợ Hàng, Lê Chân, thành phố Hải Phòng</t>
  </si>
  <si>
    <t>Tầng 1 số 323 Hai Bà Trưng, Lê Chân, thành phố Hải Phòng</t>
  </si>
  <si>
    <t>Số 297 Hai Bà Trưng, Lê Chân, thành phố Hải Phòng</t>
  </si>
  <si>
    <t>Số 39 phố Thiên Lôi , An Biên, thành phố Hải Phòng</t>
  </si>
  <si>
    <t>Tầng 1 số HD.23 khu đô thị Vinhomes Marina, An Biên, thành phố Hải Phòng</t>
  </si>
  <si>
    <t>Số 93C Thiên Lôi, An Biên, thành phố Hải Phòng</t>
  </si>
  <si>
    <t>Số 148 Thiên Lôi, An Biên, thành phố Hải Phòng</t>
  </si>
  <si>
    <t>Số 310 phố Lán Bè, An Biên, thành phố Hải Phòng</t>
  </si>
  <si>
    <t>Tầng 1 Số 227 Hai Bà Trưng, thành phố Hải Phòng</t>
  </si>
  <si>
    <t xml:space="preserve"> Số 284 Lán Bè, An Biên, thành phố Hải Phòng</t>
  </si>
  <si>
    <t xml:space="preserve"> Số 109 Dư Hàng, Lê Chân, thành phố Hải Phòng</t>
  </si>
  <si>
    <t xml:space="preserve"> 380 Trần Nguyên Hãn, An Biên, thành phố Hải Phòng</t>
  </si>
  <si>
    <t>Số 230 Miếu Hai Xã, Lê Chân, thành phố Hải Phòng</t>
  </si>
  <si>
    <t>Số 261 đường Lạch Tray, Gia Viên, thành phố Hải Phòng</t>
  </si>
  <si>
    <t>Số 131 phố An Đà, Gia Viên, thành phố Hải Phòng</t>
  </si>
  <si>
    <t>70 Văn Cao, Gia Viên, thành phố Hải Phòng</t>
  </si>
  <si>
    <t>số 7/40 An Đà, Gia Viên, thành phố Hải Phòng</t>
  </si>
  <si>
    <t>Số 80G Lê Lai, Ngô Quyền, thành phố Hải Phòng</t>
  </si>
  <si>
    <t>Số 73 Phố Cấm, Gia Viên, thành phố Hải Phòng</t>
  </si>
  <si>
    <t>Số 116B, Gia Viên, thành phố Hải Phòng</t>
  </si>
  <si>
    <t>Số 228 đường Lê Lai, Ngô Quyền, thành phố Hải Phòng</t>
  </si>
  <si>
    <t>Số 225C Lạch Tray, Gia Viên, thành phố Hải Phòng</t>
  </si>
  <si>
    <t>Số 01 Nguyễn Bình, Gia Viên, thành phố Hải Phòng</t>
  </si>
  <si>
    <t>Số 2 phố Điện Biên Phủ, Ngô Quyền, thành phố Hải Phòng</t>
  </si>
  <si>
    <t>Số 65 Chu Văn An, Gia Viên, thành phố Hải Phòng</t>
  </si>
  <si>
    <t>Số 98 An Đà, Gia Viên, thành phố Hải Phòng</t>
  </si>
  <si>
    <t>Số 9 T1+T2 Đ24 đường Đổng Quốc Bình, Gia Viên, thành phố Hải Phòng</t>
  </si>
  <si>
    <t>Số 212 Văn Cao, Gia Viên, thành phố Hải Phòng</t>
  </si>
  <si>
    <t>Số 120B Lê Lợi, Gia Viên, thành phố Hải Phòng</t>
  </si>
  <si>
    <t>Số nhà 51 lô 22 cụm 9 đường Lê Hồng Phong, Gia Viên, thành phố Hải Phòng</t>
  </si>
  <si>
    <t>Số 129 Phố Cấm, Gia Viên, thành phố Hải Phòng</t>
  </si>
  <si>
    <t>Số 52 Phố Nguyễn Hữu Tuệ, Gia Viên, thành phố Hải Phòng</t>
  </si>
  <si>
    <t>Số 114, Gia Viên, thành phố Hải Phòng</t>
  </si>
  <si>
    <t>Số 131 An Đà, Gia Viên, thành phố Hải Phòng</t>
  </si>
  <si>
    <t>Số 35D CT6 A1 đường Đà Nẵng, Ngô Quyền, thành phố Hải Phòng</t>
  </si>
  <si>
    <t>Số 33/179 Phố Lê Lợi, Gia Viên, thành phố Hải Phòng</t>
  </si>
  <si>
    <t>Số 325 Lô 22 Lê Hồng Phong, Gia Viên, thành phố Hải Phòng</t>
  </si>
  <si>
    <t>Số 62/275 Đông Khê, Gia Viên, thành phố Hải Phòng</t>
  </si>
  <si>
    <t>Số 83 Lê Lai, Ngô Quyền, thành phố Hải Phòng</t>
  </si>
  <si>
    <t>Số 82/179 Lê Lợi, Gia Viên, thành phố Hải Phòng</t>
  </si>
  <si>
    <t xml:space="preserve"> Số 108 Ngô Quyền, Ngô Quyền, thành phố Hải Phòng</t>
  </si>
  <si>
    <t>Số 71A Lương Khánh Thiện, Gia Viên, thành phố Hải Phòng</t>
  </si>
  <si>
    <t>Số 36C An Đà, Gia Viên, thành phố Hải Phòng</t>
  </si>
  <si>
    <t>Số 202A Lê Lợi, Gia Viên, thành phố Hải Phòng</t>
  </si>
  <si>
    <t>Số 315G Đà Nẵng, Ngô Quyền, thành phố Hải Phòng</t>
  </si>
  <si>
    <t>57 Lương Khánh Thiện, Gia Viên, thành phố Hải Phòng</t>
  </si>
  <si>
    <t>Số 176 Lê Lai, Ngô Quyền, thành phố Hải Phòng</t>
  </si>
  <si>
    <t>Số 140 Trần Phú, Gia Viên, thành phố Hải Phòng</t>
  </si>
  <si>
    <t>Số 139 Văn Cao, Gia Viên, thành phố Hải Phòng</t>
  </si>
  <si>
    <t>Số 7/126 An Đà, Gia Viên, thành phố Hải Phòng</t>
  </si>
  <si>
    <t>23A Lê Lợi, Gia Viên, thành phố Hải Phòng</t>
  </si>
  <si>
    <t>Số 295 Quán Nam, Gia Viên, thành phố Hải Phòng</t>
  </si>
  <si>
    <t>Số 125 Lạch Tray, Gia Viên, thành phố Hải Phòng</t>
  </si>
  <si>
    <t>Số 10 Lô A2 An Đà , Gia Viên, thành phố Hải Phòng</t>
  </si>
  <si>
    <t>Số 60/275 Đông Khê, Gia Viên, thành phố Hải Phòng</t>
  </si>
  <si>
    <t>Số 125 Lương Khánh Thiện, Gia Viên, thành phố Hải Phòng</t>
  </si>
  <si>
    <t>24 C An Đà, Gia Viên, thành phố Hải Phòng</t>
  </si>
  <si>
    <t>Số 3/134 Văn Cao (số mới) lô 8 Khu nhà ở Đầm Trung (số cũ), Gia Viên, thành phố Hải Phòng</t>
  </si>
  <si>
    <t>74/270 Đà Nẵng, Ngô Quyền, thành phố Hải Phòng</t>
  </si>
  <si>
    <t>Số 11D phố Nguyễn Bình, Gia Viên, thành phố Hải Phòng</t>
  </si>
  <si>
    <t>Số 191B/193 Văn Cao, Gia Viên, thành phố Hải Phòng</t>
  </si>
  <si>
    <t>Lô số 5/33/112A Ngô Quyền, Ngô Quyền, thành phố Hải Phòng</t>
  </si>
  <si>
    <t>Số 13 lô 7B đường Lê Hồng Phong, Gia Viên, thành phố Hải Phòng</t>
  </si>
  <si>
    <t>Số 14 Đà Nẵng, Gia Viên, thành phố Hải Phòng</t>
  </si>
  <si>
    <t>Số 185 Đà Nẵng, Ngô Quyền, thành phố Hải Phòng</t>
  </si>
  <si>
    <t>Số 07 Nguyễn Bình, Gia Viên, thành phố Hải Phòng</t>
  </si>
  <si>
    <t>Số 299 Đà Nẵng, Ngô Quyền, thành phố Hải Phòng</t>
  </si>
  <si>
    <t>Số 75 Lê Lai, Ngô Quyền, thành phố Hải Phòng</t>
  </si>
  <si>
    <t>Số 62 An Đà, Gia Viên, thành phố Hải Phòng</t>
  </si>
  <si>
    <t>Số 2/81 Đà Nẵng, Ngô Quyền, thành phố Hải Phòng</t>
  </si>
  <si>
    <t>Số 17A An Đà, Gia Viên, thành phố Hải Phòng</t>
  </si>
  <si>
    <t>Số 08 Nguyễn Bình, Gia Viên, thành phố Hải Phòng</t>
  </si>
  <si>
    <t>Số 273A Đông Khê, Gia Viên, thành phố Hải Phòng</t>
  </si>
  <si>
    <t>Số 422C Lạch Tray, Gia Viên, thành phố Hải Phòng</t>
  </si>
  <si>
    <t>Số 106 đường Lương Khánh Thiện, Gia Viên, thành phố Hải Phòng</t>
  </si>
  <si>
    <t>Thửa đất số 3 khu B1 lô B7 khu đô thị mới Ngã 5 sân bay Cát Bi, Gia Viên, thành phố Hải Phòng</t>
  </si>
  <si>
    <t>Số 5C22 Cầu Tre, Ngô Quyền, thành phố Hải Phòng</t>
  </si>
  <si>
    <t>Số 38 (số cũ 32) phố Cấm, Gia Viên, thành phố Hải Phòng</t>
  </si>
  <si>
    <t>Số 101 Ngô Quyền, Ngô Quyền, thành phố Hải Phòng</t>
  </si>
  <si>
    <t>Số 334 Lê Lai, Ngô Quyền, thành phố Hải Phòng</t>
  </si>
  <si>
    <t>Số 106 Đoạn Xá, Ngô Quyền, thành phố Hải Phòng</t>
  </si>
  <si>
    <t>số 206 An Đà, Gia Viên, thành phố Hải Phòng</t>
  </si>
  <si>
    <t>Số 130 đường Phương Lưu , Ngô Quyền, thành phố Hải Phòng</t>
  </si>
  <si>
    <t>Số 122 phố An Đà Hội , Gia Viên, thành phố Hải Phòng</t>
  </si>
  <si>
    <t>Số 51/275 Cụm 3, Gia Viên, thành phố Hải Phòng</t>
  </si>
  <si>
    <t>Số 7T1-U3 TT Cầu Tre Đường Đà Nẵng, Ngô Quyền, thành phố Hải Phòng</t>
  </si>
  <si>
    <t>Số 1 đường Bạch Đằng, Thủy Nguyên, thành phố Hải Phòng</t>
  </si>
  <si>
    <t>số 64 Bạch Đằng, Thủy Nguyên, thành phố Hải Phòng</t>
  </si>
  <si>
    <t>Thôn Đường Mười, Thủy Nguyên, thành phố Hải Phòng</t>
  </si>
  <si>
    <t>Thôn 6, Thủy Nguyên, thành phố Hải Phòng</t>
  </si>
  <si>
    <t>Thôn Mánh, Thủy Nguyên, thành phố Hải Phòng</t>
  </si>
  <si>
    <t>Thôn 6, Thiên Hương, thành phố Hải Phòng</t>
  </si>
  <si>
    <t>Tổ dân phố 3, Thủy Nguyên, thành phố Hải Phòng</t>
  </si>
  <si>
    <t>thôn 10, Lưu Kiếm, thành phố Hải Phòng</t>
  </si>
  <si>
    <t>thôn 1, Lưu Kiếm, thành phố Hải Phòng</t>
  </si>
  <si>
    <t>TDP 2, Lê Ích Mộc, thành phố Hải Phòng</t>
  </si>
  <si>
    <t>Tổ dân phố 5, Thiên Hương, thành phố Hải Phòng</t>
  </si>
  <si>
    <t>Tổ dân phố 5, Thủy Nguyên, thành phố Hải Phòng</t>
  </si>
  <si>
    <t>TDP 6, Thiên Hương, thành phố Hải Phòng</t>
  </si>
  <si>
    <t>TDP Đông Nam, Thủy Nguyên, thành phố Hải Phòng</t>
  </si>
  <si>
    <t>Số 99 Bạch Đằng, Thủy Nguyên, thành phố Hải Phòng</t>
  </si>
  <si>
    <t>Thôn Bảo Kiếm, Nam Triệu, thành phố Hải Phòng</t>
  </si>
  <si>
    <t xml:space="preserve"> Số 1 đường Bạch Đằng, Thủy Nguyên, thành phố Hải Phòng</t>
  </si>
  <si>
    <t>Thôn Trại, Thủy Nguyên, thành phố Hải Phòng</t>
  </si>
  <si>
    <t>Thôn 6, Lê Ích Mộc, thành phố Hải Phòng</t>
  </si>
  <si>
    <t>Số 64 Trần Hưng Đạo tổ dân phố Bạch Đằng 2, Thủy Nguyên, thành phố Hải Phòng</t>
  </si>
  <si>
    <t>Tổ dân phố Đền, Thiên Hương, thành phố Hải Phòng</t>
  </si>
  <si>
    <t>Thôn 8, Việt Khê, thành phố Hải Phòng</t>
  </si>
  <si>
    <t>Thôn Đầu Cầu, Nam Triệu, thành phố Hải Phòng</t>
  </si>
  <si>
    <t>Tổ dân phố Sỏ, Nam Triệu, thành phố Hải Phòng</t>
  </si>
  <si>
    <t>Thôn1, Thiên Hương, thành phố Hải Phòng</t>
  </si>
  <si>
    <t>Số 219 Phố Mới, Thủy Nguyên, thành phố Hải Phòng</t>
  </si>
  <si>
    <t>Lô đất số 873 tờ bản đồ số 2, Thiên Hương, thành phố Hải Phòng</t>
  </si>
  <si>
    <t>TDP Đông, Thiên Hương, thành phố Hải Phòng</t>
  </si>
  <si>
    <t>Tổ dân phố 4, Lê Ích Mộc, thành phố Hải Phòng</t>
  </si>
  <si>
    <t>Tổ dân phố Tây, Hòa Bình, thành phố Hải Phòng</t>
  </si>
  <si>
    <t>Thôn 5, Thủy Nguyên, thành phố Hải Phòng</t>
  </si>
  <si>
    <t>TDP Tây Trại, Hòa Bình, thành phố Hải Phòng</t>
  </si>
  <si>
    <t>Số 58 Bạch Đẳng Tổ dân phố Bạch Đằng 2, Thủy Nguyên, thành phố Hải Phòng</t>
  </si>
  <si>
    <t>Ngõ 4 Bạch Đằng Tổ dân phố Đà Nẵng, Bạch Đằng, thành phố Hải Phòng</t>
  </si>
  <si>
    <t>Tổ dân phố 2, Lưu Kiếm, thành phố Hải Phòng</t>
  </si>
  <si>
    <t>Thôn 5, Nam Triệu, thành phố Hải Phòng</t>
  </si>
  <si>
    <t>TDP Đông Hoa, Thiên Hương, thành phố Hải Phòng</t>
  </si>
  <si>
    <t>Thôn 8, Nam Triệu, thành phố Hải Phòng</t>
  </si>
  <si>
    <t>Lô 13-18 khu Cửa Trại đường Máng nước, Thủy Nguyên, thành phố Hải Phòng</t>
  </si>
  <si>
    <t>Số 162 TDP Quyết Thành, Bạch Đằng, thành phố Hải Phòng</t>
  </si>
  <si>
    <t>Số 365 Lô N12 Khu đô thị Gò Gai, Thủy Nguyên, thành phố Hải Phòng</t>
  </si>
  <si>
    <t>Thôn 7, Bạch Đằng, thành phố Hải Phòng</t>
  </si>
  <si>
    <t>Thôn Giá, Bạch Đằng, thành phố Hải Phòng</t>
  </si>
  <si>
    <t>Thôn An Lợi, Hòa Bình, thành phố Hải Phòng</t>
  </si>
  <si>
    <t>thôn An Bình, Hòa Bình, thành phố Hải Phòng</t>
  </si>
  <si>
    <t>Thôn An Lập, Hòa Bình, thành phố Hải Phòng</t>
  </si>
  <si>
    <t>Thôn Đá Bạc, Bạch Đằng, thành phố Hải Phòng</t>
  </si>
  <si>
    <t>Thôn 1, Bạch Đằng, thành phố Hải Phòng</t>
  </si>
  <si>
    <t>Thôn An Hồ, Hòa Bình, thành phố Hải Phòng</t>
  </si>
  <si>
    <t>Thôn My Sơn, Bạch Đằng, thành phố Hải Phòng</t>
  </si>
  <si>
    <t>Thôn An Trại, Hòa Bình, thành phố Hải Phòng</t>
  </si>
  <si>
    <t>Thôn An Thắng, Hòa Bình, thành phố Hải Phòng</t>
  </si>
  <si>
    <t>Thôn 8, Thiên Hương, thành phố Hải Phòng</t>
  </si>
  <si>
    <t>Thôn Sáu Phiên, Thủy Nguyên, thành phố Hải Phòng</t>
  </si>
  <si>
    <t>Thôn 5, Thiên Hương, thành phố Hải Phòng</t>
  </si>
  <si>
    <t>Thôn 3, Việt Khê, thành phố Hải Phòng</t>
  </si>
  <si>
    <t>Thôn Bấc Vang, Thủy Nguyên, thành phố Hải Phòng</t>
  </si>
  <si>
    <t>Thôn 1, Việt Khê, thành phố Hải Phòng</t>
  </si>
  <si>
    <t>Thôn 5, Lưu Kiếm, thành phố Hải Phòng</t>
  </si>
  <si>
    <t>Thôn My Đông, Bạch Đằng, thành phố Hải Phòng</t>
  </si>
  <si>
    <t>Thôn 4B, Thủy Nguyên, thành phố Hải Phòng</t>
  </si>
  <si>
    <t>Thôn 7, Lưu Kiếm, thành phố Hải Phòng</t>
  </si>
  <si>
    <t>Xóm 9, Lưu Kiếm, thành phố Hải Phòng</t>
  </si>
  <si>
    <t>Thôn 8, Lưu Kiếm, thành phố Hải Phòng</t>
  </si>
  <si>
    <t>Thôn 2, Lưu Kiếm, thành phố Hải Phòng</t>
  </si>
  <si>
    <t>Xóm 1, Lưu Kiếm, thành phố Hải Phòng</t>
  </si>
  <si>
    <t>Thôn 3, Lưu Kiếm, thành phố Hải Phòng</t>
  </si>
  <si>
    <t>Thôn Đông, Thủy Nguyên, thành phố Hải Phòng</t>
  </si>
  <si>
    <t>Xóm 4, Lưu Kiếm, thành phố Hải Phòng</t>
  </si>
  <si>
    <t>Trung tâm thương mại, Thủy Nguyên, thành phố Hải Phòng</t>
  </si>
  <si>
    <t>Xóm 6, Hòa Bình, thành phố Hải Phòng</t>
  </si>
  <si>
    <t>Thôn 14, Hòa Bình, thành phố Hải Phòng</t>
  </si>
  <si>
    <t>Thôn 6, Hòa Bình, thành phố Hải Phòng</t>
  </si>
  <si>
    <t>Thôn Hà Lương, Hòa Bình, thành phố Hải Phòng</t>
  </si>
  <si>
    <t>Thôn 16, Hòa Bình, thành phố Hải Phòng</t>
  </si>
  <si>
    <t>Thôn 5, Hòa Bình, thành phố Hải Phòng</t>
  </si>
  <si>
    <t>Thôn 8, Hòa Bình, thành phố Hải Phòng</t>
  </si>
  <si>
    <t>Thôn 4, Hòa Bình, thành phố Hải Phòng</t>
  </si>
  <si>
    <t>Thôn 2, Thủy Nguyên, thành phố Hải Phòng</t>
  </si>
  <si>
    <t>Thôn 4, Lưu Kiếm, thành phố Hải Phòng</t>
  </si>
  <si>
    <t>Số 88 Phố Mới, Thủy Nguyên, thành phố Hải Phòng</t>
  </si>
  <si>
    <t>Thôn 4, Thiên Hương, thành phố Hải Phòng</t>
  </si>
  <si>
    <t>Thôn Chu Vườn, Lưu Kiếm, thành phố Hải Phòng</t>
  </si>
  <si>
    <t>Khu vực Đồng Phản, Lưu Kiếm, thành phố Hải Phòng</t>
  </si>
  <si>
    <t>Lô 05 Khu Đầmthông, Lưu Kiếm, thành phố Hải Phòng</t>
  </si>
  <si>
    <t>thôn 8, Thiên Hương, thành phố Hải Phòng</t>
  </si>
  <si>
    <t>Thôn Trại Kênh, Lưu Kiếm, thành phố Hải Phòng</t>
  </si>
  <si>
    <t>thôn 3, Thủy Nguyên, thành phố Hải Phòng</t>
  </si>
  <si>
    <t>Thôn Đông Hoa, Thủy Nguyên, thành phố Hải Phòng</t>
  </si>
  <si>
    <t>Thôn 5, Việt Khê, thành phố Hải Phòng</t>
  </si>
  <si>
    <t>Thôn Niêm Ngoại, Việt Khê, thành phố Hải Phòng</t>
  </si>
  <si>
    <t>TDP Bạch Đằng 2, Thủy Nguyên, thành phố Hải Phòng</t>
  </si>
  <si>
    <t>thôn 1, Việt Khê, thành phố Hải Phòng</t>
  </si>
  <si>
    <t>Thôn Bấc, Thủy Nguyên, thành phố Hải Phòng</t>
  </si>
  <si>
    <t>Thôn 1, Thủy Nguyên, thành phố Hải Phòng</t>
  </si>
  <si>
    <t>Thôn Trịnh Xá, Thiên Hương, thành phố Hải Phòng</t>
  </si>
  <si>
    <t>Thôn 1, Thiên Hương, thành phố Hải Phòng</t>
  </si>
  <si>
    <t>Thôn 2, Thiên Hương, thành phố Hải Phòng</t>
  </si>
  <si>
    <t>Thôn 1, Lưu Kiếm, thành phố Hải Phòng</t>
  </si>
  <si>
    <t>Thôn 4, Lê Ích Mộc, thành phố Hải Phòng</t>
  </si>
  <si>
    <t>Thôn 3, Thiên Hương, thành phố Hải Phòng</t>
  </si>
  <si>
    <t>Thôn Chợ Tổng, Lưu Kiếm, thành phố Hải Phòng</t>
  </si>
  <si>
    <t>Chợ Tổng, Lưu Kiếm, thành phố Hải Phòng</t>
  </si>
  <si>
    <t>Thôn 1B, Lưu Kiếm, thành phố Hải Phòng</t>
  </si>
  <si>
    <t>Thôn Cầu Mỹ Cụ, Thủy Nguyên, thành phố Hải Phòng</t>
  </si>
  <si>
    <t>Thôn 11, Bạch Đằng, thành phố Hải Phòng</t>
  </si>
  <si>
    <t>Đội 7 Trúc Động, Lưu Kiếm, thành phố Hải Phòng</t>
  </si>
  <si>
    <t>Thôn Giữa, Lưu Kiếm, thành phố Hải Phòng</t>
  </si>
  <si>
    <t>Thôn 8, Bạch Đằng, thành phố Hải Phòng</t>
  </si>
  <si>
    <t>Thôn Đồng Mát, Thủy Nguyên, thành phố Hải Phòng</t>
  </si>
  <si>
    <t>Thôn 7, Thủy Nguyên, thành phố Hải Phòng</t>
  </si>
  <si>
    <t>Thôn 6, Nam Triệu, thành phố Hải Phòng</t>
  </si>
  <si>
    <t>Thôn Phố Mới, Việt Khê, thành phố Hải Phòng</t>
  </si>
  <si>
    <t>Thôn Trung, Nam Triệu, thành phố Hải Phòng</t>
  </si>
  <si>
    <t>Số 15 Bạch Đằng, Thủy Nguyên, thành phố Hải Phòng</t>
  </si>
  <si>
    <t>Thôn Bấc, Nam Triệu, thành phố Hải Phòng</t>
  </si>
  <si>
    <t>Thôn 7, Thiên Hương, thành phố Hải Phòng</t>
  </si>
  <si>
    <t>Thôn, Thiên Hương, thành phố Hải Phòng</t>
  </si>
  <si>
    <t>Số 45 Phố Mới, Thủy Nguyên, thành phố Hải Phòng</t>
  </si>
  <si>
    <t>Thôn 1, Lê Ích Mộc, thành phố Hải Phòng</t>
  </si>
  <si>
    <t>Thôn Phố, Lê Ích Mộc, thành phố Hải Phòng</t>
  </si>
  <si>
    <t>Thôn Sỏi, Lê Ích Mộc, thành phố Hải Phòng</t>
  </si>
  <si>
    <t>Thôn Giữa, Lê Ích Mộc, thành phố Hải Phòng</t>
  </si>
  <si>
    <t>Thôn Vối, Lê Ích Mộc, thành phố Hải Phòng</t>
  </si>
  <si>
    <t>Chợ Thanh Lãng, Lê Ích Mộc, thành phố Hải Phòng</t>
  </si>
  <si>
    <t>Số 365 Gò Gai, Thủy Nguyên, thành phố Hải Phòng</t>
  </si>
  <si>
    <t>Thôn 1 Khu vực Chính Mỹ, Lưu Kiếm, thành phố Hải Phòng</t>
  </si>
  <si>
    <t>Thôn 9, Lưu Kiếm, thành phố Hải Phòng</t>
  </si>
  <si>
    <t>Thôn Nghi, Nam Triệu, thành phố Hải Phòng</t>
  </si>
  <si>
    <t>Thôn Tây Giữa, Thủy Nguyên, thành phố Hải Phòng</t>
  </si>
  <si>
    <t>Phố Mới, Thủy Nguyên, thành phố Hải Phòng</t>
  </si>
  <si>
    <t>Đội 5, Thiên Hương, thành phố Hải Phòng</t>
  </si>
  <si>
    <t>Thôn 1, Hòa Bình, thành phố Hải Phòng</t>
  </si>
  <si>
    <t>Xóm 5, Hòa Bình, thành phố Hải Phòng</t>
  </si>
  <si>
    <t>Thôn Tuy Lạc, Hòa Bình, thành phố Hải Phòng</t>
  </si>
  <si>
    <t>Thôn Hầu, Thiên Hương, thành phố Hải Phòng</t>
  </si>
  <si>
    <t>Thôn giữa, Hòa Bình, thành phố Hải Phòng</t>
  </si>
  <si>
    <t>Thôn 2, Hòa Bình, thành phố Hải Phòng</t>
  </si>
  <si>
    <t>Số 23 xóm Quán, Thủy Nguyên, thành phố Hải Phòng</t>
  </si>
  <si>
    <t>thôn 1, Hòa Bình, thành phố Hải Phòng</t>
  </si>
  <si>
    <t>Thôn Đầm, Hòa Bình, thành phố Hải Phòng</t>
  </si>
  <si>
    <t>Thôn Trung Mỹ, Hòa Bình, thành phố Hải Phòng</t>
  </si>
  <si>
    <t>thôn An Lợi, Thủy Nguyên, thành phố Hải Phòng</t>
  </si>
  <si>
    <t>xóm4 Lôi Động, Thiên Hương, thành phố Hải Phòng</t>
  </si>
  <si>
    <t>Thôn 11, Thủy Nguyên, thành phố Hải Phòng</t>
  </si>
  <si>
    <t>thôn 2, Việt Khê, thành phố Hải Phòng</t>
  </si>
  <si>
    <t>số 198thôn 6, Lê Ích Mộc, thành phố Hải Phòng</t>
  </si>
  <si>
    <t>Thôn Tây Nhà Thờ, Thủy Nguyên, thành phố Hải Phòng</t>
  </si>
  <si>
    <t>thôn Đền , Thiên Hương, thành phố Hải Phòng</t>
  </si>
  <si>
    <t>Hòa Bình, thành phố Hải Phòng</t>
  </si>
  <si>
    <t>Kỳ Sơn, Việt Khê, thành phố Hải Phòng</t>
  </si>
  <si>
    <t>Sô 186 phố Minh Đức, Tiên Lãng, thành phố Hải Phòng</t>
  </si>
  <si>
    <t>Thôn Nhân Lập, Tân Minh, thành phố Hải Phòng</t>
  </si>
  <si>
    <t>Thôn Đồn Nam, Hùng Thắng, thành phố Hải Phòng</t>
  </si>
  <si>
    <t>Số nhà 73 khu 3, Tiên Lãng, thành phố Hải Phòng</t>
  </si>
  <si>
    <t>Thôn Ninh Duy, Tiên Lãng, thành phố Hải Phòng</t>
  </si>
  <si>
    <t>Thôn Bạch Xa Làng, Chấn Hưng, thành phố Hải Phòng</t>
  </si>
  <si>
    <t>Thôn Tân Thắng, Hùng Thắng, thành phố Hải Phòng</t>
  </si>
  <si>
    <t>Thôn Lật Dương, Tiên Minh, thành phố Hải Phòng</t>
  </si>
  <si>
    <t>Thôn 7 Chử khê, Hùng Thắng, thành phố Hải Phòng</t>
  </si>
  <si>
    <t>Số nhà 140 khu 2, Tiên Lãng, thành phố Hải Phòng</t>
  </si>
  <si>
    <t>Thôn Đại Độ, Quyết Thắng, thành phố Hải Phòng</t>
  </si>
  <si>
    <t>Thôn Mỹ Lộc, Tiên Minh, thành phố Hải Phòng</t>
  </si>
  <si>
    <t>Số nhà 38 khu 5, Tiên Lãng, thành phố Hải Phòng</t>
  </si>
  <si>
    <t>Thôn Xuân Lai, Tân Minh, thành phố Hải Phòng</t>
  </si>
  <si>
    <t>Số nhà 85 khu 2, Tiên Lãng, thành phố Hải Phòng</t>
  </si>
  <si>
    <t>Thôn Xuân Tiến, Chấn Hưng, thành phố Hải Phòng</t>
  </si>
  <si>
    <t>Thôn Khôi Vĩ thượng, Tiên Minh, thành phố Hải Phòng</t>
  </si>
  <si>
    <t>Thôn Hoàng Đông, Tiên Minh, thành phố Hải Phòng</t>
  </si>
  <si>
    <t>Thôn Duyên Lão, Tiên Minh, thành phố Hải Phòng</t>
  </si>
  <si>
    <t>Thôn An Tử, Tiên Lãng, thành phố Hải Phòng</t>
  </si>
  <si>
    <t>Số 130 phố Phạm Ngọc Đa khu 8, Tiên Lãng, thành phố Hải Phòng</t>
  </si>
  <si>
    <t>Thôn 5, Hùng Thắng, thành phố Hải Phòng</t>
  </si>
  <si>
    <t>Thôn Mỹ Ngự, Quyết Thắng, thành phố Hải Phòng</t>
  </si>
  <si>
    <t>Lật Dương, Tiên Minh, thành phố Hải Phòng</t>
  </si>
  <si>
    <t>thôn Trung Hưng, Chấn Hưng, thành phố Hải Phòng</t>
  </si>
  <si>
    <t>thôn An Thung, Quyết Thắng, thành phố Hải Phòng</t>
  </si>
  <si>
    <t>thôn Tiên Đôi Nội, Tân Minh, thành phố Hải Phòng</t>
  </si>
  <si>
    <t>thôn Xuân Hưng, Chấn Hưng, thành phố Hải Phòng</t>
  </si>
  <si>
    <t>thôn Chùa Dưới, Hùng Thắng, thành phố Hải Phòng</t>
  </si>
  <si>
    <t>Thôn Đông Minh, Tiên Minh, thành phố Hải Phòng</t>
  </si>
  <si>
    <t>Thôn Đại Lộ, Quyết Thắng, thành phố Hải Phòng</t>
  </si>
  <si>
    <t>Số nhà 75 phố Phú Kê, Tiên Lãng, thành phố Hải Phòng</t>
  </si>
  <si>
    <t>Thôn Phương Lai, Tân Minh, thành phố Hải Phòng</t>
  </si>
  <si>
    <t>Thôn Tiên Đôi Nội, Tân Minh, thành phố Hải Phòng</t>
  </si>
  <si>
    <t>Thôn Quan Bồ, Tân Minh, thành phố Hải Phòng</t>
  </si>
  <si>
    <t>Thôn Kim Đới, Tiên Lãng, thành phố Hải Phòng</t>
  </si>
  <si>
    <t>Thôn Phú Cơ, Tiên Lãng, thành phố Hải Phòng</t>
  </si>
  <si>
    <t>Thôn Bắc Phong, Tân Minh, thành phố Hải Phòng</t>
  </si>
  <si>
    <t>Đường 212thôn Bình Huệ, Tiên Minh, thành phố Hải Phòng</t>
  </si>
  <si>
    <t>Thôn 3, Tiên Lãng, thành phố Hải Phòng</t>
  </si>
  <si>
    <t>Thôn Hà Đới, Tiên Lãng, thành phố Hải Phòng</t>
  </si>
  <si>
    <t>Khu II, Tiên Lãng, thành phố Hải Phòng</t>
  </si>
  <si>
    <t>Thôn An Thung, Quyết Thắng, thành phố Hải Phòng</t>
  </si>
  <si>
    <t>Số nhà 68, Tiên Lãng, thành phố Hải Phòng</t>
  </si>
  <si>
    <t>Thôn Lãng Niên, Quyết Thắng, thành phố Hải Phòng</t>
  </si>
  <si>
    <t>Thôn Văn Úc, Hùng Thắng, thành phố Hải Phòng</t>
  </si>
  <si>
    <t>Số 89 , Tiên Lãng, thành phố Hải Phòng</t>
  </si>
  <si>
    <t>Khu 9, Tiên Minh, thành phố Hải Phòng</t>
  </si>
  <si>
    <t>Số nhà 382, Tiên Lãng, thành phố Hải Phòng</t>
  </si>
  <si>
    <t>Số nhà 84, Tiên Lãng, thành phố Hải Phòng</t>
  </si>
  <si>
    <t>Thôn Trâm Khê, Quyết Thắng, thành phố Hải Phòng</t>
  </si>
  <si>
    <t>Thôn 3 Ninh Duy, Tiên Lãng, thành phố Hải Phòng</t>
  </si>
  <si>
    <t>Số nhà 60 Khu 7, Tiên Lãng, thành phố Hải Phòng</t>
  </si>
  <si>
    <t>Thôn Đồng Tiến, Chấn Hưng, thành phố Hải Phòng</t>
  </si>
  <si>
    <t>Số nhà 99, Tiên Lãng, thành phố Hải Phòng</t>
  </si>
  <si>
    <t>Thôn Ngân Cầu, Tiên Lãng, thành phố Hải Phòng</t>
  </si>
  <si>
    <t>Khu 7, Tiên Lãng, thành phố Hải Phòng</t>
  </si>
  <si>
    <t>Số nhà 22 phố Phú Kê, Tiên Lãng, thành phố Hải Phòng</t>
  </si>
  <si>
    <t>Thôn 11 Chử Khê, Hùng Thắng, thành phố Hải Phòng</t>
  </si>
  <si>
    <t>Thôn Đông Quy, Tiên Minh, thành phố Hải Phòng</t>
  </si>
  <si>
    <t>Thông Khôi Vĩ Hạ, Tiên Minh, thành phố Hải Phòng</t>
  </si>
  <si>
    <t>Thôn 7, Hùng Thắng, thành phố Hải Phòng</t>
  </si>
  <si>
    <t>Thôn Văn Vấn, Hùng Thắng, thành phố Hải Phòng</t>
  </si>
  <si>
    <t>Số 21, Tiên Lãng, thành phố Hải Phòng</t>
  </si>
  <si>
    <t>Thôn Đồng Xuân, Chấn Hưng, thành phố Hải Phòng</t>
  </si>
  <si>
    <t>Xóm 10, Tiên Minh, thành phố Hải Phòng</t>
  </si>
  <si>
    <t>Thôn Tân Lập, Tân Minh, thành phố Hải Phòng</t>
  </si>
  <si>
    <t>Thôn 14, Hùng Thắng, thành phố Hải Phòng</t>
  </si>
  <si>
    <t>Khu 8 thị trấn Tiên Lãng, Tiên Lãng, thành phố Hải Phòng</t>
  </si>
  <si>
    <t>Thôn Thái Hưng, Chấn Hưng, thành phố Hải Phòng</t>
  </si>
  <si>
    <t>Số 178, Tiên Lãng, thành phố Hải Phòng</t>
  </si>
  <si>
    <t>Số 186, Tiên Lãng, thành phố Hải Phòng</t>
  </si>
  <si>
    <t>Thôn Phú Xuân, Tân Minh, thành phố Hải Phòng</t>
  </si>
  <si>
    <t>Thôn Minh Hưng, Chấn Hưng, thành phố Hải Phòng</t>
  </si>
  <si>
    <t>Thôn Kỳ, Hùng Thắng, thành phố Hải Phòng</t>
  </si>
  <si>
    <t>Đường 212thôn Lộc Trù, Tiên Minh, thành phố Hải Phòng</t>
  </si>
  <si>
    <t>Thôn Lộc Trù, Tiên Minh, thành phố Hải Phòng</t>
  </si>
  <si>
    <t>thôn Duyên Lão, Tiên Minh, thành phố Hải Phòng</t>
  </si>
  <si>
    <t>Thôn 5 Dương Áo, Hùng Thắng, thành phố Hải Phòng</t>
  </si>
  <si>
    <t>Thôn Phác Xuyên, Tân Minh, thành phố Hải Phòng</t>
  </si>
  <si>
    <t>Thôn Ắn , Tiên Lãng, thành phố Hải Phòng</t>
  </si>
  <si>
    <t>thôn Minh Hưng, Chấn Hưng, thành phố Hải Phòng</t>
  </si>
  <si>
    <t>Thôn Xuân Hưng, Chấn Hưng, thành phố Hải Phòng</t>
  </si>
  <si>
    <t>Chợ Xuân, Chấn Hưng, thành phố Hải Phòng</t>
  </si>
  <si>
    <t>Thôn Hoàng Động, Tiên Minh, thành phố Hải Phòng</t>
  </si>
  <si>
    <t>Thôn Khôi Vỹ Dạ, Tiên Minh, thành phố Hải Phòng</t>
  </si>
  <si>
    <t>Thôn Láng Trình, Chấn Hưng, thành phố Hải Phòng</t>
  </si>
  <si>
    <t>thôn Xuân Tiến, Chấn Hưng, thành phố Hải Phòng</t>
  </si>
  <si>
    <t>thôn 7, Hùng Thắng, thành phố Hải Phòng</t>
  </si>
  <si>
    <t>Chợ Hòa Bình, Quyết Thắng, thành phố Hải Phòng</t>
  </si>
  <si>
    <t>Khu 3, Tiên Lãng, thành phố Hải Phòng</t>
  </si>
  <si>
    <t>Thôn 2- Dâu xã Giang Biên, Vĩnh Thuận, thành phố Hải Phòng</t>
  </si>
  <si>
    <t>Số 66 + 68 Cát Bi TDP E2, Hải An, thành phố Hải Phòng</t>
  </si>
  <si>
    <t>Tầng 1 số 161A Trần Nguyên Hãn, Lê Chân, thành phố Hải Phòng</t>
  </si>
  <si>
    <t>Đội 2,thôn Áng Ngoại, Vĩnh Thịnh, thành phố Hải Phòng</t>
  </si>
  <si>
    <t>Chi nhánh Hải Phòng - Công ty TNHH AMV PHARMACEUTICAL</t>
  </si>
  <si>
    <t>Số 11 Đào Đô, Hồng Bàng, thành phố Hải Phòng</t>
  </si>
  <si>
    <t>Công ty TNHH Dược phẩm Việt Dũng</t>
  </si>
  <si>
    <t>22-22B Trần Nguyên Hãn, quận Lê Chân, thành phố Hải Phòng</t>
  </si>
  <si>
    <t>22-22B Trần Nguyên Hãn, An Biên, thành phố Hải Phòng</t>
  </si>
  <si>
    <t>Nguyễn Thị Hồng Hạnh</t>
  </si>
  <si>
    <t>Quách Thị Hải</t>
  </si>
  <si>
    <t>TDP 3B, quận Dương Kinh, thành phố Hải Phòng</t>
  </si>
  <si>
    <t>TDP 3B, phường Dương Kinh, thành phố Hải Phòng</t>
  </si>
  <si>
    <t>Số 111, đường Đình Đoài, quận Đồ Sơn, thành phố Hải Phòng</t>
  </si>
  <si>
    <t>Số 111 đường Đình Đoài, phường Đồ Sơn, thành phố Hải Phòng</t>
  </si>
  <si>
    <t>Đông dược Đức Phong</t>
  </si>
  <si>
    <t>Cơ sở kinh doanh Đông
 dược</t>
  </si>
  <si>
    <t>173 Bạch Đằng 1, huyện Thủy Nguyên, thành phố Hải Phòng</t>
  </si>
  <si>
    <t>1465/ĐKKDD-HP</t>
  </si>
  <si>
    <t>Nguyễn Đức Phong</t>
  </si>
  <si>
    <t xml:space="preserve">Kinh doanh thuốc YHCT </t>
  </si>
  <si>
    <t>Loại hình</t>
  </si>
  <si>
    <t>Địa chỉ kinh doanh trên GCN đủ điều kiện kinh doanh dược</t>
  </si>
  <si>
    <t>Địa chỉ kinh doanh sau sáp nhập</t>
  </si>
  <si>
    <t>Người chịu trách nhiệm chuyên môn về dược</t>
  </si>
  <si>
    <t>Số cấp</t>
  </si>
  <si>
    <t>Nơi cấp</t>
  </si>
  <si>
    <t>diachikinhdoanhcu</t>
  </si>
  <si>
    <t>diachikinhdoanhmoi</t>
  </si>
  <si>
    <t>socap</t>
  </si>
  <si>
    <t>nguoichiutrachnhiem</t>
  </si>
  <si>
    <t>xa,phuong</t>
  </si>
  <si>
    <t>Cơ sở bán buôn thuốc</t>
  </si>
  <si>
    <t>Công ty TNHH TM Lê Phan</t>
  </si>
  <si>
    <t>Số 162 phố Đặng Quốc Chinh, phường Lê Thanh Nghị, TP. Hải Dương, tỉnh Hải Dương</t>
  </si>
  <si>
    <t>Số 162 phố Đặng Quốc Chinh, phường Lê Thanh Nghị, TP. Hải Phòng</t>
  </si>
  <si>
    <t>13-23/ĐKKDD-HD</t>
  </si>
  <si>
    <t>Sở Y tế Hải Dương</t>
  </si>
  <si>
    <t>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t>
  </si>
  <si>
    <t>Đồng Thị Mai</t>
  </si>
  <si>
    <t>Phường Lê Thanh Nghị</t>
  </si>
  <si>
    <t>Công ty TNHH Dược phẩm Trường Phúc</t>
  </si>
  <si>
    <t>Số 11 phố Kênh Tre, phường Tân Bình, thành phố Hải Dương, tỉnh Hải Dương</t>
  </si>
  <si>
    <t>Số 11 phố Kênh Tre, phường Lê Thanh Nghị, TP. Hải Phòng</t>
  </si>
  <si>
    <t>230-22/ĐKKDD-HD</t>
  </si>
  <si>
    <t>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t>
  </si>
  <si>
    <t>Phạm Văn Huynh</t>
  </si>
  <si>
    <t>cơ sở bán buôn thuốc</t>
  </si>
  <si>
    <t>Công ty TNHH Dược phẩm Sáu Hường</t>
  </si>
  <si>
    <t>Số 93 Bế Văn Đàn, phường Tân Bình, TP. Hải Dương</t>
  </si>
  <si>
    <t>Số 93 Bế Văn Đàn, phường Lê Thanh Nghị, TP. Hải Phòng</t>
  </si>
  <si>
    <t>73-24/ĐKKDD-HD</t>
  </si>
  <si>
    <t>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t>
  </si>
  <si>
    <t>Phạm Văn Sáu</t>
  </si>
  <si>
    <t>Kho thuốc - Địa điểm kinh doanh số 2 - Công ty TNHH thương mại dịch vụ Minh Lâm P.C</t>
  </si>
  <si>
    <t>Số 21B phố Dã Tượng, phường Lê Thanh Nghị, TP. Hải Dương</t>
  </si>
  <si>
    <t>Số 21B phố Dã Tượng, phường Lê Thanh Nghị, TP. Hải Phòng</t>
  </si>
  <si>
    <t>111-24/ĐKKDD-HD</t>
  </si>
  <si>
    <t>Đỗ Văn Quyền</t>
  </si>
  <si>
    <t>Công ty TNHH Dược phẩm Trí Việt</t>
  </si>
  <si>
    <t>Số 218 Trần Nguyên Đán, phường Thanh Bình, TP. Hải Dương</t>
  </si>
  <si>
    <t>Số 218 Trần Nguyên Đán, phường Lê Thanh Nghị, TP. Hải Phòng</t>
  </si>
  <si>
    <t>224/ĐKKDD-HD</t>
  </si>
  <si>
    <t>Mua và bán buôn thuốc bảo quản ở điều kiện thường (không bao gồm vắc xin, thuốc phải kiểm soát đặc biệt).</t>
  </si>
  <si>
    <t>Nguyễn Hữu Việt</t>
  </si>
  <si>
    <t>CTCP Quốc tế Đồng Bằng - Địa điểm kinh doanh Trung tâm phân phối dược mỹ phẩm</t>
  </si>
  <si>
    <t>Số 216 Nguyễn Văn Linh, phường Thanh Bình, TP. Hải Dương</t>
  </si>
  <si>
    <t>Số 216 Nguyễn Văn Linh, phường Lê Thanh Nghị, TP. Hải Phòng</t>
  </si>
  <si>
    <t>219/ĐKKDD-HD</t>
  </si>
  <si>
    <t>Trần Đăng Khoa</t>
  </si>
  <si>
    <t>Chi nhánh CTCP Dược Hậu Giang tại Hải Dương</t>
  </si>
  <si>
    <t>Số 229 Bùi Thị Xuân, phường Lê Thanh Nghị, TP. Hải Dương</t>
  </si>
  <si>
    <t>Số 229 Bùi Thị Xuân, phường Lê Thanh Nghị, TP. Hải Phòng</t>
  </si>
  <si>
    <t>259/ĐKKDD-HD</t>
  </si>
  <si>
    <t>Mua và bán buôn thuốc bảo quản ở điều kiện thường (bao gồm cả thuốc thuộc danh mục thuốc, dược chất thuộc danh mục chất bị cấm sử dụng trong một số ngành, lĩnh vực; không bao gồm vắc xin, thuốc gây nghiện, thuốc hướng thần, thuốc tiền chất, thuốc phóng xạ, thuốc độc, thuốc dạng phối hợp có chứa dược chất gây nghiện, thuốc dạng phối hợp có chứa dược chất hướng thần, thuốc dạng phối hợp có chứa tiền chất).</t>
  </si>
  <si>
    <t>Vũ Thị Vượng</t>
  </si>
  <si>
    <t>Công ty TNHH Thành Phát HD Việt Nam</t>
  </si>
  <si>
    <t>Số 20/186 Nguyễn Văn Linh, phường Thanh Bình, TP. Hải Dương</t>
  </si>
  <si>
    <t>Số 20/186 Nguyễn Văn Linh, phường Lê Thanh Nghị, TP. Hải Phòng</t>
  </si>
  <si>
    <t>22-25/ĐKKDD-HD</t>
  </si>
  <si>
    <t>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sinh phẩm).</t>
  </si>
  <si>
    <t>Nguyễn Xuân Thuấn</t>
  </si>
  <si>
    <t>Công ty TNHH Y tế Thorman</t>
  </si>
  <si>
    <t>Số 195 Nguyễn Thị Duệ, phường Thanh Bình, TP. Hải Dương</t>
  </si>
  <si>
    <t>Số 195 Nguyễn Thị Duệ, phường Lê Thanh Nghị, TP. Hải Phòng</t>
  </si>
  <si>
    <t>146-25/ĐKKDD-HD</t>
  </si>
  <si>
    <t>Mua và bán buôn thuốc bảo quản ở điều kiện thường và điều kiện lạnh 2°C - 8°C (bao gồm cả vắc xin; không bao gồm thuốc phải kiểm soát đặc biệt).</t>
  </si>
  <si>
    <t>Vũ Đình Chinh</t>
  </si>
  <si>
    <t>Công ty cổ phần IMF Việt Nam</t>
  </si>
  <si>
    <t>Số nhà 09 ngõ 22 đường Thanh Bình, phường Thanh Bình, TP Hải Dương</t>
  </si>
  <si>
    <t>Số nhà 09 ngõ 22 đường Thanh Bình, phường Lê Thanh Nghị, TP. Hải Phòng</t>
  </si>
  <si>
    <t>120-25/ĐKKDD-HD</t>
  </si>
  <si>
    <t>Trần Quang Tuấn</t>
  </si>
  <si>
    <t>Địa điểm kinh doanh Kho thuốc tầng 2, số 161-163-165 Bạch Năng Thi - CTCP Dược phẩm Thanh Sơn</t>
  </si>
  <si>
    <t>Tầng 2, số 161-163-165 Bạch Năng Thi, phường Hải Tân, TP. Hải Dương</t>
  </si>
  <si>
    <t>Tầng 2, số 161-163-165 Bạch Năng Thi, phường Tân Hưng, TP. Hải Phòng</t>
  </si>
  <si>
    <t>37-23/ĐKKDD-HD</t>
  </si>
  <si>
    <t>Trịnh Minh Hạnh</t>
  </si>
  <si>
    <t>Phường Tân Hưng</t>
  </si>
  <si>
    <t>Địa điểm kinh doanh Kho thuốc tầng 1, số 161-163-165 Bạch Năng Thi - CTCP Dược Thái Bình An</t>
  </si>
  <si>
    <t>Tầng 1, số 161-163-165 Bạch Năng Thi, phường Hải Tân, TP. Hải Dương</t>
  </si>
  <si>
    <t>Tầng 1, số 161-163-165 Bạch Năng Thi, phường Tân Hưng, TP. Hải Phòng</t>
  </si>
  <si>
    <t>191-24/ĐKKDD-HD</t>
  </si>
  <si>
    <t>Công ty TNHH An Phát Pharma</t>
  </si>
  <si>
    <t>Số 6A, ngõ 36, đường Bảo Tháp, phường Hải Tân, TP. Hải Dương</t>
  </si>
  <si>
    <t>Số 6A, ngõ 36, đường Bảo Tháp, phường Tân Hưng, TP. Hải Phòng</t>
  </si>
  <si>
    <t>73/ĐKKDD-HD</t>
  </si>
  <si>
    <t>Nguyễn Thị Chỉnh</t>
  </si>
  <si>
    <t>Công ty TNHH Dược phẩm Thái Vũ</t>
  </si>
  <si>
    <t>Tầng 2-4, lô TT1-KD10.29, khu đô thị Ecorivers, phường Hải Tân, TP. Hải Dương</t>
  </si>
  <si>
    <t>Tầng 2-4, lô TT1-KD10.29, khu đô thị Ecorivers, phường Tân Hưng, TP. Hải Phòng</t>
  </si>
  <si>
    <t>71-23/ĐKKDD-HD</t>
  </si>
  <si>
    <t>Phạm Thị Mát</t>
  </si>
  <si>
    <t>Địa điểm kinh doanh số 01 - CTCP tập đoàn dược phẩm quốc tế An Dương - VN</t>
  </si>
  <si>
    <t>Số 96 Lương Thế Vinh, phường Hải Tân, TP. Hải Dương</t>
  </si>
  <si>
    <t>Số 96 Lương Thế Vinh, phường Tân Hưng, TP. Hải Phòng</t>
  </si>
  <si>
    <t>88-23/ĐKKDD-HD</t>
  </si>
  <si>
    <t>Nguyễn Nhân Ất</t>
  </si>
  <si>
    <t>Chi nhánh - Công ty TNHH Dược phẩm Trust Vina</t>
  </si>
  <si>
    <t>Số nhà 15A/3 đường Lê Quý Đôn, phường Hải Tân, TP. Hải Dương</t>
  </si>
  <si>
    <t>Số nhà 15A/3 đường Lê Quý Đôn, phường Tân Hưng, TP. Hải Phòng</t>
  </si>
  <si>
    <t>95-23/ĐKKDD-HD</t>
  </si>
  <si>
    <t>Lê Thị Trà My</t>
  </si>
  <si>
    <t>Công ty TNHH Dược phẩm An Phát HD</t>
  </si>
  <si>
    <t>Tầng 4,5, số nhà 55 đường Thanh Niên, phường Hải Tân, TP. Hải Dương</t>
  </si>
  <si>
    <t>Tầng 4,5, số nhà 55 đường Thanh Niên, phường Tân Hưng, TP. Hải Phòng</t>
  </si>
  <si>
    <t>120-23/ĐKKDD-HD</t>
  </si>
  <si>
    <t>Nguyễn Quốc Trung</t>
  </si>
  <si>
    <t>Chi nhánh công ty cổ phần dược phẩm TV.Pharm tại Hải Dương</t>
  </si>
  <si>
    <t>Số 05 Nguyễn Tuấn Trình, phường Hải Tân, TP. Hải Dương</t>
  </si>
  <si>
    <t>Số 05 Nguyễn Tuấn Trình, phường Tân Hưng, TP. Hải Phòng</t>
  </si>
  <si>
    <t>216-24/ĐKKDD-HD</t>
  </si>
  <si>
    <t>Mua và bán buôn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sinh phẩm).</t>
  </si>
  <si>
    <t>Hoàng Hữu Thắng</t>
  </si>
  <si>
    <t>Kho hàng - Địa điểm kinh doanh Công ty cổ phần thương mại và dược phẩm DTH</t>
  </si>
  <si>
    <t>Lô TT1-KD-08-08, đường An Dương Vương, phường Hải Tân, TP. Hải Dương</t>
  </si>
  <si>
    <t>Lô TT1-KD-08-08, đường An Dương Vương, phường Tân Hưng, TP. Hải Phòng</t>
  </si>
  <si>
    <t>277-25/ĐKKDD-HD</t>
  </si>
  <si>
    <t>Mua và bán buôn thuốc bảo quản ở điều kiện thường (bao gồm cả vắc xin; không bao gồm thuốc phải kiểm soát đặc biệt).</t>
  </si>
  <si>
    <t>Phạm Đức Luyện</t>
  </si>
  <si>
    <t>Công ty TNHH thương mại và dược phẩm Toàn Phát</t>
  </si>
  <si>
    <t>Số 35 Bùi Viện, khu đô thị Ecorivers., phường Hải Tân, TP. Hải Dương</t>
  </si>
  <si>
    <t>Số 35 Bùi Viện, khu đô thị Ecorivers., phường Tân Hưng, TP. Hải Phòng</t>
  </si>
  <si>
    <t>388-25/ĐKKDD-HD</t>
  </si>
  <si>
    <t>Nguyễn Hữu Tranh</t>
  </si>
  <si>
    <t>Công ty TNHH dược phẩm PEM</t>
  </si>
  <si>
    <t>Số nhà 4B/48 Nguyễn Thượng Mẫn, phường Bình Hàn, TP. Hải Dương</t>
  </si>
  <si>
    <t>Số nhà 4B/48 Nguyễn Thượng Mẫn, phường Thành Đông, TP. Hải Phòng</t>
  </si>
  <si>
    <t>12-23/ĐKKDD-HD</t>
  </si>
  <si>
    <t>Nguyễn Văn Hùng</t>
  </si>
  <si>
    <t>Phường Thành Đông</t>
  </si>
  <si>
    <t>Công ty cổ phần dược phẩm IQ pharma</t>
  </si>
  <si>
    <t>Lô 5.52, khu đô thị Tuệ Tĩnh, phường Cẩm Thượng, TP. Hải Dương</t>
  </si>
  <si>
    <t>Lô 5.52, khu đô thị Tuệ Tĩnh, phường Thành Đông, TP. Hải Phòng</t>
  </si>
  <si>
    <t>61-23/ĐKKDD-HD</t>
  </si>
  <si>
    <t>Nguyễn Thị Chiến</t>
  </si>
  <si>
    <t>Công ty cổ phần Dược vật tư y tế Hải Dương</t>
  </si>
  <si>
    <t>267C Điện Biên Phủ, phường Bình Hàn, TP. Hải Dương</t>
  </si>
  <si>
    <t>267C Điện Biên Phủ, phường Thành Đông, TP. Hải Phòng</t>
  </si>
  <si>
    <t>223/ĐKKDD-HD</t>
  </si>
  <si>
    <t>Mua và bán buôn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t>
  </si>
  <si>
    <t>Nguyễn Thị Tú Anh</t>
  </si>
  <si>
    <t>Công ty TNHH thương mại và dược phẩm Phạm Gia</t>
  </si>
  <si>
    <t>10 Tự Đông, phường Cẩm Thượng, TP. Hải Dương</t>
  </si>
  <si>
    <t>10 Tự Đông, phường Thành Đông, TP. Hải Phòng</t>
  </si>
  <si>
    <t>26-25/ĐKKDD-HD</t>
  </si>
  <si>
    <t>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t>
  </si>
  <si>
    <t>Đào Văn Giảng</t>
  </si>
  <si>
    <t>Công ty TNHH Aspen Việt Nam</t>
  </si>
  <si>
    <t>Lô N5-22, KDC Cẩm Khê, phường Tứ Minh, TP. Hải Dương</t>
  </si>
  <si>
    <t>Lô N5-22, KDC Cẩm Khê, phường Tứ Minh, TP. Hải Phòng</t>
  </si>
  <si>
    <t>119-23/ĐKKDD-HD</t>
  </si>
  <si>
    <t>Nguyễn Thanh Hải</t>
  </si>
  <si>
    <t>Phường Tứ Minh</t>
  </si>
  <si>
    <t>Địa điểm kinh doanh - Kho thuốc - Công ty TNHH dược phẩm Phương Dung</t>
  </si>
  <si>
    <t>Số 160 Phạm Văn Đồng, phường Tứ Minh, TP. Hải Dương</t>
  </si>
  <si>
    <t>Số 160 Phạm Văn Đồng, phường Tứ Minh, TP. Hải Phòng</t>
  </si>
  <si>
    <t>145-24/ĐKKDD-HD</t>
  </si>
  <si>
    <t>Nguyễn Quang Tuấn</t>
  </si>
  <si>
    <t>Công ty TNHH Kimcophar</t>
  </si>
  <si>
    <t>Số 80, lô 12.3, đường Phạm Văn Đồng, phường Tứ Minh, TP. Hải Dương</t>
  </si>
  <si>
    <t>Số 80, lô 12.3, đường Phạm Văn Đồng, phường Tứ Minh, TP. Hải Phòng</t>
  </si>
  <si>
    <t>228-24/ĐKKDD-HD</t>
  </si>
  <si>
    <t>Nguyễn Thị Hồng Liên</t>
  </si>
  <si>
    <t>Công ty TNHH Meza Việt Nam</t>
  </si>
  <si>
    <t>Số 214 Nguyễn Hữu Cầu, phường Ngọc Châu, TP. Hải Dương</t>
  </si>
  <si>
    <t>Số 214 Nguyễn Hữu Cầu, phường Hải Dương, TP. Hải Phòng</t>
  </si>
  <si>
    <t>131-23/ĐKKDD-HD</t>
  </si>
  <si>
    <t>Bùi Thị Hằng</t>
  </si>
  <si>
    <t>Phường Hải Dương</t>
  </si>
  <si>
    <t>Kho chứa hàng hóa - Địa điểm kinh doanh CTCP Dược phẩm VNC</t>
  </si>
  <si>
    <t>Số 214 Đoàn Kết, P. Quang Trung, TP. Hải Dương</t>
  </si>
  <si>
    <t>Số 214 Đoàn Kết, P. Hải Dương, TP. Hải Phòng</t>
  </si>
  <si>
    <t>96-24/ĐKKDD-HD</t>
  </si>
  <si>
    <t>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t>
  </si>
  <si>
    <t>Vũ Văn Trung</t>
  </si>
  <si>
    <t>CTCP Dược VTYT Hải Dương - Chi nhánh Hải Dương I</t>
  </si>
  <si>
    <t>Số 385 Trần Phú, khu La Văn Cầu, thị trấn Nam Sách, huyện Nam Sách</t>
  </si>
  <si>
    <t>Xã Nam Sách, TP. Hải Phòng</t>
  </si>
  <si>
    <t>229-22/ĐKKDD-HD</t>
  </si>
  <si>
    <t>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vực,thuốc độc; không bao gồm: vắc xin, thuốc gây nghiện, thuốc hướng thần, thuốc tiền chất, thuốc phóng xạ).</t>
  </si>
  <si>
    <t>Trần Văn Oanh</t>
  </si>
  <si>
    <t>Xã Nam Sách</t>
  </si>
  <si>
    <t>Cơ sở bán buôn thuốc, nguyên liệu làm thuốc</t>
  </si>
  <si>
    <t>Địa điểm kinh doanh số 01 - CTCP Y Dược Quốc tế Hùng Vương</t>
  </si>
  <si>
    <t>Khu sinh thái Đồng Khê, thị trấn Nam Sách, huyện Nam Sách, tỉnh Hải Dương</t>
  </si>
  <si>
    <t>Khu sinh thái Đồng Khê, xã Nam Sách, TP. Hải Phòng</t>
  </si>
  <si>
    <t>171-25/ĐKKDD-HD</t>
  </si>
  <si>
    <t>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xạ).Mua và bán buôn dược liệu, vị thuốc cổ truyền ở điều kiện thường (bao gồm cả dược liệu độc)</t>
  </si>
  <si>
    <t>Phan Quang Đại</t>
  </si>
  <si>
    <t>Chi nhánh CTCP Dược vật tư y tế Hải Dương tại huyện Tứ Kỳ</t>
  </si>
  <si>
    <t>Số 09 đường Tây Nguyên, thị trấn Tứ Kỳ, huyện Tứ Kỳ</t>
  </si>
  <si>
    <t>Số 09 đường Tây Nguyên, xã Tứ Kỳ, TP. Hải Phòng</t>
  </si>
  <si>
    <t>34-25/ĐKKDD-HD</t>
  </si>
  <si>
    <t>Đồng Thị Thanh Huế</t>
  </si>
  <si>
    <t>Xã Tứ Kỳ</t>
  </si>
  <si>
    <t>Công ty TNHH sức khỏe và y dược Hùng Vương</t>
  </si>
  <si>
    <t>Tầng 1, số nhà 141, đường 391, thị trấn Tứ Kỳ, huyện Tứ Kỳ</t>
  </si>
  <si>
    <t>Tầng 1, số nhà 141, đường 391, xã Tứ Kỳ, TP. Hải Phòng</t>
  </si>
  <si>
    <t>389-25/ĐKKDD-HD</t>
  </si>
  <si>
    <t>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sinh phẩm).</t>
  </si>
  <si>
    <t>Ngô Thị Thanh</t>
  </si>
  <si>
    <t>Chi nhánh CTCP Dược vật tư y tế Hải Dương tại huyện Ninh Giang</t>
  </si>
  <si>
    <t>Khu 3, thị trấn Ninh Giang, huyện Ninh Giang, tỉnh Hải Dương</t>
  </si>
  <si>
    <t>Khu 3, thị trấn Ninh Giang, xã Ninh Giang, TP. Hải Phòng</t>
  </si>
  <si>
    <t>49-24/ĐKKDD-HD</t>
  </si>
  <si>
    <t>Phạm Văn Năm</t>
  </si>
  <si>
    <t>Xã Ninh Giang</t>
  </si>
  <si>
    <t>Địa điểm kinh doanh CTCP công nghiệp Dược 108</t>
  </si>
  <si>
    <t>Thôn Kim Chuế, xã An Đức, huyện Ninh Giang</t>
  </si>
  <si>
    <t>Thôn Kim Chuế, xã Tân An, TP. Hải Phòng</t>
  </si>
  <si>
    <t>94-23/ĐKKDD-HD</t>
  </si>
  <si>
    <t>Mua và bán buôn dược liệu, vị thuốc cổ truyền bảo quản ở điều kiện thường (bao gồm cả dược liệu độc)</t>
  </si>
  <si>
    <t>Phan Thị Hương</t>
  </si>
  <si>
    <t>Xã Tân An</t>
  </si>
  <si>
    <t>CTCP thiết bị và công nghệ y tế Hiển Minh</t>
  </si>
  <si>
    <t>366-25/ĐKKDD-HD</t>
  </si>
  <si>
    <t>Mua và bán buôn thuốc bảo quản ở điều kiện thường và điều kiện lạnh 2°C - 8°C (bao gồm cả vắc xin, sinh phẩm; không bao gồm thuốc phải kiểm soát đặc biệt).</t>
  </si>
  <si>
    <t>Vương Thị Việt Hồng</t>
  </si>
  <si>
    <t>Chi nhánh công ty TNHH Dược phẩm Bách Thông tại Hải Dương</t>
  </si>
  <si>
    <t>Khu Thượng, thị trấn Kẻ Sặt, huyện Bình Giang</t>
  </si>
  <si>
    <t>Khu Thượng, xã Kẻ Sặt, TP. Hải Phòng</t>
  </si>
  <si>
    <t>199-23/ĐKKDD-HD</t>
  </si>
  <si>
    <t>Mua và bán buôn vị thuốc cổ truyền, dược liệu bảo quản ở điều kiện thường (bao gồm cả dược liệu độc)</t>
  </si>
  <si>
    <t>Lê Thị Phương Hoa</t>
  </si>
  <si>
    <t>Xã Kẻ Sặt</t>
  </si>
  <si>
    <t>Chi nhánh CTCP Dược VTYT Hải Dương tại Cẩm Giàng</t>
  </si>
  <si>
    <t>Phố Ghẽ, xã Tân Trường, huyện Cẩm Giàng</t>
  </si>
  <si>
    <t>Phố Ghẽ, xã Mao Điền, TP. Hải Phòng</t>
  </si>
  <si>
    <t>258/ĐKKDD-HD</t>
  </si>
  <si>
    <t xml:space="preserve">28/9/2021
</t>
  </si>
  <si>
    <t>Xã Mao Điền</t>
  </si>
  <si>
    <t>Chi nhánh CTCP Dược vật tư y tế Hải Dương tại huyện Thanh Miện</t>
  </si>
  <si>
    <t>Số 32 Nguyễn Lương Bằng, thị trấn Thanh Miện,huyện Thanh Miện</t>
  </si>
  <si>
    <t>Số 32 Nguyễn Lương Bằng, xã Thanh Miện, TP. Hải Phòng</t>
  </si>
  <si>
    <t>267-25/ĐKKDD-HD</t>
  </si>
  <si>
    <t>Phạm Thị An Chung</t>
  </si>
  <si>
    <t>Xã Thanh Miện</t>
  </si>
  <si>
    <t>Kho hàng - Địa điểm kinh doanh công ty TNHH Dược phẩm ETC</t>
  </si>
  <si>
    <t>Số 06 Bình Hà, thị trấn Thanh Hà, huyện Thanh Hà</t>
  </si>
  <si>
    <t>Số 06 Bình Hà, xã Thanh Hà, TP. Hải Phòng</t>
  </si>
  <si>
    <t>45-25/ĐKKDD-HD</t>
  </si>
  <si>
    <t>Bùi Thị Xinh</t>
  </si>
  <si>
    <t>Xã Thanh Hà</t>
  </si>
  <si>
    <t>Nhà thuốc Long Châu 642 - CTCP Dược phẩm FPT Long Châu</t>
  </si>
  <si>
    <t>Số 95 Quang Trung, phường Quang Trung, TP. Hải Dương</t>
  </si>
  <si>
    <t>Số 95 Quang Trung, phường Hải Dương, TP. Hải Phòng</t>
  </si>
  <si>
    <t>99-22/ĐKKDD-HD</t>
  </si>
  <si>
    <t>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t>
  </si>
  <si>
    <t>Nhà thuốc Trung tâm kiểm soát bệnh tật tỉnh</t>
  </si>
  <si>
    <t>Số 144 Quang Trung, phường Quang Trung, TP. Hải Dương</t>
  </si>
  <si>
    <t>Số 144 Quang Trung, phường Hải Dương, TP. Hải Phòng</t>
  </si>
  <si>
    <t>287-25/ĐKKDD-HD</t>
  </si>
  <si>
    <t>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</si>
  <si>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Trần Thị Mỹ Hạnh</t>
  </si>
  <si>
    <t>Nhà thuốc Thịnh Xuân</t>
  </si>
  <si>
    <t>Số 21C An Ninh, phường Quang Trung, TP. Hải Dương</t>
  </si>
  <si>
    <t>Số 21C An Ninh, phường Hải Dương, TP. Hải Phòng</t>
  </si>
  <si>
    <t>280/ĐKKDD-HD</t>
  </si>
  <si>
    <t>Phạm Như Quyền</t>
  </si>
  <si>
    <t>Nhà thuốc Kiên</t>
  </si>
  <si>
    <t>Số 143 Phạm Hồng Thái, phường Quang Trung, TP. Hải Dương</t>
  </si>
  <si>
    <t>Số 143 Phạm Hồng Thái, phường Hải Dương, TP. Hải Phòng</t>
  </si>
  <si>
    <t>261-22/ĐKKDD-HD</t>
  </si>
  <si>
    <t>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t>
  </si>
  <si>
    <t>Nhà thuốc HDpharma số 01-CTCP Dược VTYT Hải Dương</t>
  </si>
  <si>
    <t>Số 115 Nguyễn Hữu Cầu, phường Ngọc Châu, TP. Hải Dương</t>
  </si>
  <si>
    <t>Số 115 Nguyễn Hữu Cầu, phường Hải Dương, TP. Hải Phòng</t>
  </si>
  <si>
    <t>101/ĐKKDD-HD</t>
  </si>
  <si>
    <t>CTCP Dược phẩm FPT Long Châu - Địa điểm kinh doanh nhà thuốc Long Châu 1258</t>
  </si>
  <si>
    <t>Số 309-311 Nguyễn Hữu Cầu, phường Ngọc Châu, TP. Hải Dương</t>
  </si>
  <si>
    <t>Số 309-311 Nguyễn Hữu Cầu, phường Hải Dương, TP. Hải Phòng</t>
  </si>
  <si>
    <t>72-23/ĐKKDD-HD</t>
  </si>
  <si>
    <t>Nguyễn Văn Huy</t>
  </si>
  <si>
    <t>Nhà thuốc Minh Tân</t>
  </si>
  <si>
    <t>Số 240 Nguyễn Hữu Cầu, khu 8, phường Ngọc Châu, TP. Hải Dương</t>
  </si>
  <si>
    <t>Số 240 Nguyễn Hữu Cầu, khu 8, phường Hải Dương, TP. Hải Phòng</t>
  </si>
  <si>
    <t>89-23/ĐKKDD-HD</t>
  </si>
  <si>
    <t>Trần Văn Hùng</t>
  </si>
  <si>
    <t>Nhà thuốc Đức Thảo</t>
  </si>
  <si>
    <t>Số 91 Hai Bà Trưng, phường Quang Trung, TP. Hải Dương</t>
  </si>
  <si>
    <t>Số 91 Hai Bà Trưng, phường Hải Dương, TP. Hải Phòng</t>
  </si>
  <si>
    <t>129/ĐKKDD-HD</t>
  </si>
  <si>
    <t>Nguyễn Hoài Đức</t>
  </si>
  <si>
    <t>Nhà thuốc Đông Thoa</t>
  </si>
  <si>
    <t>Số 19/135 Trần Hưng Đạo, phường Nhị Châu, TP. Hải Dương</t>
  </si>
  <si>
    <t>Số 19/135 Trần Hưng Đạo, phường Hải Dương, TP. Hải Phòng</t>
  </si>
  <si>
    <t>286-25/ĐKKDD-HD</t>
  </si>
  <si>
    <t>Nguyễn Thị Chấn</t>
  </si>
  <si>
    <t>Nhà thuốc 64B Quang Trung</t>
  </si>
  <si>
    <t>Số 64B Quang Trung, phường Quang Trung, TP. Hải Dương</t>
  </si>
  <si>
    <t>Số 64B Quang Trung, phường Hải Dương, TP. Hải Phòng</t>
  </si>
  <si>
    <t>06/ĐKKDD-HD</t>
  </si>
  <si>
    <t>Nguyễn Đình Tuấn</t>
  </si>
  <si>
    <t>Nhà thuốc Hoàng Vũ số 03</t>
  </si>
  <si>
    <t>Ki ốt số 01, số 144A Quang Trung, phường Quang Trung, TP. Hải Dương</t>
  </si>
  <si>
    <t>Ki ốt số 01, số 144A Quang Trung, phường Hải Dương, TP. Hải Phòng</t>
  </si>
  <si>
    <t>09/ĐKKDD-HD</t>
  </si>
  <si>
    <t>Vũ Thị Kiều Vân</t>
  </si>
  <si>
    <t>Số 301 Nguyễn Hữu Cầu, phường Ngọc Châu, TP. Hải Dương</t>
  </si>
  <si>
    <t>Số 301 Nguyễn Hữu Cầu, phường Hải Dương, TP. Hải Phòng</t>
  </si>
  <si>
    <t>254-22/ĐKKDD-HD</t>
  </si>
  <si>
    <t>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</si>
  <si>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Nguyễn Văn Khôi</t>
  </si>
  <si>
    <t>Nhà thuốc Đức Minh Châu 2</t>
  </si>
  <si>
    <t>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t>
  </si>
  <si>
    <t>Phạm Thị Lên</t>
  </si>
  <si>
    <t>Nhà thuốc Hồng Liên</t>
  </si>
  <si>
    <t>Số 67 Tam Giang, phường Trần Hưng Đạo, TP. Hải Dương</t>
  </si>
  <si>
    <t>Số 67 Tam Giang, phường Hải Dương, TP. Hải Phòng</t>
  </si>
  <si>
    <t>126/ĐKKDD-HD</t>
  </si>
  <si>
    <t>Nhà thuốc Trang Dương</t>
  </si>
  <si>
    <t>Số 265 đại lộ Trần Hưng Đạo, phường Nhị Châu, TP. Hải Dương</t>
  </si>
  <si>
    <t>Số 265 đại lộ Trần Hưng Đạo, phường Hải Dương, TP. Hải Phòng</t>
  </si>
  <si>
    <t>200/ĐKKDD-HD</t>
  </si>
  <si>
    <t>Nguyễn Thị Lợi</t>
  </si>
  <si>
    <t>Nhà thuốc số 8 Quang Trung</t>
  </si>
  <si>
    <t>Số 8 Quang Trung, phường Quang Trung, TP. Hải Dương</t>
  </si>
  <si>
    <t>Số 8 Quang Trung, phường Hải Dương, TP. Hải Phòng</t>
  </si>
  <si>
    <t>210-25/ĐKKDD-HD</t>
  </si>
  <si>
    <t>Nguyễn Thị Khi</t>
  </si>
  <si>
    <t>Nhà thuốc Bệnh viện Mắt và Da liễu Hải Dương</t>
  </si>
  <si>
    <t>Trong khuôn viên bệnh viện, số 144 Quang Trung, phường Quang Trung, TP. Hải Dương</t>
  </si>
  <si>
    <t>Trong khuôn viên bệnh viện, số 144 Quang Trung, phường Hải Dương, TP. Hải Phòng</t>
  </si>
  <si>
    <t>02-25/ĐKKDD-HD</t>
  </si>
  <si>
    <t>Nhà thuốc Minh Phú 1</t>
  </si>
  <si>
    <t>Số 4A Nguyễn Hữu Cầu, phường Trần Hưng Đạo, TP. Hải Dương</t>
  </si>
  <si>
    <t>Số 4A Nguyễn Hữu Cầu, phường Hải Dương, TP. Hải Phòng</t>
  </si>
  <si>
    <t>89-25/ĐKKDD-HD</t>
  </si>
  <si>
    <t>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t>
  </si>
  <si>
    <t>Nhà thuốc Minh Khánh</t>
  </si>
  <si>
    <t>Số 1C Nhị Châu, phường Nhị Châu, TP. Hải Dương</t>
  </si>
  <si>
    <t>Số 1C Nhị Châu, phường Hải Dương, TP. Hải Phòng</t>
  </si>
  <si>
    <t>172-25/ĐKKDD-HD</t>
  </si>
  <si>
    <t>Phạm Thị Thùy Dương</t>
  </si>
  <si>
    <t>Nhà thuốc Hải Đăng 1</t>
  </si>
  <si>
    <t>Số 66B Phạm Hồng Thái, phường Quang Trung, TP. Hải Dương</t>
  </si>
  <si>
    <t>Số 66B Phạm Hồng Thái, phường Hải Dương, TP. Hải Phòng</t>
  </si>
  <si>
    <t>178-25/ĐKKDD-HD</t>
  </si>
  <si>
    <t>Cao Thị Thanh Nhung</t>
  </si>
  <si>
    <t>Nhà thuốc Bệnh viện Phục hồi chức năng Hải Dương</t>
  </si>
  <si>
    <t>Trong khuôn viên bệnh viện, số 112 Trần Hưng Đạo, phường Trần Hưng Đạo, TP. Hải Dương</t>
  </si>
  <si>
    <t>Trong khuôn viên bệnh viện, số 112 Trần Hưng Đạo, phường Hải Dương, TP. Hải Phòng</t>
  </si>
  <si>
    <t>339-25/ĐKKDD-HD</t>
  </si>
  <si>
    <t>Nhà thuốc VDP số 10</t>
  </si>
  <si>
    <t>Số 19 Cựu Khê, phường Quang Trung, TP. Hải Dương</t>
  </si>
  <si>
    <t>Số 19 Cựu Khê, phường Hải Dương, TP. Hải Phòng</t>
  </si>
  <si>
    <t>202-25/ĐKKDD-HD</t>
  </si>
  <si>
    <t>Nguyễn Tống Giang</t>
  </si>
  <si>
    <t>Nhà thuốc Y Dược Hà Nội 2</t>
  </si>
  <si>
    <t>Số 21 Tam Giang, phường Trần Hưng Đạo, thành phố Hải Dương</t>
  </si>
  <si>
    <t>Số 21 Tam Giang, phường Hải Dương, TP. Hải Phòng</t>
  </si>
  <si>
    <t>278-25/ĐKKDD-HD</t>
  </si>
  <si>
    <t>Nhà thuốc Bảo Ngọc 01</t>
  </si>
  <si>
    <t>Số 137 Nguyễn Hữu Cầu, phường Ngọc Châu, thành phố Hải Dương</t>
  </si>
  <si>
    <t>Số 137 Nguyễn Hữu Cầu, phường Hải Dương, TP. Hải Phòng</t>
  </si>
  <si>
    <t>279-25/ĐKKDD-HD</t>
  </si>
  <si>
    <t>Vũ Xuân Tiến</t>
  </si>
  <si>
    <t>Nhà thuốc Thuận Đức - Địa điểm kinh doanh - Công ty TNHH khoa học sức khỏe Thuận Đức</t>
  </si>
  <si>
    <t>BT01 đường Nguyên Hồng, khu đô thị Âu Việt, phường Nhị Châu, thành phố Hải Dương</t>
  </si>
  <si>
    <t>BT01 đường Nguyên Hồng, khu đô thị Âu Việt, phường Hải Dương, TP. Hải Phòng</t>
  </si>
  <si>
    <t>284-25/ĐKKDD-HD</t>
  </si>
  <si>
    <t>Đỗ Văn Lâm</t>
  </si>
  <si>
    <t>Nhà thuốc Hồng Hà</t>
  </si>
  <si>
    <t>Số 155 Trần Hưng Đạo, phường Nhị Châu, thành phố Hải Dương, tỉnh Hải Dương</t>
  </si>
  <si>
    <t>Số 155 Trần Hưng Đạo, phường Hải Dương, TP. Hải Phòng</t>
  </si>
  <si>
    <t>245-22/ĐKKDD-HD</t>
  </si>
  <si>
    <t>Nguyễn Văn Mười</t>
  </si>
  <si>
    <t>Nhà thuốc Á Châu</t>
  </si>
  <si>
    <t>Số 213 Nguyễn Lương Bằng, phường Thanh Bình, TP. Hải Dương</t>
  </si>
  <si>
    <t>Số 213 Nguyễn Lương Bằng, phường Lê Thanh Nghị, TP. Hải Phòng</t>
  </si>
  <si>
    <t>261/ĐKKDD-HD</t>
  </si>
  <si>
    <t>Lê Thị Oanh</t>
  </si>
  <si>
    <t>Nhà thuốc Mừng Bình</t>
  </si>
  <si>
    <t>Số nhà 27, đường Khúc Thừa Dụ, phường Thanh Bình, thành phố Hải Dương, tỉnh Hải Dương</t>
  </si>
  <si>
    <t>Số nhà 27, đường Khúc Thừa Dụ, phường Lê Thanh Nghị, TP. Hải Phòng</t>
  </si>
  <si>
    <t>228-22/ĐKKDD-HD</t>
  </si>
  <si>
    <t>Trương Thị Bình</t>
  </si>
  <si>
    <t>Nhà thuốc Lập Tươi</t>
  </si>
  <si>
    <t>Số 18/88 Vũ Hựu, phường Thanh Bình, TP. Hải Dương</t>
  </si>
  <si>
    <t>Số 18/88 Vũ Hựu, phường Lê Thanh Nghị, TP. Hải Phòng</t>
  </si>
  <si>
    <t>06-22/ĐKKDD-HD</t>
  </si>
  <si>
    <t>Nguyễn Thị Thảo Ngọc</t>
  </si>
  <si>
    <t>Nhà thuốc PKĐK Thanh Bình - CTCP Đại Đồng Đường</t>
  </si>
  <si>
    <t>Trong khuôn viên PKĐK Thanh Bình, lô 02.1-02, khu đô thị mới phía Tây, phường Tân Bình, TP. Hải Dương</t>
  </si>
  <si>
    <t>Trong khuôn viên PKĐK Thanh Bình, lô 02.1-02, khu đô thị mới phía Tây, phường Lê Thanh Nghị, TP. Hải Phòng</t>
  </si>
  <si>
    <t>313/ĐKKDD-HD</t>
  </si>
  <si>
    <t>Vũ Lệnh Vỹ</t>
  </si>
  <si>
    <t>Nhà thuốc Thùy Anh</t>
  </si>
  <si>
    <t>Số nhà 1, Bình Minh, phường Phạm Ngũ Lão, TP. Hải Dương</t>
  </si>
  <si>
    <t>Số nhà 1, Bình Minh, phường Lê Thanh Nghị, TP. Hải Phòng</t>
  </si>
  <si>
    <t>252-22/ĐKKDD-HD</t>
  </si>
  <si>
    <t>Nguyễn Thị Bích Thủy</t>
  </si>
  <si>
    <t>Nhà thuốc Hoàng Anh</t>
  </si>
  <si>
    <t>Số 114 Đức Minh, phường Thanh Bình, TP. Hải Dương</t>
  </si>
  <si>
    <t>Số 114 Đức Minh, phường Lê Thanh Nghị, TP. Hải Phòng</t>
  </si>
  <si>
    <t>67-22/ĐKKDD-HD</t>
  </si>
  <si>
    <t>Mua và bán lẻ thuốc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t>
  </si>
  <si>
    <t>Nguyễn Hoàng Anh</t>
  </si>
  <si>
    <t>Nhà thuốc Phương Huy</t>
  </si>
  <si>
    <t>LK04.25 khu đô thị Newland, số 412 Nguyễn Văn Linh, phường Thanh Bình, TP. Hải Dương</t>
  </si>
  <si>
    <t>LK04.25 khu đô thị Newland, số 412 Nguyễn Văn Linh, phường Lê Thanh Nghị, TP. Hải Phòng</t>
  </si>
  <si>
    <t>30-22/ĐKKDD-HD</t>
  </si>
  <si>
    <t>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</si>
  <si>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Vũ Văn Công</t>
  </si>
  <si>
    <t>Nhà thuốc bệnh viện tư nhân chuyên khoa mắt quốc tế DND - Hải Dương - Chi nhánh công ty TNHH Đầu tư quốc tế DND - Hải Dương</t>
  </si>
  <si>
    <t>Trong khuôn viên bệnh viện chuyên khoa mắt quốc tế DND Hải Dương - Lô 8.1-9 khu đô thị mới phía Tây, đường Trường Chinh, phường Tân Bình, TP. Hải Dương</t>
  </si>
  <si>
    <t>Trong khuôn viên bệnh viện chuyên khoa mắt quốc tế DND Hải Dương - Lô 8.1-9 khu đô thị mới phía Tây, đường Trường Chinh, phường Lê Thanh Nghị, TP. Hải Phòng</t>
  </si>
  <si>
    <t>33/ĐKKDD-HD</t>
  </si>
  <si>
    <t>Nguyễn Đức Hạnh</t>
  </si>
  <si>
    <t>Nhà thuốc Bình Bình</t>
  </si>
  <si>
    <t>Số 167 Nguyễn Thị Duệ, khu 7, phường Thanh Bình, TP. Hải Dương</t>
  </si>
  <si>
    <t>Số 167 Nguyễn Thị Duệ, khu 7, phường Lê Thanh Nghị, TP. Hải Phòng</t>
  </si>
  <si>
    <t>55/ĐKKDD-HD</t>
  </si>
  <si>
    <t>Vũ Thị Minh Thu</t>
  </si>
  <si>
    <t>Nhà thuốc Long Châu 144 - CTCP dược phẩm FPT Long Châu</t>
  </si>
  <si>
    <t>Số 10 - 10A - 12 Lý Thường Kiệt, phường Trần Phú, TP. Hải Dương</t>
  </si>
  <si>
    <t>Số 10 - 10A - 12 Lý Thường Kiệt, phường Lê Thanh Nghị, TP. Hải Phòng</t>
  </si>
  <si>
    <t>126-25/ĐKKDD-HD</t>
  </si>
  <si>
    <t>Nguyễn Văn Hải</t>
  </si>
  <si>
    <t>Nhà thuốc Long Châu 134 - CTCP dược phẩm FPT Long Châu</t>
  </si>
  <si>
    <t>58/ĐKKDD-HD</t>
  </si>
  <si>
    <t>Nguyễn Văn Quang</t>
  </si>
  <si>
    <t>Nhà thuốc Thanh Bình</t>
  </si>
  <si>
    <t>Ki ốt số 3, số 324 Nguyễn Lương Bằng, phường Thanh Bình, TP. Hải Dương</t>
  </si>
  <si>
    <t>Ki ốt số 3, số 324 Nguyễn Lương Bằng, phường Lê Thanh Nghị, TP. Hải Phòng</t>
  </si>
  <si>
    <t>75/ĐKKDD-HD</t>
  </si>
  <si>
    <t>Trần Thị Thiết</t>
  </si>
  <si>
    <t>Nhà thuốc Trường Hải - Địa điểm kinh doanh trực thuộc công ty TNHH đầu tư y tế Trường Hải</t>
  </si>
  <si>
    <t>Số 236 Trường Chinh, phường Tân Bình, TP. Hải Dương</t>
  </si>
  <si>
    <t>Số 236 Trường Chinh, phường Lê Thanh Nghị, TP. Hải Phòng</t>
  </si>
  <si>
    <t>49-23/ĐKKDD-HD</t>
  </si>
  <si>
    <t>Lưu Lan Thanh</t>
  </si>
  <si>
    <t>Nhà thuốc HDpharma số 03-CTCP Dược VTYT Hải Dương</t>
  </si>
  <si>
    <t>Số 21 Trần Quốc Toản, phường Trần Phú, TP. Hải Dương</t>
  </si>
  <si>
    <t>Số 21 Trần Quốc Toản, phường Lê Thanh Nghị, TP. Hải Phòng</t>
  </si>
  <si>
    <t>100/ĐKKDD-HD</t>
  </si>
  <si>
    <t>Bùi Hồng Điệp</t>
  </si>
  <si>
    <t>Nhà thuốc Hoàng Gia Hà Nội - Địa điểm kinh doanh CTCP phòng khám đa khoa Hoàng Gia Hà Nội</t>
  </si>
  <si>
    <t>Tầng 1, số 100 phố Bà Triệu, phường Phạm Ngũ Lão, TP. Hải Dương</t>
  </si>
  <si>
    <t>Tầng 1, số 100 phố Bà Triệu, phường Lê Thanh Nghị, TP. Hải Phòng</t>
  </si>
  <si>
    <t>96-23/ĐKKDD-HD</t>
  </si>
  <si>
    <t>Lương Thị Đính</t>
  </si>
  <si>
    <t>Nhà thuốc Thái Lâm</t>
  </si>
  <si>
    <t>Số 8 Lý Thường Kiệt, phường Trần Phú, TP. Hải Dương</t>
  </si>
  <si>
    <t>Số 8 Lý Thường Kiệt, phường Lê Thanh Nghị, TP. Hải Phòng</t>
  </si>
  <si>
    <t>119/ĐKKDD-HD</t>
  </si>
  <si>
    <t>Đỗ Thị Thược</t>
  </si>
  <si>
    <t>Nhà thuốc Bệnh viện Trường Đại học Kỹ thuật Y tế Hải Dương</t>
  </si>
  <si>
    <t>Trong khuôn viên Bệnh viện đại học kỹ thuật y tế, số 229 Nguyễn Lương Bằng, TP Hải Dương, tỉnh Hải Dương</t>
  </si>
  <si>
    <t>Trong khuôn viên Bệnh viện đại học kỹ thuật y tế, số 229 Nguyễn Lương Bằng, phường Lê Thanh Nghị, TP. Hải Phòng</t>
  </si>
  <si>
    <t>142/ĐKKDD-HD</t>
  </si>
  <si>
    <t>Nguyễn Thị Tuyết</t>
  </si>
  <si>
    <t>Nhà thuốc Dũng Linh</t>
  </si>
  <si>
    <t>Số 07 Tân Kim, phường Tân Bình, TP. Hải Dương</t>
  </si>
  <si>
    <t>Số 07 Tân Kim, phường Lê Thanh Nghị, TP. Hải Phòng</t>
  </si>
  <si>
    <t>134/ĐKKDD-HD</t>
  </si>
  <si>
    <t>Nguyễn Thị Mai Yên</t>
  </si>
  <si>
    <t>Nhà thuốc Thúy Kỳ</t>
  </si>
  <si>
    <t>Thửa đất số 50, tờ bản đồ số 22, Vũ Hựu, phường Thanh Bình, TP. Hải Dương</t>
  </si>
  <si>
    <t>Thửa đất số 50, tờ bản đồ số 22, Vũ Hựu, phường Lê Thanh Nghị, TP. Hải Phòng</t>
  </si>
  <si>
    <t>127-23/ĐKKDD-HD</t>
  </si>
  <si>
    <t>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</si>
  <si>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Nguyễn Thế Dương</t>
  </si>
  <si>
    <t>Nhà thuốc Thanh Mai</t>
  </si>
  <si>
    <t>Số 97 Bình Minh, phường Phạm Ngũ Lão, TP. Hải Dương</t>
  </si>
  <si>
    <t>Số 97 Bình Minh, phường Lê Thanh Nghị, TP. Hải Phòng</t>
  </si>
  <si>
    <t>142-22/ĐKKDD-HD</t>
  </si>
  <si>
    <t>Nhà thuốc Hải Anh</t>
  </si>
  <si>
    <t>Số 112 Khúc Thừa Dụ, khu 1, phường Thanh Bình, TP. Hải Dương</t>
  </si>
  <si>
    <t>Số 112 Khúc Thừa Dụ, khu 1, phường Lê Thanh Nghị, TP. Hải Phòng</t>
  </si>
  <si>
    <t>152/ĐKKDD-HD</t>
  </si>
  <si>
    <t>Đào Văn Doan</t>
  </si>
  <si>
    <t>Nhà thuốc Tâm Phúc</t>
  </si>
  <si>
    <t>Số 318 Bình Lộc, phường Tân Bình, TP. Hải Dương</t>
  </si>
  <si>
    <t>Số 318 Bình Lộc, phường Lê Thanh Nghị, TP. Hải Phòng</t>
  </si>
  <si>
    <t>128-23/ĐKKDD-HD</t>
  </si>
  <si>
    <t>Nhà thuốc Dược Tín</t>
  </si>
  <si>
    <t>Số 38 Thanh Bình, phường Thanh Bình, TP. Hải Dương</t>
  </si>
  <si>
    <t>Số 38 Thanh Bình, phường Lê Thanh Nghị, TP. Hải Phòng</t>
  </si>
  <si>
    <t>164-23/ĐKKDD-HD</t>
  </si>
  <si>
    <t>'11/10/2023</t>
  </si>
  <si>
    <t>Phạm Đình Ba</t>
  </si>
  <si>
    <t>Nhà thuốc Tâm Anh</t>
  </si>
  <si>
    <t>Số 2D Lý Thường Kiệt, phường Trần Phú, TP. Hải Dương</t>
  </si>
  <si>
    <t>Số 2D Lý Thường Kiệt, phường Lê Thanh Nghị, TP. Hải Phòng</t>
  </si>
  <si>
    <t>173/ĐKKDD-HD</t>
  </si>
  <si>
    <t>Luyện Thị Nhắc</t>
  </si>
  <si>
    <t>Nhà thuốc Tùng Anh 1</t>
  </si>
  <si>
    <t>Số 58 Thanh Bình, phường Thanh Bình, TP. Hải Dương</t>
  </si>
  <si>
    <t>Số 58 Thanh Bình, phường Lê Thanh Nghị, TP. Hải Phòng</t>
  </si>
  <si>
    <t>181-23/ĐKKDD-HD</t>
  </si>
  <si>
    <t>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</si>
  <si>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Lê Văn Tụ</t>
  </si>
  <si>
    <t>Nhà thuốc Ngọc Quang</t>
  </si>
  <si>
    <t>Số 3 Mai Hắc Đế, phường Bình Hàn, TP. Hải Dương</t>
  </si>
  <si>
    <t>Số 3 Mai Hắc Đế, phường Thành Đông, TP. Hải Phòng</t>
  </si>
  <si>
    <t>189-23/ĐKKDD-HD</t>
  </si>
  <si>
    <t>Vũ Trần Thanh Thủy</t>
  </si>
  <si>
    <t>Nhà thuốc Dũng Hoan HD</t>
  </si>
  <si>
    <t>Số 77 Nguyễn Thị Duệ, phường Thanh Bình, TP. Hải Dương</t>
  </si>
  <si>
    <t>Số 77 Nguyễn Thị Duệ, phường Lê Thanh Nghị, TP. Hải Phòng</t>
  </si>
  <si>
    <t>190-23/ĐKKDD-HD</t>
  </si>
  <si>
    <t>Đặng Đức Anh</t>
  </si>
  <si>
    <t>Nhà thuốc Thuận Quang</t>
  </si>
  <si>
    <t>Số 22B Lý Thường Kiệt, phường Trần Phú, TP. Hải Dương</t>
  </si>
  <si>
    <t>Số 22B Lý Thường Kiệt, phường Lê Thanh Nghị, TP. Hải Phòng</t>
  </si>
  <si>
    <t>01/ĐKKDD-HD</t>
  </si>
  <si>
    <t>Trần Bá Kiên</t>
  </si>
  <si>
    <t>CTCP dược phẩm FPT Long Châu - Địa điểm kinh doanh nhà thuốc Long Châu 1480</t>
  </si>
  <si>
    <t>Số 220 Điện Biên Phủ, phường Phạm Ngũ Lão, TP. Hải Dương</t>
  </si>
  <si>
    <t>Số 220 Điện Biên Phủ, phường Lê Thanh Nghị, TP. Hải Phòng</t>
  </si>
  <si>
    <t>201-23/ĐKKDD-HD</t>
  </si>
  <si>
    <t>Nguyễn Thùy Linh</t>
  </si>
  <si>
    <t>CTCP dược phẩm FPT Long Châu - Địa điểm kinh doanh nhà thuốc Long Châu 1465</t>
  </si>
  <si>
    <t>Số 355 Ngô Quyền, phường Tân Bình, TP. Hải Dương</t>
  </si>
  <si>
    <t>Số 355 Ngô Quyền, phường Lê Thanh Nghị, TP. Hải Phòng</t>
  </si>
  <si>
    <t>202-23/ĐKKDD-HD</t>
  </si>
  <si>
    <t>Nguyễn Thị Cẩm Vân</t>
  </si>
  <si>
    <t>Nhà thuốc Nga Thái Bình</t>
  </si>
  <si>
    <t>Số 219 Nguyễn Lương Bằng, phường Thanh Bình, TP. Hải Dương</t>
  </si>
  <si>
    <t>Số 219 Nguyễn Lương Bằng, phường Lê Thanh Nghị, TP. Hải Phòng</t>
  </si>
  <si>
    <t>203-23/ĐKKDD-HD</t>
  </si>
  <si>
    <t>Phạm Văn Luyện</t>
  </si>
  <si>
    <t>Nhà thuốc pharmacity số 1347 - Chi nhánh CTCP Dược phẩm Pharmacity tại Hà Nội</t>
  </si>
  <si>
    <t>Số 246 Bình Lộc, phường Tân Bình, TP. Hải Dương</t>
  </si>
  <si>
    <t>Số 246 Bình Lộc, phường Lê Thanh Nghị, TP. Hải Phòng</t>
  </si>
  <si>
    <t>213-23/ĐKKDD-HD</t>
  </si>
  <si>
    <t>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t>
  </si>
  <si>
    <t>Nhà thuốc Bạch Mai số 6</t>
  </si>
  <si>
    <t>Số 1038 Lê Thanh Nghị, phường Hải Tân, TP. Hải Dương</t>
  </si>
  <si>
    <t>Số 1038 Lê Thanh Nghị, phường Tân Hưng, TP. Hải Phòng</t>
  </si>
  <si>
    <t>223-23/ĐKKDD-HD</t>
  </si>
  <si>
    <t>Lê Việt Tuấn</t>
  </si>
  <si>
    <t>Nhà thuốc Quyền An</t>
  </si>
  <si>
    <t>Số 77 Đàm Lộc, phường Tân Bình, TP. Hải Dương</t>
  </si>
  <si>
    <t>Số 77 Đàm Lộc, phường Lê Thanh Nghị, TP. Hải Phòng</t>
  </si>
  <si>
    <t>225-23/ĐKKDD-HD</t>
  </si>
  <si>
    <t>Nguyễn Hữu Quyền</t>
  </si>
  <si>
    <t>Nhà thuốc Á Âu</t>
  </si>
  <si>
    <t>Số 239 Nguyễn Văn Linh, phường Thanh Bình, TP. Hải Dương</t>
  </si>
  <si>
    <t>Số 239 Nguyễn Văn Linh, phường Lê Thanh Nghị, TP. Hải Phòng</t>
  </si>
  <si>
    <t>03/ĐKKDD-HD</t>
  </si>
  <si>
    <t>Nhà thuốc Thủy Lộc</t>
  </si>
  <si>
    <t>Số 57 Đức Minh, phường Thanh Bình, TP. Hải Dương</t>
  </si>
  <si>
    <t>Số 57 Đức Minh, phường Lê Thanh Nghị, TP. Hải Phòng</t>
  </si>
  <si>
    <t>10-24/ĐKKDD-HD</t>
  </si>
  <si>
    <t>Nhà thuốc số 02 - Bệnh viện đa khoa tỉnh Hải Dương</t>
  </si>
  <si>
    <t>Trong khuôn viên bệnh viện, số 225 Nguyễn Lương Bằng, phường Thanh Bình, TP. Hải Dương</t>
  </si>
  <si>
    <t>Trong khuôn viên bệnh viện, số 225 Nguyễn Lương Bằng, phường Lê Thanh Nghị, TP. Hải Phòng</t>
  </si>
  <si>
    <t>21/ĐKKDD-HD</t>
  </si>
  <si>
    <t>Phạm Thị Mỹ Hồng</t>
  </si>
  <si>
    <t>Nhà thuốc số 01 - Bệnh viện đa khoa tỉnh</t>
  </si>
  <si>
    <t>217-24/ĐKKDD-HD</t>
  </si>
  <si>
    <t>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t>
  </si>
  <si>
    <t>Nhà thuốc Hoài Thanh</t>
  </si>
  <si>
    <t>Số 70 Nguyễn Chí Thanh, phường Tân Bình, TP. Hải Dương</t>
  </si>
  <si>
    <t>Số 70 Nguyễn Chí Thanh, phường Lê Thanh Nghị, TP. Hải Phòng</t>
  </si>
  <si>
    <t>124/ĐKKDD-HD</t>
  </si>
  <si>
    <t>Hoàng Kim Tuyến</t>
  </si>
  <si>
    <t>Nhà thuốc Khánh Duyên</t>
  </si>
  <si>
    <t>Số 130 Vũ Hựu, khu 3, phường Thanh Bình, TP. Hải Dương</t>
  </si>
  <si>
    <t>Số 130 Vũ Hựu, khu 3, phường Lê Thanh Nghị, TP. Hải Phòng</t>
  </si>
  <si>
    <t>121/ĐKKDD-HD</t>
  </si>
  <si>
    <t>Lê Văn Son</t>
  </si>
  <si>
    <t>Nhà thuốc Thanh Nga 1</t>
  </si>
  <si>
    <t>Số 237 Nguyễn Lương Bằng, phường Thanh Bình, TP. Hải Dương</t>
  </si>
  <si>
    <t>Số 237 Nguyễn Lương Bằng, phường Lê Thanh Nghị, TP. Hải Phòng</t>
  </si>
  <si>
    <t>56-24/ĐKKDD-HD</t>
  </si>
  <si>
    <t>Nguyễn Thị Nga</t>
  </si>
  <si>
    <t>Nhà thuốc Nga Oanh</t>
  </si>
  <si>
    <t>Số 19A Lý Thường Kiệt, phường Trần Phú, TP. Hải Dương</t>
  </si>
  <si>
    <t>Số 19A Lý Thường Kiệt, phường Lê Thanh Nghị, TP. Hải Phòng</t>
  </si>
  <si>
    <t>172/ĐKKDD-HD</t>
  </si>
  <si>
    <t>Vương Thị Mích</t>
  </si>
  <si>
    <t>Nhà thuốc Hà Trang</t>
  </si>
  <si>
    <t>Số 36 Tuy Hòa, phường Trần Phú, TP. Hải Dương</t>
  </si>
  <si>
    <t>Số 36 Tuy Hòa, phường Lê Thanh Nghị, TP. Hải Phòng</t>
  </si>
  <si>
    <t>77/ĐKKDD-HD</t>
  </si>
  <si>
    <t>Nguyễn Thị Hòa</t>
  </si>
  <si>
    <t>Nhà thuốc bệnh viện Phổi Hải Dương</t>
  </si>
  <si>
    <t>Trong khuôn viên bệnh viện, số 01 đường Thanh Bình, phường Thanh Bình, TP. Hải Dương</t>
  </si>
  <si>
    <t>Trong khuôn viên bệnh viện, số 01 đường Thanh Bình, phường Lê Thanh Nghị, TP. Hải Phòng</t>
  </si>
  <si>
    <t>160-23/ĐKKDD-HD</t>
  </si>
  <si>
    <t>Phạm Quốc Huy</t>
  </si>
  <si>
    <t>Nhà thuốc Định Phong Vân</t>
  </si>
  <si>
    <t>Số 348 Bình Lộc, phường Tân Bình, TP. Hải Dương</t>
  </si>
  <si>
    <t>Số 348 Bình Lộc, phường Lê Thanh Nghị, TP. Hải Phòng</t>
  </si>
  <si>
    <t>81-24/ĐKKDD-HD</t>
  </si>
  <si>
    <t>Đỗ Thị Định</t>
  </si>
  <si>
    <t>Nhà thuốc Thái Thịnh 1</t>
  </si>
  <si>
    <t>Ki ốt số 2, số 324 Nguyễn Lương Bằng, phường Thanh Bình, TP. Hải Dương</t>
  </si>
  <si>
    <t>Ki ốt số 2, số 324 Nguyễn Lương Bằng, phường Lê Thanh Nghị, TP. Hải Phòng</t>
  </si>
  <si>
    <t>90-24/ĐKKDD-HD</t>
  </si>
  <si>
    <t>'28/5/2024</t>
  </si>
  <si>
    <t>Mua và bán lẻ thuốc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</si>
  <si>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Lê Thị Mơ</t>
  </si>
  <si>
    <t>Nhà thuốc Phúc Nga 1</t>
  </si>
  <si>
    <t>Số 5B Đồng Xuân, phường Trần Phú, TP. Hải Dương</t>
  </si>
  <si>
    <t>Số 5B Đồng Xuân, phường Lê Thanh Nghị, TP. Hải Phòng</t>
  </si>
  <si>
    <t>97-24/ĐKKDD-HD</t>
  </si>
  <si>
    <t>Đào Thị Thanh Hương</t>
  </si>
  <si>
    <t>CTCP Dược phẩm T&amp;A Việt Nam - Địa điểm kinh doanh nhà thuốc T&amp;A số 1</t>
  </si>
  <si>
    <t>206-24/ĐKKDD-HD</t>
  </si>
  <si>
    <t>Ngô Quang Dũng</t>
  </si>
  <si>
    <t>Nhà thuốc Lê Minh 1</t>
  </si>
  <si>
    <t>Số 25A1/160 Vũ Hựu, phường Thanh Bình, TP. Hải Dương</t>
  </si>
  <si>
    <t>Số 25A1/160 Vũ Hựu, phường Lê Thanh Nghị, TP. Hải Phòng</t>
  </si>
  <si>
    <t>126-24/ĐKKDD-HD</t>
  </si>
  <si>
    <t>Nguyễn Thị Xuân Hiếu</t>
  </si>
  <si>
    <t>Nhà thuốc Minh Thành</t>
  </si>
  <si>
    <t>Số 8 Bùi Thị Xuân, phường Lê Thanh Nghị, TP. Hải Dương</t>
  </si>
  <si>
    <t>Số 8 Bùi Thị Xuân, phường Lê Thanh Nghị, TP. Hải Phòng</t>
  </si>
  <si>
    <t>133-24/ĐKKDD-HD</t>
  </si>
  <si>
    <t>CTCP Dược phẩm FPT Long Châu - Địa điểm kinh doanh nhà thuốc Long Châu 378</t>
  </si>
  <si>
    <t>Số 618 Nguyễn Văn Linh, P. Tân Bình, TP. Hải Dương</t>
  </si>
  <si>
    <t>Số 618 Nguyễn Văn Linh, phường Lê Thanh Nghị, TP. Hải Phòng</t>
  </si>
  <si>
    <t>238/ĐKKDD-HD</t>
  </si>
  <si>
    <t>Nguyễn Tuấn Sơn</t>
  </si>
  <si>
    <t>Nhà thuốc Hưng Thu</t>
  </si>
  <si>
    <t>Số 117 Mạc Thị Bưởi, phường Trần Phú, TP. Hải Dương</t>
  </si>
  <si>
    <t>Số 117 Mạc Thị Bưởi, phường Lê Thanh Nghị, TP. Hải Phòng</t>
  </si>
  <si>
    <t>195/ĐKKDD-HD</t>
  </si>
  <si>
    <t>Vũ Thị Quánh</t>
  </si>
  <si>
    <t>Nhà thuốc bệnh viện Phụ sản Hải Dương</t>
  </si>
  <si>
    <t>Trong khuôn viên bệnh viện, phía nam tầng 1, khu nhà 9 tầng, số 225 Nguyễn Lương Bằng, phường Thanh Bình, TP. Hải Dương</t>
  </si>
  <si>
    <t>Trong khuôn viên bệnh viện, phía nam tầng 1, khu nhà 9 tầng, số 225 Nguyễn Lương Bằng, phường Lê Thanh Nghị, TP. Hải Phòng</t>
  </si>
  <si>
    <t>139-24/ĐKKDD-HD</t>
  </si>
  <si>
    <t>Mua và bán lẻ thuốc bảo quản ở điều kiện thường và điều kiện lạnh 2°C - 8°C ( không bao gồm thuốc phải kiểm soát đặc biệt, vắc xin, thuốc thuộc danh mục hạn chế bán lẻ).</t>
  </si>
  <si>
    <t>Phạm Thị Thúy</t>
  </si>
  <si>
    <t>Nhà thuốc Hải An 1</t>
  </si>
  <si>
    <t>Số 298 Bình Lộc, phường Tân Bình, TP. Hải Dương</t>
  </si>
  <si>
    <t>Số 298 Bình Lộc, phường Lê Thanh Nghị, TP. Hải Phòng</t>
  </si>
  <si>
    <t>171-24/ĐKKDD-HD</t>
  </si>
  <si>
    <t>Đặng Thị Son</t>
  </si>
  <si>
    <t>Nhà thuốc vì sức khỏe 1</t>
  </si>
  <si>
    <t>Số 143A Trương Mỹ, phường Phạm Ngũ Lão, TP. Hải Dương</t>
  </si>
  <si>
    <t>Số 143A Trương Mỹ, phường Lê Thanh Nghị, TP. Hải Phòng</t>
  </si>
  <si>
    <t>236/ĐKKDD-HD</t>
  </si>
  <si>
    <t>Nhà thuốc Vĩnh Thịnh 1</t>
  </si>
  <si>
    <t>Số 17E Lý Thường Kiệt, phường Trần Phú, TP. Hải Dương</t>
  </si>
  <si>
    <t>Số 17E Lý Thường Kiệt, phường Lê Thanh Nghị, TP. Hải Phòng</t>
  </si>
  <si>
    <t>292/ĐKKDD-HD</t>
  </si>
  <si>
    <t>Nguyễn Trung Kiên</t>
  </si>
  <si>
    <t>Nhà thuốc Pharmacity số 953 - Chi nhánh CTCP Dược phẩm Pharmacity tại Hà Nội</t>
  </si>
  <si>
    <t>Số 155 Ngô Quyền, phường Tân Bình, TP. Hải Dương</t>
  </si>
  <si>
    <t>Số 155 Ngô Quyền, phường Lê Thanh Nghị, TP. Hải Phòng</t>
  </si>
  <si>
    <t>233-24/ĐKKDD-HD</t>
  </si>
  <si>
    <t>Đào Thị Thu Hà</t>
  </si>
  <si>
    <t>Nhà thuốc Long Châu 432 - CTCP Dược phẩm FPT Long Châu</t>
  </si>
  <si>
    <t>Số 57 Ngân Sơn, phường Trần Phú, TP. Hải Dương</t>
  </si>
  <si>
    <t>Số 57 Ngân Sơn, phường Lê Thanh Nghị, TP. Hải Phòng</t>
  </si>
  <si>
    <t>185-24/ĐKKDD-HD</t>
  </si>
  <si>
    <t>Lê Thị Hải Bình</t>
  </si>
  <si>
    <t>Nhà thuốc Đức Thiện SG II</t>
  </si>
  <si>
    <t>Số 298 Thanh Niên, phường Lê Thanh Nghị, TP. Hải Dương</t>
  </si>
  <si>
    <t>Số 298 Thanh Niên, phường Lê Thanh Nghị, TP. Hải Phòng</t>
  </si>
  <si>
    <t>240-24/ĐKKDD-HD</t>
  </si>
  <si>
    <t>Trần Thị Thanh Thủy</t>
  </si>
  <si>
    <t>Số 318 Nguyễn Lương Bằng, phường Thanh Bình, TP. Hải Dương</t>
  </si>
  <si>
    <t>Số 318 Nguyễn Lương Bằng, phường Lê Thanh Nghị, TP. Hải Phòng</t>
  </si>
  <si>
    <t>253-24/ĐKKDD-HD</t>
  </si>
  <si>
    <t>Bùi Đức Dũng</t>
  </si>
  <si>
    <t>Nhà thuốc Hoài Anh 24H</t>
  </si>
  <si>
    <t>Số 182 Vũ Hựu, khu 4, phường Thanh Bình, TP. Hải Dương</t>
  </si>
  <si>
    <t>Số 182 Vũ Hựu, khu 4, phường Lê Thanh Nghị, TP. Hải Phòng</t>
  </si>
  <si>
    <t>259-24/ĐKKDD-HD</t>
  </si>
  <si>
    <t>Vũ Quang Trưởng</t>
  </si>
  <si>
    <t>Nhà thuốc Dũng Hoan 1</t>
  </si>
  <si>
    <t>Số 151A Nguyễn Chí Thanh, phường Tân Bình, TP. Hải Dương</t>
  </si>
  <si>
    <t>Số 151A Nguyễn Chí Thanh, phường Lê Thanh Nghị, TP. Hải Phòng</t>
  </si>
  <si>
    <t>13-25/ĐKKDD-HD</t>
  </si>
  <si>
    <t>Đặng Mạnh Dũng</t>
  </si>
  <si>
    <t>Nhà thuốc Sơn Hải 1</t>
  </si>
  <si>
    <t>Số 2/1 Vũ Hựu, phường Thanh Bình, TP. Hải Dương</t>
  </si>
  <si>
    <t>Số 2/1 Vũ Hựu, phường Lê Thanh Nghị, TP. Hải Phòng</t>
  </si>
  <si>
    <t>27-25/ĐKKDD-HD</t>
  </si>
  <si>
    <t>Nhà thuốc Phúc Lâm</t>
  </si>
  <si>
    <t>Số 150 Vũ Hựu, phường Thanh Bình, TP. Hải Dương</t>
  </si>
  <si>
    <t>Số 150 Vũ Hựu, phường Lê Thanh Nghị, TP. Hải Phòng</t>
  </si>
  <si>
    <t>28-25/ĐKKDD-HD</t>
  </si>
  <si>
    <t>Nhà thuốc Hoài Anh 6</t>
  </si>
  <si>
    <t>Số 69 Vũ Hựu, phường Thanh Bình, TP. Hải Dương</t>
  </si>
  <si>
    <t>Số 69 Vũ Hựu, phường Lê Thanh Nghị, TP. Hải Phòng</t>
  </si>
  <si>
    <t>29-25/ĐKKDD-HD</t>
  </si>
  <si>
    <t>Hoàng Thị Kim Hằng</t>
  </si>
  <si>
    <t>Nhà thuốc Hưng Thịnh 3</t>
  </si>
  <si>
    <t>Số 43/88 Vũ Hựu, khu 3, phường Thanh Bình, TP. Hải Dương</t>
  </si>
  <si>
    <t>Số 43/88 Vũ Hựu, khu 3, phường Lê Thanh Nghị, TP. Hải Phòng</t>
  </si>
  <si>
    <t>48-25/ĐKKDD-HD</t>
  </si>
  <si>
    <t>Đinh Quang Chương</t>
  </si>
  <si>
    <t>Nhà thuốc Trường Dược</t>
  </si>
  <si>
    <t>Ki ốt 5B, số 324 Nguyễn Lương Bằng, phường Thanh Bình, TP. Hải Dương</t>
  </si>
  <si>
    <t>Ki ốt 5B, số 324 Nguyễn Lương Bằng, phường Lê Thanh Nghị, TP. Hải Phòng</t>
  </si>
  <si>
    <t>49-25/ĐKKDD-HD</t>
  </si>
  <si>
    <t>Nguyễn Thị Dịu</t>
  </si>
  <si>
    <t>Nhà thuốc Gia Hân</t>
  </si>
  <si>
    <t>Số 81 Mạc Thị Bưởi, phường Trần Phú, TP. Hải Dương</t>
  </si>
  <si>
    <t>Số 81 Mạc Thị Bưởi, phường Lê Thanh Nghị, TP. Hải Phòng</t>
  </si>
  <si>
    <t>54-25/ĐKKDD-HD</t>
  </si>
  <si>
    <t>Nhà thuốc Bảo Hưng</t>
  </si>
  <si>
    <t>Số 85 Nguyễn Quý Tân, phường Tân Bình, TP. Hải Dương</t>
  </si>
  <si>
    <t>Số 85 Nguyễn Quý Tân, phường Lê Thanh Nghị, TP. Hải Phòng</t>
  </si>
  <si>
    <t>192/ĐKKDD-HD</t>
  </si>
  <si>
    <t>Nhà thuốc Duy Hoàng</t>
  </si>
  <si>
    <t>Số 78 Nguyễn Quý Tân, khu 2, phường Tân Bình, TP. Hải Dương</t>
  </si>
  <si>
    <t>Số 78 Nguyễn Quý Tân, khu 2, phường Lê Thanh Nghị, TP. Hải Phòng</t>
  </si>
  <si>
    <t>101-22/ĐKKDD-HD</t>
  </si>
  <si>
    <t>Lương Thị Thương</t>
  </si>
  <si>
    <t>Nhà thuốc Phúc Lộc</t>
  </si>
  <si>
    <t>Số 104 Hồng Châu, phường Lê Thanh Nghị, TP. Hải Dương</t>
  </si>
  <si>
    <t>Số 104 Hồng Châu, phường Lê Thanh Nghị, TP. Hải Phòng</t>
  </si>
  <si>
    <t>100-22/ĐKKDD-HD</t>
  </si>
  <si>
    <t>Nhà thuốc Nhân Tâm</t>
  </si>
  <si>
    <t>Số 39 Vũ Hựu, phường Thanh Bình, TP. Hải Dương</t>
  </si>
  <si>
    <t>Số 39 Vũ Hựu, phường Lê Thanh Nghị, TP. Hải Phòng</t>
  </si>
  <si>
    <t>30-25/ĐKKDD-HD</t>
  </si>
  <si>
    <t>Lê Văn Định</t>
  </si>
  <si>
    <t>Nhà thuốc Nga Vân</t>
  </si>
  <si>
    <t>Số 94 Bình Lộc, phường Tân Bình, TP. Hải Dương</t>
  </si>
  <si>
    <t>Số 94 Bình Lộc, phường Lê Thanh Nghị, TP. Hải Phòng</t>
  </si>
  <si>
    <t>193/ĐKKDD-HD</t>
  </si>
  <si>
    <t>Nhà thuốc Thủy Trang</t>
  </si>
  <si>
    <t>Số 94 Nguyễn Chí Thanh, phường Tân Bình, TP. Hải Dương</t>
  </si>
  <si>
    <t>Số 94 Nguyễn Chí Thanh, phường Lê Thanh Nghị, TP. Hải Phòng</t>
  </si>
  <si>
    <t>119-24/ĐKKDD-HD</t>
  </si>
  <si>
    <t>Hoàng Thu Trang</t>
  </si>
  <si>
    <t>Nhà thuốc Thạch Vân</t>
  </si>
  <si>
    <t>Số 304 Bình Lộc, phường Tân Bình, TP. Hải Dương</t>
  </si>
  <si>
    <t>Số 304 Bình Lộc, phường Lê Thanh Nghị, TP. Hải Phòng</t>
  </si>
  <si>
    <t>198/ĐKKDD-HD</t>
  </si>
  <si>
    <t>Nhà thuốc Huy Khánh</t>
  </si>
  <si>
    <t>Số 27 Vũ Hựu, phường Thanh Bình, TP. Hải Dương</t>
  </si>
  <si>
    <t>Số 27 Vũ Hựu, phường Lê Thanh Nghị, TP. Hải Phòng</t>
  </si>
  <si>
    <t>91-25/ĐKKDD-HD</t>
  </si>
  <si>
    <t>Đào Thị Nguyệt</t>
  </si>
  <si>
    <t>Nhà thuốc Duy Khôi</t>
  </si>
  <si>
    <t>Số 309 Bình Lộc, phường Tân Bình, TP. Hải Dương</t>
  </si>
  <si>
    <t>Số 309 Bình Lộc, phường Lê Thanh Nghị, TP. Hải Phòng</t>
  </si>
  <si>
    <t>141/ĐKKDD-HD</t>
  </si>
  <si>
    <t>Nhà thuốc Bạch Mai</t>
  </si>
  <si>
    <t>Ki ốt số 03, số 324 Nguyễn Lương Bằng, phường Thanh Bình, TP. Hải Dương</t>
  </si>
  <si>
    <t>Ki ốt số 03, số 324 Nguyễn Lương Bằng, phường Lê Thanh Nghị, TP. Hải Phòng</t>
  </si>
  <si>
    <t>31-22/ĐKKDD-HD</t>
  </si>
  <si>
    <t>Nguyễn Thị Hoàng Quyên</t>
  </si>
  <si>
    <t>Nhà thuốc Minh Tâm 4</t>
  </si>
  <si>
    <t>Số 38A Lý Thường Kiệt, phường Trần Phú, TP. Hải Dương</t>
  </si>
  <si>
    <t>Số 38A Lý Thường Kiệt, phường Lê Thanh Nghị, TP. Hải Phòng</t>
  </si>
  <si>
    <t>100-25/ĐKKDD-HD</t>
  </si>
  <si>
    <t>Nhà thuốc Thu Hà 2</t>
  </si>
  <si>
    <t>Số 104 Vũ Hựu, phường Thanh Bình, TP. Hải Dương</t>
  </si>
  <si>
    <t>Số 104 Vũ Hựu, phường Lê Thanh Nghị, TP. Hải Phòng</t>
  </si>
  <si>
    <t>123-25/ĐKKDD-HD</t>
  </si>
  <si>
    <t>Đoàn Thế Mạnh</t>
  </si>
  <si>
    <t>Nhà thuốc Hoàng Mai 2</t>
  </si>
  <si>
    <t>Số 1A Tuy Hòa, phường Trần Phú, TP. Hải Dương</t>
  </si>
  <si>
    <t>Số 1A Tuy Hòa, phường Lê Thanh Nghị, TP. Hải Phòng</t>
  </si>
  <si>
    <t>124-25/ĐKKDD-HD</t>
  </si>
  <si>
    <t>Nhà thuốc Amy Pharma 1</t>
  </si>
  <si>
    <t>Số 335A Nguyễn Văn Linh, phường Lê Thanh Nghị, TP. Hải Dương</t>
  </si>
  <si>
    <t>Số 335A Nguyễn Văn Linh, phường Lê Thanh Nghị, TP. Hải Phòng</t>
  </si>
  <si>
    <t>147-25/ĐKKDD-HD</t>
  </si>
  <si>
    <t>Nguyễn Văn Tiệp</t>
  </si>
  <si>
    <t>Nhà thuốc Phúc Anh 01</t>
  </si>
  <si>
    <t>Số 32-34-36 Lý Thường Kiệt, phường Trần Phú, TP. Hải Dương</t>
  </si>
  <si>
    <t>Số 32-34-36 Lý Thường Kiệt, phường Lê Thanh Nghị, TP. Hải Phòng</t>
  </si>
  <si>
    <t>174-25/ĐKKDD-HD</t>
  </si>
  <si>
    <t>Nguyễn Thị Hoàng Yến</t>
  </si>
  <si>
    <t>Nhà thuốc Lan Anh</t>
  </si>
  <si>
    <t>Số 58 Khúc Thừa Dụ, phường Thanh Bình, TP. Hải Dương</t>
  </si>
  <si>
    <t>Số 58 Khúc Thừa Dụ, phường Lê Thanh Nghị, TP. Hải Phòng</t>
  </si>
  <si>
    <t>179-25/ĐKKDD-HD</t>
  </si>
  <si>
    <t>Phạm Quang Minh</t>
  </si>
  <si>
    <t>Nhà thuốc Đức Minh Châu 01</t>
  </si>
  <si>
    <t>Số 51 Nguyễn Chí Thanh, phường Tân Bình, TP. Hải Dương</t>
  </si>
  <si>
    <t>Số 51 Nguyễn Chí Thanh, phường Lê Thanh Nghị, TP. Hải Phòng</t>
  </si>
  <si>
    <t>180-25/ĐKKDD-HD</t>
  </si>
  <si>
    <t>Bùi Đức Ngọc</t>
  </si>
  <si>
    <t>Nhà thuốc Việt Hùng 01</t>
  </si>
  <si>
    <t>Số 320 Nguyễn Lương Bằng, phường Thanh Bình, TP. Hải Dương</t>
  </si>
  <si>
    <t>Số 320 Nguyễn Lương Bằng, phường Lê Thanh Nghị, TP. Hải Phòng</t>
  </si>
  <si>
    <t>205-25/ĐKKDD-HD</t>
  </si>
  <si>
    <t>Quách Thị Hải Yến</t>
  </si>
  <si>
    <t>Nhà thuốc Y Đức 01</t>
  </si>
  <si>
    <t>Số 72 Thanh Bình, phường Thanh Bình, TP. Hải Dương</t>
  </si>
  <si>
    <t>Số 72 Thanh Bình, phường Lê Thanh Nghị, TP. Hải Phòng</t>
  </si>
  <si>
    <t>206-25/ĐKKDD-HD</t>
  </si>
  <si>
    <t>Nhà thuốc Bệnh viện Bệnh Nhiệt đới tỉnh Hải Dương</t>
  </si>
  <si>
    <t>phòng số 01, dãy nhà số 01 khu Khám bệnh, số 241 Nguyễn Lương Bằng, phường Thanh Bình,TP. Hải Dương</t>
  </si>
  <si>
    <t>phòng số 01, dãy nhà số 01 khu Khám bệnh, số 241 Nguyễn Lương Bằng, phường Lê Thanh Nghị, TP. Hải Phòng</t>
  </si>
  <si>
    <t>283-25/ĐKKDD-HD</t>
  </si>
  <si>
    <t>Nhà thuốc Vĩnh Thịnh HD</t>
  </si>
  <si>
    <t>Số 17H Lý Thường Kiệt, phường Trần Phú, thành phố Hải Dương</t>
  </si>
  <si>
    <t>Số 17H Lý Thường Kiệt, phường Lê Thanh Nghị, TP. Hải Phòng</t>
  </si>
  <si>
    <t>334-25/ĐKKDD-HD</t>
  </si>
  <si>
    <t>Bùi Thị Ngọc Ninh</t>
  </si>
  <si>
    <t>Nhà thuốc Đức Trí - Trực thuộc Công ty TNHH Thương mại dịch vụ Minh Lâm P.C</t>
  </si>
  <si>
    <t>Số 9, phố Tôn Đức Thắng, phường Lê Thanh Nghị, TP Hải Dương, tỉnh Hải Dương</t>
  </si>
  <si>
    <t>Số 9, phố Tôn Đức Thắng, phường Lê Thanh Nghị, TP Hải Phòng</t>
  </si>
  <si>
    <t>176-25/ĐKKDD-HD</t>
  </si>
  <si>
    <t>Trần Việt Hà</t>
  </si>
  <si>
    <t>Nhà thuốc 24h</t>
  </si>
  <si>
    <t>Số 17 Lý Thường Kiệt, phường Trần Phú, TP. Hải Dương</t>
  </si>
  <si>
    <t>Số 17 Lý Thường Kiệt, phường Lê Thanh Nghị, TP. Hải Phòng</t>
  </si>
  <si>
    <t>291/ĐKKDD-HD</t>
  </si>
  <si>
    <t>Lê Văn Bình</t>
  </si>
  <si>
    <t>Nhà thuốc Vũ Thị Tươi</t>
  </si>
  <si>
    <t>Thửa đất số 43, tờ bản đồ số 42, khu Thanh Liễu, phường Tân Hưng, TP. Hải Dương</t>
  </si>
  <si>
    <t>Thửa đất số 43, tờ bản đồ số 42, khu Thanh Liễu, phường Tân Hưng, TP. Hải Phòng</t>
  </si>
  <si>
    <t>02-23/ĐKKDD-HD</t>
  </si>
  <si>
    <t>'16/01/2023</t>
  </si>
  <si>
    <t>Nguyễn Thị Phương Quỳnh</t>
  </si>
  <si>
    <t>Nhà thuốc An Dược</t>
  </si>
  <si>
    <t>Căn hộ TT1-KD-36A-02, khu đô thị Ecorivers, phường Hải Tân, TP. Hải Dương</t>
  </si>
  <si>
    <t>Căn hộ TT1-KD-36A-02, khu đô thị Ecorivers, phường Tân Hưng, TP. Hải Phòng</t>
  </si>
  <si>
    <t>48-23/ĐKKDD-HD</t>
  </si>
  <si>
    <t>Nhà thuốc Thái Vũ - Địa điểm kinh doanh công ty TNHH Dược phẩm Thái Vũ</t>
  </si>
  <si>
    <t>Tầng 1, lô TT1-KD10.29, khu đô thị Ecorivers, phường Hải Tân, TP. Hải Dương</t>
  </si>
  <si>
    <t>Tầng 1, lô TT1-KD10.29, khu đô thị Ecorivers, phường Tân Hưng, TP. Hải Phòng</t>
  </si>
  <si>
    <t>73-23/ĐKKDD-HD</t>
  </si>
  <si>
    <t>Nguyễn Văn Học</t>
  </si>
  <si>
    <t>Nhà thuốc Dũng Dung 2</t>
  </si>
  <si>
    <t>Số 4 Mạc Hiển Tích, phường Hải Tân, TP. Hải Dương</t>
  </si>
  <si>
    <t>Số 4 Mạc Hiển Tích, phường Tân Hưng, TP. Hải Phòng</t>
  </si>
  <si>
    <t>155/ĐKKDD-HD</t>
  </si>
  <si>
    <t>Nghiêm Lệ Huyền</t>
  </si>
  <si>
    <t>Nhà thuốc Việt Hà</t>
  </si>
  <si>
    <t>Tầng 01, số 129 đường Thanh Niên, phường Hải Tân, TP. Hải Dương</t>
  </si>
  <si>
    <t>Tầng 01, số 129 đường Thanh Niên, phường Tân Hưng, TP. Hải Phòng</t>
  </si>
  <si>
    <t>133/ĐKKDD-HD</t>
  </si>
  <si>
    <t>Đỗ Văn Khái</t>
  </si>
  <si>
    <t>Nhà thuốc Hoàng Lan 1</t>
  </si>
  <si>
    <t>Lô TT1-KD-22.06 Nguyễn Tuấn Trình, phường Hải Tân, TP. Hải Dương</t>
  </si>
  <si>
    <t>Lô TT1-KD-22.06 Nguyễn Tuấn Trình, phường Tân Hưng, TP. Hải Phòng</t>
  </si>
  <si>
    <t>191-23/ĐKKDD-HD</t>
  </si>
  <si>
    <t>Nguyễn Thị Thanh Nhài</t>
  </si>
  <si>
    <t>Nhà thuốc Dũng Dung</t>
  </si>
  <si>
    <t>Số 19 Yết Kiêu, phường Hải Tân, TP. Hải Dương</t>
  </si>
  <si>
    <t>Số 19 Yết Kiêu, phường Tân Hưng, TP. Hải Phòng</t>
  </si>
  <si>
    <t>02/ĐKKDD-HD</t>
  </si>
  <si>
    <t>Phạm Thị Dung</t>
  </si>
  <si>
    <t>Nhà thuốc bệnh viện đa khoa Hòa Bình - CTCP bệnh viện đa khoa Hòa Bình</t>
  </si>
  <si>
    <t>Trong khuôn viên bệnh viện, cổng số 1, phố Phạm Xuân Huân, phường Hải Tân, TP. Hải Dương</t>
  </si>
  <si>
    <t>Trong khuôn viên bệnh viện, cổng số 1, phố Phạm Xuân Huân, phường Tân Hưng, TP. Hải Phòng</t>
  </si>
  <si>
    <t>233-23/ĐKKDD-HD</t>
  </si>
  <si>
    <t>Nhà thuốc Đạt Thủy</t>
  </si>
  <si>
    <t>Số 09 phố Cương Xá, phường Tân Hưng, TP. Hải Dương</t>
  </si>
  <si>
    <t>Số 09 phố Cương Xá, phường Tân Hưng, TP. Hải Phòng</t>
  </si>
  <si>
    <t>193-24/ĐKKDD-HD</t>
  </si>
  <si>
    <t>Đào Thị Thanh Nga</t>
  </si>
  <si>
    <t>Nhà thuốc Hùng Vương Docgroup - Địa điểm kinh doanh công ty TNHH sức khỏe và y dược Hùng Vương</t>
  </si>
  <si>
    <t>Trong khuôn viên PKĐK, thửa đất số 29, tờ bản đồ 07, xã Ngọc Sơn, TP. Hải Dương</t>
  </si>
  <si>
    <t>Trong khuôn viên PKĐK, thửa đất số 29, tờ bản đồ 07, phường Tân Hưng, TP. Hải Phòng</t>
  </si>
  <si>
    <t>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t>
  </si>
  <si>
    <t>Vũ Đình Quân</t>
  </si>
  <si>
    <t>Nhà thuốc Mai Ca</t>
  </si>
  <si>
    <t>Số 03 Yết Kiêu, phường Hải Tân, TP. Hải Dương</t>
  </si>
  <si>
    <t>Số 03 Yết Kiêu, phường Tân Hưng, TP. Hải Phòng</t>
  </si>
  <si>
    <t>137/ĐKKDD-HD</t>
  </si>
  <si>
    <t>Trần Thị Ca</t>
  </si>
  <si>
    <t>Nhà thuốc Tân Hưng</t>
  </si>
  <si>
    <t>Thửa đất số 204, tờ bản đồ số 42, khu Thanh Liễu, phường Tân Hưng, TP. Hải Dương</t>
  </si>
  <si>
    <t>Thửa đất số 204, tờ bản đồ số 42, khu Thanh Liễu, phường Tân Hưng, TP. Hải Phòng</t>
  </si>
  <si>
    <t>234-23/ĐKKDD-HD</t>
  </si>
  <si>
    <t>Đỗ Thị Phượng</t>
  </si>
  <si>
    <t>Nhà thuốc phòng khám nội tổng hợp Minh Châu</t>
  </si>
  <si>
    <t>Trong khuôn viên phòng khám, số 5 Lê Quý Đôn, phường Hải Tân, TP. Hải Dương</t>
  </si>
  <si>
    <t>Trong khuôn viên phòng khám, số 5 Lê Quý Đôn, phường Tân Hưng, TP. Hải Phòng</t>
  </si>
  <si>
    <t>204/ĐKKDD-HD</t>
  </si>
  <si>
    <t>Đoàn Thị Dự</t>
  </si>
  <si>
    <t>Nhà thuốc Eco Pharmacy</t>
  </si>
  <si>
    <t>Tòa Lighthouse H201S09 - Ecorivers, phường Hải Tân, TP. Hải Dương</t>
  </si>
  <si>
    <t>Tòa Lighthouse H201S09 - Ecorivers, phường Tân Hưng, TP. Hải Phòng</t>
  </si>
  <si>
    <t>116-24/ĐKKDD-HD</t>
  </si>
  <si>
    <t>Vũ Huy Hiếu</t>
  </si>
  <si>
    <t>Nhà thuốc Ngọc Duyên</t>
  </si>
  <si>
    <t>Ki ốt số 02, thửa đất 203, tờ bản đồ 19, KDC chợ Hải Tân, phường Hải Tân, TP. Hải Dương</t>
  </si>
  <si>
    <t>Ki ốt số 02, thửa đất 203, tờ bản đồ 19, KDC chợ Hải Tân, phường Tân Hưng, TP. Hải Phòng</t>
  </si>
  <si>
    <t>11-24/ĐKKDD-HD</t>
  </si>
  <si>
    <t>Đặng Bá Tuyền</t>
  </si>
  <si>
    <t>Nhà thuốc Đức Minh Châu 7</t>
  </si>
  <si>
    <t>Số 8 Yết Kiêu, phường Hải Tân, TP. Hải Dương</t>
  </si>
  <si>
    <t>Số 8 Yết Kiêu, phường Tân Hưng, TP. Hải Phòng</t>
  </si>
  <si>
    <t>154-24/ĐKKDD-HD</t>
  </si>
  <si>
    <t>Đỗ Văn Chung</t>
  </si>
  <si>
    <t>Nhà thuốc Dung Đợi</t>
  </si>
  <si>
    <t>Số 103 Yết Kiêu, phường Hải Tân, TP. Hải Dương</t>
  </si>
  <si>
    <t>Số 103 Yết Kiêu, phường Tân Hưng, TP. Hải Phòng</t>
  </si>
  <si>
    <t>Nguyễn Thị Thu Dung</t>
  </si>
  <si>
    <t>Số TT1-KD2.2 khu Phố Trúc, đô thị Ecorivers, phường Hải Tân, TP. Hải Dương</t>
  </si>
  <si>
    <t>Số TT1-KD2.2 khu Phố Trúc, đô thị Ecorivers, phường Tân Hưng, TP. Hải Phòng</t>
  </si>
  <si>
    <t>04-22/ĐKKDD-HD</t>
  </si>
  <si>
    <t>'12/01/2022</t>
  </si>
  <si>
    <t>Nhà thuốc Lương Khánh</t>
  </si>
  <si>
    <t>Số 92 Vũ Khâm Lân, phường Hải Tân, TP. Hải Dương</t>
  </si>
  <si>
    <t>Số 92 Vũ Khâm Lân, phường Tân Hưng, TP. Hải Phòng</t>
  </si>
  <si>
    <t>248-24/ĐKKDD-HD</t>
  </si>
  <si>
    <t>Ngô Thị Phượng</t>
  </si>
  <si>
    <t>Nhà thuốc Bệnh viện Y học cổ truyền tỉnh</t>
  </si>
  <si>
    <t>Cạnh cổng chính trong khuôn viên bệnh viện, số 01 đường Thanh Niên, phường Hải Tân, TP. Hải Dương</t>
  </si>
  <si>
    <t>Cạnh cổng chính trong khuôn viên bệnh viện, số 01 đường Thanh Niên, phường Tân Hưng, TP. Hải Phòng</t>
  </si>
  <si>
    <t>01-25/ĐKKDD-HD</t>
  </si>
  <si>
    <t>Phan Trọng Bằng</t>
  </si>
  <si>
    <t>Địa điểm kinh doanh Nhà thuốc Thái Bình An 1 - Công ty cổ phần Dược Thái Bình An</t>
  </si>
  <si>
    <t>Số 165 Bạch Năng Thi, phường Hải Tân, TP. Hải Dương</t>
  </si>
  <si>
    <t>Số 165 Bạch Năng Thi, phường Tân Hưng, TP. Hải Phòng</t>
  </si>
  <si>
    <t>42-25/ĐKKDD-HD</t>
  </si>
  <si>
    <t>Nguyễn Hồng Ngọc</t>
  </si>
  <si>
    <t>Số 23 Yết Kiêu, phường Hải Tân, TP. Hải Dương</t>
  </si>
  <si>
    <t>Số 23 Yết Kiêu, phường Tân Hưng, TP. Hải Phòng</t>
  </si>
  <si>
    <t>121-25/ĐKKDD-HD</t>
  </si>
  <si>
    <t>Phạm Thị Thanh Hoa</t>
  </si>
  <si>
    <t>Nhà thuốc Bảo An 1</t>
  </si>
  <si>
    <t>Số 16 Tô Ngọc Vân, phường Hải Tân, TP. Hải Dương</t>
  </si>
  <si>
    <t>Số 16 Tô Ngọc Vân, phường Tân Hưng, TP. Hải Phòng</t>
  </si>
  <si>
    <t>122-25/ĐKKDD-HD</t>
  </si>
  <si>
    <t>Nguyễn Thị Oanh</t>
  </si>
  <si>
    <t>Nhà thuốc Tâm Đức 1</t>
  </si>
  <si>
    <t>Thửa đất số 184, tờ bản đồ số 39, đường Vũ Khâm Lân, phường Hải Tân, TP. Hải Dương</t>
  </si>
  <si>
    <t>Thửa đất số 184, tờ bản đồ số 39, đường Vũ Khâm Lân, phường Tân Hưng, TP. Hải Phòng</t>
  </si>
  <si>
    <t>125-25/ĐKKDD-HD</t>
  </si>
  <si>
    <t>Nhà thuốc Hồng Nhung</t>
  </si>
  <si>
    <t>Số 3 Lương Như Học, phường Hải Tân, TP. Hải Dương</t>
  </si>
  <si>
    <t>Số 3 Lương Như Học, phường Tân Hưng, TP. Hải Phòng</t>
  </si>
  <si>
    <t>281/ĐKKDD-HD</t>
  </si>
  <si>
    <t>Vũ Văn Duy</t>
  </si>
  <si>
    <t>Nhà thuốc Đức Minh Châu 3</t>
  </si>
  <si>
    <t>Số 11A Mai Hắc Đế, phường Bình Hàn, TP. Hải Dương</t>
  </si>
  <si>
    <t>Số 11A Mai Hắc Đế, phường Thành Đông, TP. Hải Phòng</t>
  </si>
  <si>
    <t>01-23/ĐKKDD-HD</t>
  </si>
  <si>
    <t>Nguyễn Thị Nhâm</t>
  </si>
  <si>
    <t>Nhà thuốc Tâm Nguyên</t>
  </si>
  <si>
    <t>Số 25C Trần Cảnh, phường Cẩm Thượng, TP. Hải Dương</t>
  </si>
  <si>
    <t>Số 25C Trần Cảnh, phường Thành Đông, TP. Hải Phòng</t>
  </si>
  <si>
    <t>29-23/ĐKKDD-HD</t>
  </si>
  <si>
    <t>Vũ Thị Nguyệt Minh</t>
  </si>
  <si>
    <t>Nhà thuốc Phong Nga</t>
  </si>
  <si>
    <t>Số nhà 40A Tuệ Tĩnh, khu 1, phường Bình Hàn, TP. Hải Dương</t>
  </si>
  <si>
    <t>Số nhà 40A Tuệ Tĩnh, khu 1, phường Thành Đông, TP. Hải Phòng</t>
  </si>
  <si>
    <t>51-23/ĐKKDD-HD</t>
  </si>
  <si>
    <t>Hoàng Thị Nga</t>
  </si>
  <si>
    <t>Nhà thuốc Nam Anh</t>
  </si>
  <si>
    <t>Số nhà 10, phố Quyết Thắng, phường Nguyễn Trãi, TP. Hải Dương</t>
  </si>
  <si>
    <t>Số nhà 10, phố Quyết Thắng, phường Thành Đông, TP. Hải Phòng</t>
  </si>
  <si>
    <t>63-23/ĐKKDD-HD</t>
  </si>
  <si>
    <t>Nhà thuốc HDpharma số 04-CTCP Dược VTYT Hải Dương</t>
  </si>
  <si>
    <t>Số 116 Phan Đình Phùng, phường Cẩm Thượng, TP. Hải Dương</t>
  </si>
  <si>
    <t>Số 116 Phan Đình Phùng, phường Thành Đông, TP. Hải Phòng</t>
  </si>
  <si>
    <t>98/ĐKKDD-HD</t>
  </si>
  <si>
    <t>Nguyễn Thị Thúy Nga</t>
  </si>
  <si>
    <t>Nhà thuốc HDpharma số 06-CTCP Dược VTYT Hải Dương</t>
  </si>
  <si>
    <t>Số 32 Phố Ga, phường Nguyễn Trãi, TP. Hải Dương</t>
  </si>
  <si>
    <t>Số 32 Phố Ga, phường Thành Đông, TP. Hải Phòng</t>
  </si>
  <si>
    <t>92-25/ĐKKDD-HD</t>
  </si>
  <si>
    <t>Bùi Văn Nhất</t>
  </si>
  <si>
    <t>Nhà thuốc Tuấn Hưng</t>
  </si>
  <si>
    <t>Số 216A Điện Biên Phủ, phường Bình Hàn, TP. Hải Dương</t>
  </si>
  <si>
    <t>Số 216A Điện Biên Phủ, phường Thành Đông, TP. Hải Phòng</t>
  </si>
  <si>
    <t>105-23/ĐKKDD-HD</t>
  </si>
  <si>
    <t>Vũ Thị Hưng</t>
  </si>
  <si>
    <t>Nhà thuốc Hdpharma số 02 - CTCP Dược VTYT Hải Dương</t>
  </si>
  <si>
    <t>Số 102 Chi Lăng, phường Nguyễn Trãi, TP. Hải Dương</t>
  </si>
  <si>
    <t>Số 102 Chi Lăng, phường Thành Đông, TP. Hải Phòng</t>
  </si>
  <si>
    <t>89-24/ĐKKDD-HD</t>
  </si>
  <si>
    <t>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t>
  </si>
  <si>
    <t>Phạm Xuân Toàn</t>
  </si>
  <si>
    <t>Nhà thuốc Bình An 1</t>
  </si>
  <si>
    <t>Ki ốt CHTM 106, Lô CT1, KĐT Tuệ Tĩnh, phường Cẩm Thượng, TP. Hải Dương</t>
  </si>
  <si>
    <t>Ki ốt CHTM 106, Lô CT1, KĐT Tuệ Tĩnh, phường Thành Đông, TP. Hải Phòng</t>
  </si>
  <si>
    <t>144/ĐKKDD-HD</t>
  </si>
  <si>
    <t>Hoàng Ngọc Sơn</t>
  </si>
  <si>
    <t>Nhà thuốc Linh Đạt</t>
  </si>
  <si>
    <t>Số 44/58 Trần Công Hiến, phường Bình Hàn, TP. Hải Dương</t>
  </si>
  <si>
    <t>Số 44/58 Trần Công Hiến, phường Thành Đông, TP. Hải Phòng</t>
  </si>
  <si>
    <t>Nguyễn Hữu Minh</t>
  </si>
  <si>
    <t>Nhà thuốc Hương Tâm</t>
  </si>
  <si>
    <t>Số 60 Nguyễn Thượng Mẫn, phường Bình Hàn, TP. Hải Dương</t>
  </si>
  <si>
    <t>Số 60 Nguyễn Thượng Mẫn, phường Thành Đông, TP. Hải Phòng</t>
  </si>
  <si>
    <t>138/ĐKKDD-HD</t>
  </si>
  <si>
    <t>Lã Thị Thúy Tình</t>
  </si>
  <si>
    <t>Nhà thuốc Tùng Trang</t>
  </si>
  <si>
    <t>Số 57 Nguyễn Khuyến, khu 5, phường Cẩm Thượng, TP. Hải Dương</t>
  </si>
  <si>
    <t>Số 57 Nguyễn Khuyến, khu 5, phường Thành Đông, TP. Hải Phòng</t>
  </si>
  <si>
    <t>163-23/ĐKKDD-HD</t>
  </si>
  <si>
    <t>Bùi Thị Trang</t>
  </si>
  <si>
    <t>Nhà thuốc Hoan Dũng 1</t>
  </si>
  <si>
    <t>Số 106 Chi Lăng, phường Nguyễn Trãi, TP. Hải Dương</t>
  </si>
  <si>
    <t>Số 106 Chi Lăng, phường Thành Đông, TP. Hải Phòng</t>
  </si>
  <si>
    <t>180-23/ĐKKDD-HD</t>
  </si>
  <si>
    <t>Nguyễn Hữu Sản</t>
  </si>
  <si>
    <t>Nhà thuốc Đức Minh Châu 5</t>
  </si>
  <si>
    <t>Số 57 Tuệ Tĩnh, phường Nguyễn Trãi, TP. Hải Dương</t>
  </si>
  <si>
    <t>Số 57 Tuệ Tĩnh, phường Thành Đông, TP. Hải Phòng</t>
  </si>
  <si>
    <t>138-23/ĐKKDD-HD</t>
  </si>
  <si>
    <t>Nhà thuốc Trung Thành</t>
  </si>
  <si>
    <t>Số 81 Chi Lăng, phường Nguyễn Trãi, TP. Hải Dương</t>
  </si>
  <si>
    <t>Số 81 Chi Lăng, phường Thành Đông, TP. Hải Phòng</t>
  </si>
  <si>
    <t>190/ĐKKDD-HD</t>
  </si>
  <si>
    <t>Nhà thuốc Hdpharma số 07 - CTCP Dược VTYT Hải Dương</t>
  </si>
  <si>
    <t>Số 51 Tuệ Tĩnh, phường Nguyễn Trãi, TP. Hải Dương</t>
  </si>
  <si>
    <t>Số 51 Tuệ Tĩnh, phường Thành Đông, TP. Hải Phòng</t>
  </si>
  <si>
    <t>49/ĐKKDD-HD</t>
  </si>
  <si>
    <t>Nguyễn Ngọc Diễm</t>
  </si>
  <si>
    <t>Nhà thuốc Thủy Linh</t>
  </si>
  <si>
    <t>Số 497 Điện Biên Phủ, phường Bình Hàn, TP. Hải Dương</t>
  </si>
  <si>
    <t>Số 497 Điện Biên Phủ, phường Thành Đông, TP. Hải Phòng</t>
  </si>
  <si>
    <t>199/ĐKKDD-HD</t>
  </si>
  <si>
    <t>Ngô Văn Tùng</t>
  </si>
  <si>
    <t>Nhà thuốc Thái Thịnh 2</t>
  </si>
  <si>
    <t>Số 41 Tuệ Tĩnh, phường Nguyễn Trãi, TP. Hải Dương</t>
  </si>
  <si>
    <t>Số 41 Tuệ Tĩnh, phường Thành Đông, TP. Hải Phòng</t>
  </si>
  <si>
    <t>116/ĐKKDD-HD</t>
  </si>
  <si>
    <t>Vũ Huyền Tình</t>
  </si>
  <si>
    <t>Nhà thuốc Hdpharma số 04A - CTCP Dược vật tư y tế Hải Dương</t>
  </si>
  <si>
    <t>Số 59 Tuệ Tĩnh, phường Nguyễn Trãi, TP. Hải Dương</t>
  </si>
  <si>
    <t>Số 59 Tuệ Tĩnh, phường Thành Đông, TP. Hải Phòng</t>
  </si>
  <si>
    <t>106-24/ĐKKDD-HD</t>
  </si>
  <si>
    <t>Đỗ Thị Hằng</t>
  </si>
  <si>
    <t>CTCP Dược phẩm FPT Long Châu - Địa điểm kinh doanh nhà thuốc Long Châu 390</t>
  </si>
  <si>
    <t>Số 102 Chi Lăng, P. Nguyễn Trãi, TP. Hải Dương</t>
  </si>
  <si>
    <t>117-24/ĐKKDD-HD</t>
  </si>
  <si>
    <t>Nhà thuốc Tùng Vân</t>
  </si>
  <si>
    <t>Số 20B Hoàng Diệu, phường Cẩm Thượng, TP. Hải Dương</t>
  </si>
  <si>
    <t>Số 20B Hoàng Diệu, phường Thành Đông, TP. Hải Phòng</t>
  </si>
  <si>
    <t>260/ĐKKDD-HD</t>
  </si>
  <si>
    <t>Trần Thị Trân</t>
  </si>
  <si>
    <t>Nhà thuốc bệnh viện 7</t>
  </si>
  <si>
    <t>Trong khuôn viên bệnh viện, số 12 Tuệ Tĩnh, phường Nguyễn Trãi, TP. Hải Dương</t>
  </si>
  <si>
    <t>Trong khuôn viên bệnh viện, số 12 Tuệ Tĩnh, phường Thành Đông, TP. Hải Phòng</t>
  </si>
  <si>
    <t>157/ĐKKDD-HD</t>
  </si>
  <si>
    <t>Nhữ Thị Lý</t>
  </si>
  <si>
    <t>Nhà thuốc Tân Tùng 1</t>
  </si>
  <si>
    <t>Số 10 Nguyễn Công Trứ, phường Nguyễn Trãi, TP. Hải Dương</t>
  </si>
  <si>
    <t>Số 10 Nguyễn Công Trứ, phường Thành Đông, TP. Hải Phòng</t>
  </si>
  <si>
    <t>05-22/ĐKKDD-HD</t>
  </si>
  <si>
    <t>Tạ Lan Anh</t>
  </si>
  <si>
    <t>Nhà thuốc Hoan Dũng 2</t>
  </si>
  <si>
    <t>Số 158 Chi Lăng, phường Nguyễn Trãi, TP. Hải Dương</t>
  </si>
  <si>
    <t>Số 158 Chi Lăng, phường Thành Đông, TP. Hải Phòng</t>
  </si>
  <si>
    <t>27-22/ĐKKDD-HD</t>
  </si>
  <si>
    <t>Đinh Thị Hoạch</t>
  </si>
  <si>
    <t>Nhà thuốc Hằng Toàn</t>
  </si>
  <si>
    <t>Số 275 Điện Biên Phủ, phường Bình Hàn, TP. Hải Dương</t>
  </si>
  <si>
    <t>Số 275 Điện Biên Phủ, phường Thành Đông, TP. Hải Phòng</t>
  </si>
  <si>
    <t>58-25/ĐKKDD-HD</t>
  </si>
  <si>
    <t>Hoàng Kiều Yến</t>
  </si>
  <si>
    <t>Nhà thuốc Phú Cường</t>
  </si>
  <si>
    <t>Số 49 Nguyễn Thượng Mẫn, phường Nguyễn Trãi, TP. Hải Dương</t>
  </si>
  <si>
    <t>Số 49 Nguyễn Thượng Mẫn, phường Thành Đông, TP. Hải Phòng</t>
  </si>
  <si>
    <t>47-25/ĐKKDD-HD</t>
  </si>
  <si>
    <t>Nguyễn Như Hiệp</t>
  </si>
  <si>
    <t>Nhà thuốc Tuệ Oanh - CTCP Dược VTYT Hải Dương</t>
  </si>
  <si>
    <t>Số 1B, phố Lê Hồng Phong, phường Nguyễn Trãi, TP. Hải Dương</t>
  </si>
  <si>
    <t>Số 1B, phố Lê Hồng Phong, phường Thành Đông, TP. Hải Phòng</t>
  </si>
  <si>
    <t>16-23/ĐKKDD-HD</t>
  </si>
  <si>
    <t>Đinh Thị Ngọc Oanh</t>
  </si>
  <si>
    <t>Nhà thuốc Thắng Hạnh</t>
  </si>
  <si>
    <t>Số 132 Nguyễn Thượng Mẫn, phường Bình Hàn, TP. Hải Dương</t>
  </si>
  <si>
    <t>Số 132 Nguyễn Thượng Mẫn, phường Thành Đông, TP. Hải Phòng</t>
  </si>
  <si>
    <t>173-25/ĐKKDD-HD</t>
  </si>
  <si>
    <t>Nhà thuốc Bảo Minh</t>
  </si>
  <si>
    <t>Số 211 đường An Định, phường Cẩm Thượng, TP. Hải Dương</t>
  </si>
  <si>
    <t>Số 211 đường An Định, phường Thành Đông, TP. Hải Phòng</t>
  </si>
  <si>
    <t>175-25/ĐKKDD-HD</t>
  </si>
  <si>
    <t>Nguyễn Thị Tuyệt</t>
  </si>
  <si>
    <t>Nhà thuốc Phúc Thành 01</t>
  </si>
  <si>
    <t>Số 1 Chi Lăng, phường Nguyễn Trãi, TP. Hải Dương</t>
  </si>
  <si>
    <t>Số 1 Chi Lăng, phường Thành Đông, TP. Hải Phòng</t>
  </si>
  <si>
    <t>207-25/ĐKKDD-HD</t>
  </si>
  <si>
    <t>Nhà thuốc THỦY TUYÊN-CÔNG TY CỔ PHẦN DƯỢC VẬT TƯ Y TẾ HẢI DƯƠNG</t>
  </si>
  <si>
    <t>Số nhà 118, phố Lê Hồng Phong, phường Nguyễn Trãi, thành phố Hải Dương, tỉnh Hải Dương</t>
  </si>
  <si>
    <t>Số nhà 118, phố Lê Hồng Phong, phường Thành Đông, TP. Hải Phòng</t>
  </si>
  <si>
    <t>144-22/ĐKKDD-HD</t>
  </si>
  <si>
    <t>Vương Hùng Mạnh</t>
  </si>
  <si>
    <t>Nhà thuốc Tiến Quỳnh 01</t>
  </si>
  <si>
    <t>Số 39 Hoàng Diệu, phường Cẩm Thượng, thành phố Hải Dương</t>
  </si>
  <si>
    <t>Số 39 Hoàng Diệu, phường Thành Đông, TP. Hải Phòng</t>
  </si>
  <si>
    <t>282-25/ĐKKDD-HD</t>
  </si>
  <si>
    <t>Hoàng Đình Diện</t>
  </si>
  <si>
    <t>Nhà thuốc Phòng khám đa khoa Y Cao Hà Nội</t>
  </si>
  <si>
    <t>Trong khuôn viên PKĐK Y Cao Hà Nội, km 51+900 quốc lộ 5, phường Cẩm Thượng, TP. Hải Dương</t>
  </si>
  <si>
    <t>Trong khuôn viên PKĐK Y Cao Hà Nội, km 51+900 quốc lộ 5, phường Thành Đông, TP. Hải Phòng</t>
  </si>
  <si>
    <t>Nguyễn Huy Vân</t>
  </si>
  <si>
    <t>Nhà thuốc Hùng Phượng</t>
  </si>
  <si>
    <t>Thửa đất số 25, tờ bản đồ số 25, khu Tiền Trung, phường Ái Quốc, TP. Hải Dương</t>
  </si>
  <si>
    <t>Thửa đất số 25, tờ bản đồ số 25, khu Tiền Trung, phường Ái Quốc, TP. Hải Phòng</t>
  </si>
  <si>
    <t>Phường Ái Quốc</t>
  </si>
  <si>
    <t>Nhà thuốc Đức Phúc</t>
  </si>
  <si>
    <t>Thửa đất số 37, tờ bản đồ số 27, khu Tiến Đạt, phường Ái Quốc, TP. Hải Dương</t>
  </si>
  <si>
    <t>Thửa đất số 37, tờ bản đồ số 27, khu Tiến Đạt, phường Ái Quốc, TP. Hải Phòng</t>
  </si>
  <si>
    <t>42-23/ĐKKDD-HD</t>
  </si>
  <si>
    <t>Nhà thuốc Thu Hà</t>
  </si>
  <si>
    <t>Thửa đất số 96, bản đồ số 36, khu Tiền Trung, phường Ái Quốc, TP. Hải Dương</t>
  </si>
  <si>
    <t>Thửa đất số 96, bản đồ số 36, khu Tiền Trung, phường Ái Quốc, TP. Hải Phòng</t>
  </si>
  <si>
    <t>67-24/ĐKKDD-HD</t>
  </si>
  <si>
    <t>Lưu Thị Thu Hà</t>
  </si>
  <si>
    <t>Nhà thuốc Hiển Long - Địa điểm kinh doanh CTCP Y tế Hiển Long</t>
  </si>
  <si>
    <t>Thửa đất số 18, đường 37, khu dân cư Tiền Trung, phường Ái Quốc, TP. Hải Dương</t>
  </si>
  <si>
    <t>Thửa đất số 18, đường 37, khu dân cư Tiền Trung, phường Ái Quốc, TP. Hải Phòng</t>
  </si>
  <si>
    <t>209-25/ĐKKDD-HD</t>
  </si>
  <si>
    <t>Nhà thuốc Gia Nghĩa</t>
  </si>
  <si>
    <t>Thửa đất 1036, tờ bản đồ 11, khu Vũ Xá, phường Ái Quốc, TP. Hải Dương</t>
  </si>
  <si>
    <t>Thửa đất 1036, tờ bản đồ 11, khu Vũ Xá, phường Ái Quốc, TP. Hải Phòng</t>
  </si>
  <si>
    <t>220/ĐKKDD-HD</t>
  </si>
  <si>
    <t>Trần Thị Kim Anh</t>
  </si>
  <si>
    <t>Thửa đất 18, tờ bản đồ số 34, khu Tiền Trung, phường Ái Quốc, TP. Hải Dương</t>
  </si>
  <si>
    <t>Thửa đất 18, tờ bản đồ số 34, khu Tiền Trung, phường Ái Quốc, TP. Hải Phòng</t>
  </si>
  <si>
    <t>Nhà thuốc Hoàng Huy</t>
  </si>
  <si>
    <t>Ki ốt chợ Tiều Trung, phường Ái Quốc, TP Hải Dương, tỉnh Hải Dương</t>
  </si>
  <si>
    <t>Ki ốt chợ Tiều Trung, phường Ái Quốc, TP. Hải Phòng</t>
  </si>
  <si>
    <t>163-22/ĐKKDD-HD</t>
  </si>
  <si>
    <t>Nhà thuốc Bình An- Nguyễn Thị Lý</t>
  </si>
  <si>
    <t>Số 80 phố Thượng Đạt, khu Thượng Đạt, phường Tứ Minh, TP Hải Dương, tỉnh Hải Dương</t>
  </si>
  <si>
    <t>Số 80 phố Thượng Đạt, khu Thượng Đạt, phường Tứ Minh, TP Hải Phòng</t>
  </si>
  <si>
    <t>226-22/ĐKKDD-HD</t>
  </si>
  <si>
    <t>Nhà thuốc Phước Thiện</t>
  </si>
  <si>
    <t>Số nhà 154, Phạm Văn Đồng, phường Tứ Minh, thành phố Hải Dương, tỉnh Hải Dương</t>
  </si>
  <si>
    <t>Số nhà 154, Phạm Văn Đồng, phường Tứ Minh, TP. Hải Phòng</t>
  </si>
  <si>
    <t>227-22/ĐKKDD-HD</t>
  </si>
  <si>
    <t>Nguyễn Thị Xuân</t>
  </si>
  <si>
    <t>Nhà thuốc Thư Bình</t>
  </si>
  <si>
    <t>Số 179 Đỗ Xá, phường Tứ Minh, TP. Hải Dương</t>
  </si>
  <si>
    <t>Số 179 Đỗ Xá, phường Tứ Minh, TP. Hải Phòng</t>
  </si>
  <si>
    <t>253-22/ĐKKDD-HD</t>
  </si>
  <si>
    <t>Nhà thuốc Tâm Dung</t>
  </si>
  <si>
    <t>Số nhà 88, đường Thượng Đạt, khu Thượng Đạt, phường Tứ Minh, TP. Hải Dương</t>
  </si>
  <si>
    <t>Số nhà 88, đường Thượng Đạt, khu Thượng Đạt, phường Tứ Minh, TP. Hải Phòng</t>
  </si>
  <si>
    <t>50-23/ĐKKDD-HD</t>
  </si>
  <si>
    <t>Nhà thuốc Đức Giang</t>
  </si>
  <si>
    <t>Số 66 Vũ Công Đán, phường Tứ Minh, TP. Hải Dương</t>
  </si>
  <si>
    <t>Số 66 Vũ Công Đán, phường Tứ Minh, TP. Hải Phòng</t>
  </si>
  <si>
    <t>Trần Hải Yến</t>
  </si>
  <si>
    <t>Nhà thuốc Đại An</t>
  </si>
  <si>
    <t>Số 8B Trần Văn Cận, phường Tứ Minh, TP. Hải Dương</t>
  </si>
  <si>
    <t>Số 8B Trần Văn Cận, phường Tứ Minh, TP. Hải Phòng</t>
  </si>
  <si>
    <t>43-23/ĐKKDD-HD</t>
  </si>
  <si>
    <t>Nhà thuốc phòng khám đa khoa Quốc tế Hà Nội trực thuộc CTCP Hưng Thịnh Phát THT</t>
  </si>
  <si>
    <t>Trong khuôn viên PKĐK quốc tế Hà Nội, số 01 Tân Trào, phường Tứ Minh, TP. Hải Dương</t>
  </si>
  <si>
    <t>Trong khuôn viên PKĐK quốc tế Hà Nội, số 01 Tân Trào, phường Tứ Minh, TP. Hải Phòng</t>
  </si>
  <si>
    <t>177-25/ĐKKDD-HD</t>
  </si>
  <si>
    <t>Vũ Ngọc Thái Đạt</t>
  </si>
  <si>
    <t>Nhà thuốc Minh Thúy</t>
  </si>
  <si>
    <t>Số 01 Tứ Thông, phường Tứ Minh, TP. Hải Dương</t>
  </si>
  <si>
    <t>Số 01 Tứ Thông, phường Tứ Minh, TP. Hải Phòng</t>
  </si>
  <si>
    <t>48/ĐKKDD-HD</t>
  </si>
  <si>
    <t>Trần Thị Phương Thúy</t>
  </si>
  <si>
    <t>Nhà thuốc Bạch Mai 1</t>
  </si>
  <si>
    <t>Số 24 Thượng Đạt, phường Tứ Minh, TP. Hải Dương</t>
  </si>
  <si>
    <t>Số 24 Thượng Đạt, phường Tứ Minh, TP. Hải Phòng</t>
  </si>
  <si>
    <t>99-24/ĐKKDD-HD</t>
  </si>
  <si>
    <t>Vũ Trí Dũng</t>
  </si>
  <si>
    <t>Số 29A Nguyễn Ư Dĩ, Lộ Cương, phường Tứ Minh, TP. Hải Dương</t>
  </si>
  <si>
    <t>Số 29A Nguyễn Ư Dĩ, Lộ Cương, phường Tứ Minh, TP. Hải Phòng</t>
  </si>
  <si>
    <t>360/ĐKKDD-HD</t>
  </si>
  <si>
    <t>Vũ Thị Hải Ly</t>
  </si>
  <si>
    <t>Nhà thuốc Hiếu Thảo</t>
  </si>
  <si>
    <t>Số 10B Tứ Thông, phường Tứ Minh, TP. Hải Dương</t>
  </si>
  <si>
    <t>Số 10B Tứ Thông, phường Tứ Minh, TP. Hải Phòng</t>
  </si>
  <si>
    <t>296/ĐKKDD-HD</t>
  </si>
  <si>
    <t>Nguyễn Thanh Thảo</t>
  </si>
  <si>
    <t>Nhà thuốc Minh Thành 1</t>
  </si>
  <si>
    <t>Ki ốt 4, số 60 Vũ Công Đán, phường Tứ Minh, TP. Hải Dương</t>
  </si>
  <si>
    <t>Ki ốt 4, số 60 Vũ Công Đán, phường Tứ Minh, TP. Hải Phòng</t>
  </si>
  <si>
    <t>204-25/ĐKKDD-HD</t>
  </si>
  <si>
    <t>Đỗ Thị Điểm</t>
  </si>
  <si>
    <t>Nhà thuốc Diệu Tâm 01</t>
  </si>
  <si>
    <t>Số 147B Đỗ Xá, phường Tứ Minh, thành phố Hải Dương</t>
  </si>
  <si>
    <t>Số 147B Đỗ Xá, phường Tứ Minh, TP. Hải Phòng</t>
  </si>
  <si>
    <t>280-25/ĐKKDD-HD</t>
  </si>
  <si>
    <t>Số 39 Đồng Niên, phường Việt Hòa, TP. Hải Dương</t>
  </si>
  <si>
    <t>Số 39 Đồng Niên, phường Việt Hòa, TP. Hải Phòng</t>
  </si>
  <si>
    <t>102/ĐKKDD-HD</t>
  </si>
  <si>
    <t>Đinh Thị Hải Yến</t>
  </si>
  <si>
    <t>Phường Việt Hòa</t>
  </si>
  <si>
    <t>Nhà thuốc Quang Nga</t>
  </si>
  <si>
    <t>Số 94 Đồng Niên, phường Việt Hòa, TP. Hải Dương</t>
  </si>
  <si>
    <t>Số 94 Đồng Niên, phường Việt Hòa, TP. Hải Phòng</t>
  </si>
  <si>
    <t>116-23/ĐKKDD-HD</t>
  </si>
  <si>
    <t>Phạm Thị Hương Nga</t>
  </si>
  <si>
    <t>Nhà thuốc Việt Đức</t>
  </si>
  <si>
    <t>Số 125 Đồng Niên, khu 5, phường Việt Hòa, TP. Hải Dương</t>
  </si>
  <si>
    <t>Số 125 Đồng Niên, khu 5, phường Việt Hòa, TP. Hải Phòng</t>
  </si>
  <si>
    <t>161-23/ĐKKDD-HD</t>
  </si>
  <si>
    <t>Mai Thị Thanh Tâm</t>
  </si>
  <si>
    <t>Nhà thuốc Ngọc Anh</t>
  </si>
  <si>
    <t>Số 83 Đồng Niên, phường Việt Hòa, TP. Hải Dương</t>
  </si>
  <si>
    <t>Số 83 Đồng Niên, phường Việt Hòa, TP. Hải Phòng</t>
  </si>
  <si>
    <t>172-23/ĐKKDD-HD</t>
  </si>
  <si>
    <t>Lê Văn Việt</t>
  </si>
  <si>
    <t>Nhà thuốc Quỳnh Vân</t>
  </si>
  <si>
    <t>Số 111 Đồng Niên, phường Việt Hòa, TP. Hải Dương</t>
  </si>
  <si>
    <t>Số 111 Đồng Niên, phường Việt Hòa, TP. Hải Phòng</t>
  </si>
  <si>
    <t>224-23/ĐKKDD-HD</t>
  </si>
  <si>
    <t>Đinh Thị Quỳnh Vân</t>
  </si>
  <si>
    <t>Nhà thuốc Hồng Sáng</t>
  </si>
  <si>
    <t>Số 260, khu 4, đường Việt Hòa, phường Việt Hòa, TP. Hải Dương</t>
  </si>
  <si>
    <t>Số 260, khu 4, đường Việt Hòa, phường Việt Hòa, TP. Hải Phòng</t>
  </si>
  <si>
    <t>72/ĐKKDD-HD</t>
  </si>
  <si>
    <t>Nguyễn Lý Cường</t>
  </si>
  <si>
    <t>Nhà thuốc Thái Thịnh 5</t>
  </si>
  <si>
    <t>Số 88 Đồng Niên, phường Việt Hòa, TP. Hải Dương</t>
  </si>
  <si>
    <t>Số 88 Đồng Niên, phường Việt Hòa, TP. Hải Phòng</t>
  </si>
  <si>
    <t>210-24/ĐKKDD-HD</t>
  </si>
  <si>
    <t>Đỗ Việt Hùng</t>
  </si>
  <si>
    <t>Nhà thuốc Bằng Thắng</t>
  </si>
  <si>
    <t>Số 23 Tứ Thông, phường Tứ Minh, thành phố Hải Dương</t>
  </si>
  <si>
    <t>Số 23 Tứ Thông, phường Việt Hòa, TP. Hải Phòng</t>
  </si>
  <si>
    <t>281-25/ĐKKDD-HD</t>
  </si>
  <si>
    <t>Nhà thuốc Tâm Đức 01</t>
  </si>
  <si>
    <t>Số 68A Việt Hòa, phường Việt Hòa, thành phố Hải Dương, tỉnh Hải Dương</t>
  </si>
  <si>
    <t>Số 68A Việt Hòa, phường Việt Hòa, thành phố Hải Phòng</t>
  </si>
  <si>
    <t>335-25/ĐKKDD-HD</t>
  </si>
  <si>
    <t>Nhà thuốc Thành Yên</t>
  </si>
  <si>
    <t>Số 615 Việt Hòa, phường Việt Hòa, thành phố Hải Dương</t>
  </si>
  <si>
    <t>Số 615 Việt Hòa, phường Việt Hòa, thành phố Hải Phòng</t>
  </si>
  <si>
    <t>336-25/ĐKKDD-HD</t>
  </si>
  <si>
    <t>Đặng Thị Thu Trang</t>
  </si>
  <si>
    <t>Nhà thuốc Phương Huế</t>
  </si>
  <si>
    <t>Số 25 Đồng Niên, phường Việt Hòa, TP. Hải Dương</t>
  </si>
  <si>
    <t>Số 25 Đồng Niên, phường Việt Hòa, TP. Hải Phòng</t>
  </si>
  <si>
    <t>337-25/ĐKKDD-HD</t>
  </si>
  <si>
    <t>Nguyễn Duy Đạt</t>
  </si>
  <si>
    <t>Địa điểm kinh doanh Nhà thuốc Thái Thịnh 26 - CTCP xuất nhập khẩu dược phẩm TAPMED</t>
  </si>
  <si>
    <t>Số 173 phố Đỗ Phúc Lập, khu dân cư TMDV phía Bắc đường Nguyễn Lương Bằng, phường Việt Hòa, TP. Hải Dương</t>
  </si>
  <si>
    <t>Số 173 phố Đỗ Phúc Lập, khu dân cư TMDV phía Bắc đường Nguyễn Lương Bằng, phường Việt Hòa, TP. Hải Phòng</t>
  </si>
  <si>
    <t>338-25/ĐKKDD-HD</t>
  </si>
  <si>
    <t>Bùi Trung Dũng</t>
  </si>
  <si>
    <t>Nhà thuốc Việt Đức 8</t>
  </si>
  <si>
    <t>Khu Thống Nhất, thị trấn Lai Cách, huyện Cẩm Giàng</t>
  </si>
  <si>
    <t>Phường Việt Hòa, TP. Hải Phòng</t>
  </si>
  <si>
    <t>114-23/ĐKKDD-HD</t>
  </si>
  <si>
    <t>Phạm Quang Đạo</t>
  </si>
  <si>
    <t>Nhà thuốc Thái Thịnh 3</t>
  </si>
  <si>
    <t>Thôn Tiền, thị trấn Lai Cách, huyện Cẩm Giàng</t>
  </si>
  <si>
    <t>167-25/ĐKKDD-HD</t>
  </si>
  <si>
    <t>Nhà thuốc Trí Đức</t>
  </si>
  <si>
    <t>Thôn Cao Xá, xã Cao An, huyện Cẩm Giàng</t>
  </si>
  <si>
    <t>374-25/ĐKKDD-HD</t>
  </si>
  <si>
    <t>Nguyễn Thị Hiên</t>
  </si>
  <si>
    <t>Nhà thuốc Linh Ngân</t>
  </si>
  <si>
    <t>Khu dân cư Phú Tảo, phường Thạch Khôi, TP. Hải Dương</t>
  </si>
  <si>
    <t>Khu dân cư Phú Tảo, phường Thạch Khôi, TP. Hải Phòng</t>
  </si>
  <si>
    <t>74/ĐKKDD-HD</t>
  </si>
  <si>
    <t>Nguyễn Thị Mai Duyên</t>
  </si>
  <si>
    <t>Phường Thạch Khôi</t>
  </si>
  <si>
    <t>Nhà thuốc Thành Trung</t>
  </si>
  <si>
    <t>Thửa đất số 170, tờ bản đồ 07, khu Phú Tảo, phường Thạch Khôi, TP. Hải Dương</t>
  </si>
  <si>
    <t>Thửa đất số 170, tờ bản đồ 07, khu Phú Tảo, phường Thạch Khôi, TP. Hải Phòng</t>
  </si>
  <si>
    <t>43-24/ĐKKDD-HD</t>
  </si>
  <si>
    <t>Nhà thuốc Hdpharma số 34 - CTCP Dược vật tư y tế Hải Dương</t>
  </si>
  <si>
    <t>Thôn Phú Triều, xã Liên Hồng, TP. Hải Dương</t>
  </si>
  <si>
    <t>Thôn Phú Triều, phường Thạch Khôi, TP. Hải Phòng</t>
  </si>
  <si>
    <t>60-24/ĐKKDD-HD</t>
  </si>
  <si>
    <t>Nhà thuốc bệnh viện Tâm thần</t>
  </si>
  <si>
    <t>Trong khuôn viên bệnh viện, thôn Quán Nghiên, xã Gia Xuyên, TP. Hải Dương</t>
  </si>
  <si>
    <t>Trong khuôn viên bệnh viện, thôn Quán Nghiên, phường Thạch Khôi, TP. Hải Phòng</t>
  </si>
  <si>
    <t>118-24/ĐKKDD-HD</t>
  </si>
  <si>
    <t>Mua và bán lẻ thuốc bảo quản ở điều kiện thường (bao gồm cả thuốc hướng thần; không bao gồm: vắc xin, thuốc gây nghiện, thuốc tiền chất, thuốc phóng xạ,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thuốc thuộc danh mục hạn chế bán lẻ).</t>
  </si>
  <si>
    <t>Nguyễn Huy Xuân</t>
  </si>
  <si>
    <t>Nhà thuốc bệnh viện Nhi Hải Dương</t>
  </si>
  <si>
    <t>Trong khuôn viên bệnh viện, thôn Thanh Xá, xã Liên Hồng, TP. Hải Dương</t>
  </si>
  <si>
    <t>Trong khuôn viên bệnh viện, thôn Thanh Xá, phường Thạch Khôi, TP. Hải Phòng</t>
  </si>
  <si>
    <t>208-23/ĐKKDD-HD</t>
  </si>
  <si>
    <t>Lê Thị Thanh Xuân</t>
  </si>
  <si>
    <t>Nhà thuốc Hồng Ngọc</t>
  </si>
  <si>
    <t>Thửa đất số 181, tờ bản đồ số 11, khu 2, phường Thạch Khôi, TP. Hải Dương</t>
  </si>
  <si>
    <t>Thửa đất số 181, tờ bản đồ số 11, khu 2, phường Thạch Khôi, TP. Hải Phòng</t>
  </si>
  <si>
    <t>113-23/ĐKKDD-HD</t>
  </si>
  <si>
    <t>Nhà thuốc An Bình 4</t>
  </si>
  <si>
    <t>Lô 0T5A25 khu đô thị phía Nam TP (đại lộ Võ Văn Kiệt), xã Liên Hồng, TP. Hải Dương</t>
  </si>
  <si>
    <t>Lô 0T5A25 khu đô thị phía Nam TP (đại lộ Võ Văn Kiệt), phường Thạch Khôi, TP. Hải Phòng</t>
  </si>
  <si>
    <t>229-24/ĐKKDD-HD</t>
  </si>
  <si>
    <t>Nhà thuốc Hải Hà</t>
  </si>
  <si>
    <t>Thửa đất số 39, tờ bản đồ số 01, thôn Nghiên Phấn, xã Gia Xuyên, TP. Hải Dương</t>
  </si>
  <si>
    <t>Thửa đất số 39, tờ bản đồ số 01, thôn Nghiên Phấn, phường Thạch Khôi, TP. Hải Phòng</t>
  </si>
  <si>
    <t>75-22/ĐKKDD-HD</t>
  </si>
  <si>
    <t>Vũ Hữu Thực</t>
  </si>
  <si>
    <t>Nhà thuốc Tuệ An</t>
  </si>
  <si>
    <t>Ki ốt số 1, thửa đất ở số 457, tờ bản đồ số 15, thôn Trần Nội, phường Thạch Khôi, TP. Hải Dương</t>
  </si>
  <si>
    <t>Ki ốt số 1, thửa đất ở số 457, tờ bản đồ số 15, thôn Trần Nội, phường Thạch Khôi, TP. Hải Phòng</t>
  </si>
  <si>
    <t>90-25/ĐKKDD-HD</t>
  </si>
  <si>
    <t>Trương Thị Nguyên</t>
  </si>
  <si>
    <t>Khu 2, phường Thạch Khôi, TP Hải Dương, tỉnh Hải Dương</t>
  </si>
  <si>
    <t>Khu 2, phường Thạch Khôi, TP. Hải Phòng</t>
  </si>
  <si>
    <t>126-22/ĐKKDD-HD</t>
  </si>
  <si>
    <t>Trần Thị Thùy Dung</t>
  </si>
  <si>
    <t>Nhà thuốc Hằng Trang</t>
  </si>
  <si>
    <t>KDC Lễ Quán, phường Thạch Khôi, TP. Hải Dương</t>
  </si>
  <si>
    <t>KDC Lễ Quán, phường Thạch Khôi, TP. Hải Phòng</t>
  </si>
  <si>
    <t>203-25/ĐKKDD-HD</t>
  </si>
  <si>
    <t>Nguyễn Thị Thanh Hà</t>
  </si>
  <si>
    <t>Nhà thuốc Hồng Ngọc 2</t>
  </si>
  <si>
    <t>Ki ốt số 25, chợ Thạch Khôi, phường Thạch Khôi, TP Hải Dương, tỉnh Hải Dương</t>
  </si>
  <si>
    <t>Ki ốt số 25, chợ Thạch Khôi, phường Thạch Khôi, TP. Hải Phòng</t>
  </si>
  <si>
    <t>182-22/ĐKKDD-HD</t>
  </si>
  <si>
    <t>Nguyễn Hải Đức</t>
  </si>
  <si>
    <t>Nhà thuốc Đức Phúc Anh</t>
  </si>
  <si>
    <t>Thửa đất số 35, tờ bản đồ số 12, KDC Khánh Hội, phường Nam Đồng, TP. Hải Dương</t>
  </si>
  <si>
    <t>Thửa đất số 35, tờ bản đồ số 12, KDC Khánh Hội, phường Nam Đồng, TP. Hải Phòng</t>
  </si>
  <si>
    <t>208-25/ĐKKDD-HD</t>
  </si>
  <si>
    <t>Lưu Khánh Hoài</t>
  </si>
  <si>
    <t>Phường Nam Đồng</t>
  </si>
  <si>
    <t>Nhà thuốc An Hưng</t>
  </si>
  <si>
    <t>Thửa đất số 89, tờ bản đồ số 08, khu Khánh Hội, phường Nam Đồng, thành phố Hải Dương</t>
  </si>
  <si>
    <t>Thửa đất số 89, tờ bản đồ số 08, khu Khánh Hội, phường Nam Đồng, TP. Hải Phòng</t>
  </si>
  <si>
    <t>285-25/ĐKKDD-HD</t>
  </si>
  <si>
    <t>Vũ Thị Nhung</t>
  </si>
  <si>
    <t>Nhà thuốc Thanh Thủy</t>
  </si>
  <si>
    <t>TĐS 270, TBĐ số 05, phố Đại Phương, KDC Nhân Nghĩa, phường Nam Đồng, thành phố Hải Dương</t>
  </si>
  <si>
    <t>TĐS 270, TBĐ số 05, phố Đại Phương, KDC Nhân Nghĩa, phường Nam Đồng, TP. Hải Phòng</t>
  </si>
  <si>
    <t>333-25/ĐKKDD-HD</t>
  </si>
  <si>
    <t>Đào Thị Thanh Thủy</t>
  </si>
  <si>
    <t>Nhà thuốc Hương Thơm</t>
  </si>
  <si>
    <t>Số nhà 196 Trần Nguyên Đán, KDC Chúc Thôn, phường Cộng Hòa, TP Chí Linh, tỉnh Hải Dương</t>
  </si>
  <si>
    <t>Phường Trần Hưng Đạo, TP. Hải Phòng</t>
  </si>
  <si>
    <t>204-22/ĐKKDD-HD</t>
  </si>
  <si>
    <t>Phạm Văn Thủy</t>
  </si>
  <si>
    <t>Phường Trần Hưng Đạo</t>
  </si>
  <si>
    <t>Nhà thuốc Thu Hương số 45</t>
  </si>
  <si>
    <t>KDC Chúc Thôn, phường Cộng Hòa, TP. Chí Linh</t>
  </si>
  <si>
    <t>108/ĐKKDD-HD</t>
  </si>
  <si>
    <t>Nguyễn Thị Thoa</t>
  </si>
  <si>
    <t>Nhà thuốc Sinh Huyền</t>
  </si>
  <si>
    <t>Khu dân cư Chúc Thôn, phường Cộng Hòa, TP. Chí Linh</t>
  </si>
  <si>
    <t>03-25/ĐKKDD-HD</t>
  </si>
  <si>
    <t>Nguyễn Thị Út Huyền</t>
  </si>
  <si>
    <t>Nhà thuốc Quang Thắng</t>
  </si>
  <si>
    <t>KDC Lôi Động, phường Cộng Hòa, TP. Chí Linh</t>
  </si>
  <si>
    <t>Đặng Minh Thúy</t>
  </si>
  <si>
    <t>Nhà thuốc Ban Hiếu</t>
  </si>
  <si>
    <t>Khu dân cư Bích Động - Tân Tiến, phường Cộng Hòa, TP. Chí Linh</t>
  </si>
  <si>
    <t>61-24/ĐKKDD-HD</t>
  </si>
  <si>
    <t>Trần Xuân Trường</t>
  </si>
  <si>
    <t>Nhà thuốc Hiếu Vân</t>
  </si>
  <si>
    <t>Số 15 Lê Thanh Nghị, khu dân cư Chi Ngãi 1, phường Cộng Hòa, TP. Chí Linh</t>
  </si>
  <si>
    <t>74-24/ĐKKDD-HD</t>
  </si>
  <si>
    <t>Phạm Đăng Hiếu</t>
  </si>
  <si>
    <t>Nhà thuốc Bích Ngọc</t>
  </si>
  <si>
    <t>Số 241 đường Trần Nguyên Đán, khu dân cư Tân Tiến, phường Cộng Hòa, TP. Chí Linh</t>
  </si>
  <si>
    <t>91-24/ĐKKDD-HD</t>
  </si>
  <si>
    <t>Nguyễn Thị Cúc</t>
  </si>
  <si>
    <t>Nhà thuốc Hoàng Hảo</t>
  </si>
  <si>
    <t>Số 74 đường Trần Nguyên Đán, khu dân cư Lôi Động, phường Cộng Hòa, TP. Chí Linh</t>
  </si>
  <si>
    <t>218-24/ĐKKDD-HD</t>
  </si>
  <si>
    <t>'01/11/2024</t>
  </si>
  <si>
    <t>Hoàng Thị Hảo</t>
  </si>
  <si>
    <t>Xóm Đông, khu dân cư Chi Ngãi 2, phường Cộng Hòa, TP. Chí Linh</t>
  </si>
  <si>
    <t>224-24/ĐKKDD-HD</t>
  </si>
  <si>
    <t>Nguyễn Thị Thạo</t>
  </si>
  <si>
    <t>Nhà thuốc Bùi Nhung 98</t>
  </si>
  <si>
    <t>Thôn Đa Cốc, xã Lê Lợi, TP. Chí Linh</t>
  </si>
  <si>
    <t>Thôn Đa Cốc, phường Trần Hưng Đạo, TP. Hải Phòng</t>
  </si>
  <si>
    <t>130-25/ĐKKDD-HD</t>
  </si>
  <si>
    <t>Phạm Hữu Phong</t>
  </si>
  <si>
    <t>Nhà thuốc Trương Thị Định</t>
  </si>
  <si>
    <t>Thôn Thanh Tân, xã Lê Lợi, TP. Chí Linh</t>
  </si>
  <si>
    <t>Thôn Thanh Tân, phường Trần Hưng Đạo, TP. Hải Phòng</t>
  </si>
  <si>
    <t>131-25/ĐKKDD-HD</t>
  </si>
  <si>
    <t>Nhà thuốc Hà Anh 1</t>
  </si>
  <si>
    <t>Số 216A đường Yết Kiêu, KDC Tiền Định, phường Cộng Hòa, TP. Chí Linh</t>
  </si>
  <si>
    <t>183-25/ĐKKDD-HD</t>
  </si>
  <si>
    <t>Nhà thuốc Minh Khoa</t>
  </si>
  <si>
    <t>Số nhà 29 Chu Văn An, KDC Thái Học 2, phường Sao Đỏ, TP. Chí Linh, tỉnh Hải Dương</t>
  </si>
  <si>
    <t>Số nhà 29 Chu Văn An, KDC Thái Học 2, phường Chu Văn An, TP. Hải Phòng</t>
  </si>
  <si>
    <t>176-22/ĐKKDD-HD</t>
  </si>
  <si>
    <t>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dược chất gây nghiện, thuốc dạng phối hợp có chứa dược chất hướng thần, thuốc dạng phối hợp có chứa tiền chất, thuốc phóng xạ, thuốc thuộc danh mục hạn chế bán lẻ).</t>
  </si>
  <si>
    <t>Nguyễn Thị Ngoan</t>
  </si>
  <si>
    <t>Phường Chu Văn An</t>
  </si>
  <si>
    <t>Nhà thuốc Long Châu 1050 - CTCP Dược phẩm FPT Long Châu</t>
  </si>
  <si>
    <t>Số 85 Nguyễn Thái Học 1, phường Sao Đỏ, TP. Chí Linh</t>
  </si>
  <si>
    <t>Số 85 Nguyễn Thái Học 1, phường Chu Văn An, TP. Hải Phòng</t>
  </si>
  <si>
    <t>03-23/ĐKKDD-HD</t>
  </si>
  <si>
    <t>Nguyễn Hải Hà</t>
  </si>
  <si>
    <t>Nhà thuốc Thềm Xuyến</t>
  </si>
  <si>
    <t>Số 4 Nguyễn Thị Minh Khai, KDC Nguyễn Trãi I, phường Sao Đỏ, TP. Chí Linh</t>
  </si>
  <si>
    <t>Số 4 Nguyễn Thị Minh Khai, KDC Nguyễn Trãi I, phường Chu Văn An, TP. Hải Phòng</t>
  </si>
  <si>
    <t>30-23/ĐKKDD-HD</t>
  </si>
  <si>
    <t>Nhà thuốc Đăng Quang 2</t>
  </si>
  <si>
    <t>Số 395 KDC Thái Học 3, phường Sao Đỏ, TP. Chí Linh</t>
  </si>
  <si>
    <t>Số 395 KDC Thái Học 3, phường Chu Văn An, TP. Hải Phòng</t>
  </si>
  <si>
    <t>74-23/ĐKKDD-HD</t>
  </si>
  <si>
    <t>Nhà thuốc Sơn Thủy</t>
  </si>
  <si>
    <t>Số 66 đường Đoàn Kết, KDC Thái Học III, phường Sao Đỏ, TP. Chí Linh</t>
  </si>
  <si>
    <t>Số 66 đường Đoàn Kết, KDC Thái Học III, phường Chu Văn An, TP. Hải Phòng</t>
  </si>
  <si>
    <t>75-23/ĐKKDD-HD</t>
  </si>
  <si>
    <t>Nhà thuốc Đức Minh Châu 9</t>
  </si>
  <si>
    <t>Số 192 Trần Bình Trọng, KDC Trần Hưng Đạo, phường Sao Đỏ, TP. Chí Linh</t>
  </si>
  <si>
    <t>Số 192 Trần Bình Trọng, KDC Trần Hưng Đạo, phường Chu Văn An, TP. Hải Phòng</t>
  </si>
  <si>
    <t>76-23/ĐKKDD-HD</t>
  </si>
  <si>
    <t>CTCP Dược phẩm FPT Long Châu - Địa điểm kinh doanh nhà thuốc Long Châu 972</t>
  </si>
  <si>
    <t>Số 438 Trần Hưng Đạo, phường Sao Đỏ, TP. Chí Linh</t>
  </si>
  <si>
    <t>Số 438 Trần Hưng Đạo, phường Chu Văn An, TP. Hải Phòng</t>
  </si>
  <si>
    <t>98-23/ĐKKDD-HD</t>
  </si>
  <si>
    <t>Trần Thị Phương Lành</t>
  </si>
  <si>
    <t>Nhà thuốc HDpharma Hà Thành - CTCP Dược vật tư y tế Hải Dương - Chi nhánh Hải Dương I trực thuộc: CTCP Dược vật tư y tế Hải Dương</t>
  </si>
  <si>
    <t>Số 114 phố Hùng Vương, phường Sao Đỏ, TP. Chí Linh</t>
  </si>
  <si>
    <t>Số 114 phố Hùng Vương, phường Chu Văn An, TP. Hải Phòng</t>
  </si>
  <si>
    <t>217-25/ĐKKDD-HD</t>
  </si>
  <si>
    <t>Lê Minh Thành</t>
  </si>
  <si>
    <t>Nhà thuốc Hùng Nhung</t>
  </si>
  <si>
    <t>Số 208 đường Hữu Nghị, KDC Trần Hưng Đạo, phường Sao Đỏ, TP. Chí Linh</t>
  </si>
  <si>
    <t>Số 208 đường Hữu Nghị, KDC Trần Hưng Đạo, phường Chu Văn An, TP. Hải Phòng</t>
  </si>
  <si>
    <t>184-23/ĐKKDD-HD</t>
  </si>
  <si>
    <t>Đào Thị Thanh Tâm</t>
  </si>
  <si>
    <t>Nhà thuốc Lâm Nguyệt</t>
  </si>
  <si>
    <t>Số 579 khu dân cư Nguyễn Trãi 2, phường Sao Đỏ, TP. Chí Linh</t>
  </si>
  <si>
    <t>Số 579 khu dân cư Nguyễn Trãi 2, phường Chu Văn An, TP. Hải Phòng</t>
  </si>
  <si>
    <t>185-23/ĐKKDD-HD</t>
  </si>
  <si>
    <t>Đoàn Thu Trang</t>
  </si>
  <si>
    <t>Nhà thuốc Uyên Liên</t>
  </si>
  <si>
    <t>Số 270 đường Nguyễn Trãi, KDC Nguyễn Trãi 2, phường Sao Đỏ, TP. Chí Linh</t>
  </si>
  <si>
    <t>Số 270 đường Nguyễn Trãi, KDC Nguyễn Trãi 2, phường Chu Văn An, TP. Hải Phòng</t>
  </si>
  <si>
    <t>187-23/ĐKKDD-HD</t>
  </si>
  <si>
    <t>Lê Thị Nhàn</t>
  </si>
  <si>
    <t>Nhà thuốc Trung Hà</t>
  </si>
  <si>
    <t>Số 2 Bà Triệu, khu dân cư Trần Hưng Đạo, phường Sao Đỏ, TP. Chí Linh</t>
  </si>
  <si>
    <t>Số 2 Bà Triệu, khu dân cư Trần Hưng Đạo, phường Chu Văn An, TP. Hải Phòng</t>
  </si>
  <si>
    <t>188-23/ĐKKDD-HD</t>
  </si>
  <si>
    <t>Trần Kim Cương</t>
  </si>
  <si>
    <t>Số 9, đường Bạch Đằng, KDC Trần Hưng Đạo, phường Sao Đỏ, TP. Chí Linh</t>
  </si>
  <si>
    <t>Số 9, đường Bạch Đằng, KDC Trần Hưng Đạo, phường Chu Văn An, TP. Hải Phòng</t>
  </si>
  <si>
    <t>11/ĐKKDD-HD</t>
  </si>
  <si>
    <t>Bùi Thị Bạch Tuyết</t>
  </si>
  <si>
    <t>Nhà thuốc Trang Phượng</t>
  </si>
  <si>
    <t>Khu dân cư Khang Thọ, phường Chí Minh, TP. Chí Linh</t>
  </si>
  <si>
    <t>Khu dân cư Khang Thọ, phường Chu Văn An, TP. Hải Phòng</t>
  </si>
  <si>
    <t>13/ĐKKDD-HD</t>
  </si>
  <si>
    <t>Nguyễn Thị Lai</t>
  </si>
  <si>
    <t>Nhà thuốc Ánh Nguyệt</t>
  </si>
  <si>
    <t>Số 510 đường Trần Hưng Đạo, khu dân cư Trần Hưng Đạo, phường Sao Đỏ, TP. Chí Linh</t>
  </si>
  <si>
    <t>Số 510 đường Trần Hưng Đạo, khu dân cư Trần Hưng Đạo, phường Chu Văn An, TP. Hải Phòng</t>
  </si>
  <si>
    <t>290-25/ĐKKDD-HD</t>
  </si>
  <si>
    <t>Ngô Lê Thúy Anh</t>
  </si>
  <si>
    <t>Nhà thuốc Bảo Phúc</t>
  </si>
  <si>
    <t>KDC Nguyễn Trãi II, phường Sao Đỏ, TP. Chí Linh</t>
  </si>
  <si>
    <t>KDC Nguyễn Trãi II, phường Chu Văn An, TP. Hải Phòng</t>
  </si>
  <si>
    <t>Đặng Hồng Nhung</t>
  </si>
  <si>
    <t>Nhà thuốc Khởi Quỳnh</t>
  </si>
  <si>
    <t>Số 687 đường Nguyễn Thái Học, khu dân cư Hùng Vương, phường Sao Đỏ, TP. Chí Linh</t>
  </si>
  <si>
    <t>Số 687 đường Nguyễn Thái Học, khu dân cư Hùng Vương, phường Chu Văn An, TP. Hải Phòng</t>
  </si>
  <si>
    <t>82-24/ĐKKDD-HD</t>
  </si>
  <si>
    <t>'14/5/2024</t>
  </si>
  <si>
    <t>Phạm Thị Bích Đào</t>
  </si>
  <si>
    <t>Nhà thuốc Việt Anh</t>
  </si>
  <si>
    <t>Số 2 KDC Nguyễn Trãi I, phường Sao Đỏ, TP. Chí Linh</t>
  </si>
  <si>
    <t>Số 2 KDC Nguyễn Trãi I, phường Chu Văn An, TP. Hải Phòng</t>
  </si>
  <si>
    <t>Nhà thuốc Đăng Quang</t>
  </si>
  <si>
    <t>Số 287 KDC Nguyễn Trãi 2, phường Sao Đỏ, TP. Chí Linh</t>
  </si>
  <si>
    <t>Số 287 KDC Nguyễn Trãi 2, phường Chu Văn An, TP. Hải Phòng</t>
  </si>
  <si>
    <t>60-23/ĐKKDD-HD</t>
  </si>
  <si>
    <t>Nhà thuốc Tuấn Tiến</t>
  </si>
  <si>
    <t>Khu dân cư Trại Sen, phường Văn An, TP. Chí Linh</t>
  </si>
  <si>
    <t>Khu dân cư Trại Sen, phường Chu Văn An, TP. Hải Phòng</t>
  </si>
  <si>
    <t>112-24/ĐKKDD-HD</t>
  </si>
  <si>
    <t>'02/7/2024</t>
  </si>
  <si>
    <t>Nhà thuốc Trung tâm y tế thành phố Chí Linh</t>
  </si>
  <si>
    <t>Trong khuôn viên trung tâm, số 164 Nguyễn Trãi, phường Sao Đỏ, TP. Chí Linh</t>
  </si>
  <si>
    <t>Trong khuôn viên trung tâm, số 164 Nguyễn Trãi, phường Chu Văn An, TP. Hải Phòng</t>
  </si>
  <si>
    <t>262-22/ĐKKDD-HD</t>
  </si>
  <si>
    <t>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vực,thuốc độc;không bao gồm: vắc xin, thuốc phóng xạ, thuốc thuộc danh mục hạn chế bán lẻ).</t>
  </si>
  <si>
    <t>Nguyễn Huy Phúc</t>
  </si>
  <si>
    <t>Nhà thuốc AnLe Hà Nội</t>
  </si>
  <si>
    <t>Trong khuôn viên phòng khám đa khoa, số 1051 đường Lê Thánh Tông, KDC Mật Sơn, phường Chí Minh, TP. Chí Linh</t>
  </si>
  <si>
    <t>Trong khuôn viên phòng khám đa khoa, số 1051 đường Lê Thánh Tông, KDC Mật Sơn, phường Chu Văn An, TP. Hải Phòng</t>
  </si>
  <si>
    <t>155-24/ĐKKDD-HD</t>
  </si>
  <si>
    <t>Phạm Thị Thúy Vân</t>
  </si>
  <si>
    <t>Nhà thuốc Dũng Thùy</t>
  </si>
  <si>
    <t>Số 113 KDC Thái Học 1, phường Sao Đỏ, TP. Chí Linh</t>
  </si>
  <si>
    <t>Số 113 KDC Thái Học 1, phường Chu Văn An, TP. Hải Phòng</t>
  </si>
  <si>
    <t>297/ĐKKDD-HD</t>
  </si>
  <si>
    <t>Nguyễn Thị Bích Duyên</t>
  </si>
  <si>
    <t>Nhà thuốc Ngọc Hà Pharmacy</t>
  </si>
  <si>
    <t>Số 456 KDC Nguyễn Trãi 2, phường Sao Đỏ, TP. Chí Linh</t>
  </si>
  <si>
    <t>Số 456 KDC Nguyễn Trãi 2, phường Chu Văn An, TP. Hải Phòng</t>
  </si>
  <si>
    <t>220-24/ĐKKDD-HD</t>
  </si>
  <si>
    <t>Nguyễn Thị Cảnh</t>
  </si>
  <si>
    <t>Số 413 Trần Quốc Chẩn, khu dân cư Khang Thọ, phường Chí Minh, TP. Chí Linh</t>
  </si>
  <si>
    <t>Số 413 Trần Quốc Chẩn, khu dân cư Khang Thọ, phường Chu Văn An, TP. Hải Phòng</t>
  </si>
  <si>
    <t>221-24/ĐKKDD-HD</t>
  </si>
  <si>
    <t>Hoàng Thị Hằng</t>
  </si>
  <si>
    <t>Nhà thuốc Phạm Thị Thu Hoài</t>
  </si>
  <si>
    <t>Đường Trần Quốc Chẩn, khu dân cư Khang Thọ, phường Chí Minh, TP. Hải Dương</t>
  </si>
  <si>
    <t>Đường Trần Quốc Chẩn, khu dân cư Khang Thọ, phường Chu Văn An, TP. Hải Phòng</t>
  </si>
  <si>
    <t>222-24/ĐKKDD-HD</t>
  </si>
  <si>
    <t>Khu đô thị Việt Tiên Sơn, KDC Thái Học I, phường Sao Đỏ, TP. Chí Linh</t>
  </si>
  <si>
    <t>Khu đô thị Việt Tiên Sơn, KDC Thái Học I, phường Chu Văn An, TP. Hải Phòng</t>
  </si>
  <si>
    <t>147-24/ĐKKDD-HD</t>
  </si>
  <si>
    <t>Hoàng Thị Minh Ngọc</t>
  </si>
  <si>
    <t>Nhà thuốc Hương Cường</t>
  </si>
  <si>
    <t>KDC Trại Sen, phường Văn An, TP. Chí Linh</t>
  </si>
  <si>
    <t>156-24/ĐKKDD-HD</t>
  </si>
  <si>
    <t>Nguyễn Thị Liên Hương</t>
  </si>
  <si>
    <t>Nhà thuốc Thái Học - Địa điểm kinh doanh công ty cổ phần Y Dược GK</t>
  </si>
  <si>
    <t>Trong khuôn viên PKĐK kỹ thuật cao Thái Học, số 236 Thái Học 2, phường Sao Đỏ, TP. Chí Linh</t>
  </si>
  <si>
    <t>Trong khuôn viên PKĐK kỹ thuật cao Thái Học, số 236 Thái Học 2, phường Chu Văn An, TP. Hải Phòng</t>
  </si>
  <si>
    <t>241-24/ĐKKDD-HD</t>
  </si>
  <si>
    <t>Nguyễn Xuân Bính</t>
  </si>
  <si>
    <t>Nhà thuốc số 7</t>
  </si>
  <si>
    <t>Số nhà 7, KDC Nguyễn Trãi 1, phường Sao Đỏ, TP. Chí Linh</t>
  </si>
  <si>
    <t>Số nhà 7, KDC Nguyễn Trãi 1, phường Chu Văn An, TP. Hải Phòng</t>
  </si>
  <si>
    <t>04-25/ĐKKDD-HD</t>
  </si>
  <si>
    <t>Phạm Khắc Duy</t>
  </si>
  <si>
    <t>Nhà thuốc Thu Thủy</t>
  </si>
  <si>
    <t>KDC Lạc Sơn, phường Thái Học, TP. Chí Linh</t>
  </si>
  <si>
    <t>KDC Lạc Sơn, phường Chu Văn An, TP. Hải Phòng</t>
  </si>
  <si>
    <t>105-22/ĐKKDD-HD</t>
  </si>
  <si>
    <t>Ngọc Thị Hoa</t>
  </si>
  <si>
    <t>Nhà thuốc Linh Hiền Lương</t>
  </si>
  <si>
    <t>43-25/ĐKKDD-HD</t>
  </si>
  <si>
    <t>Đoàn Thị Hương Giang</t>
  </si>
  <si>
    <t>Nhà thuốc Hà Thành</t>
  </si>
  <si>
    <t>129-25/ĐKKDD-HD</t>
  </si>
  <si>
    <t>Đặng Xuân Nguyên</t>
  </si>
  <si>
    <t>Số 325-Thành Phao, phường Phả Lại, thành phố Chí Linh, tỉnh Hải Dương</t>
  </si>
  <si>
    <t>Số 325-Thành Phao, phường Chí Linh, TP. Hải Phòng</t>
  </si>
  <si>
    <t>240-22/ĐKKDD-HD</t>
  </si>
  <si>
    <t>Phường Chí Linh</t>
  </si>
  <si>
    <t>Nhà thuốc Phạm Thị Xuân 1985</t>
  </si>
  <si>
    <t>KDC Đồng Tâm, phường Cổ Thành, TP. Chí Linh</t>
  </si>
  <si>
    <t>KDC Đồng Tâm, phường Chí Linh, TP. Hải Phòng</t>
  </si>
  <si>
    <t>256-22/ĐKKDD-HD</t>
  </si>
  <si>
    <t>Trần Huy Hoàng</t>
  </si>
  <si>
    <t>Số 17, KDC Thành Phao 3, phường Phả Lại, TP. Chí Linh</t>
  </si>
  <si>
    <t>Số 17, KDC Thành Phao 3, phường Chí Linh, TP. Hải Phòng</t>
  </si>
  <si>
    <t>44-24/ĐKKDD-HD</t>
  </si>
  <si>
    <t>Phạm Đình Quân</t>
  </si>
  <si>
    <t>Số 301 đường Thanh Xuân, KDC số 3, phường Phả Lại, TP. Chí Linh</t>
  </si>
  <si>
    <t>Số 301 đường Thanh Xuân, KDC số 3, phường Chí Linh, TP. Hải Phòng</t>
  </si>
  <si>
    <t>99-23/ĐKKDD-HD</t>
  </si>
  <si>
    <t>CTCP Dược phẩm FPT Long Châu - Địa điểm kinh doanh nhà thuốc Long Châu 1377</t>
  </si>
  <si>
    <t>Số 255-257 đường Thanh Xuân, phường Phả Lại, TP. Chí Linh</t>
  </si>
  <si>
    <t>Số 255-257 đường Thanh Xuân, phường Chí Linh, TP. Hải Phòng</t>
  </si>
  <si>
    <t>12-24/ĐKKDD-HD</t>
  </si>
  <si>
    <t>Nhà thuốc Nhuần Huy</t>
  </si>
  <si>
    <t>Số nhà 44, đường Trần Khánh Dư, KDC số 3, phường Phả Lại, TP. Chí Linh</t>
  </si>
  <si>
    <t>Số nhà 44, đường Trần Khánh Dư, KDC số 3, phường Chí Linh, TP. Hải Phòng</t>
  </si>
  <si>
    <t>186-23/ĐKKDD-HD</t>
  </si>
  <si>
    <t>Nguyễn Thanh Bình</t>
  </si>
  <si>
    <t>Địa điểm kinh doanh nhà thuốc Hdpharma số 20 - CTCP Dược VTYT Hải Dương - Chi nhánh Hải Dương I trực thuộc CTCP Dược VTYT Hải Dương</t>
  </si>
  <si>
    <t>Số 205 đường Thanh Xuân, phường Phả Lại, TP. Chí Linh</t>
  </si>
  <si>
    <t>Số 205 đường Thanh Xuân, phường Chí Linh, TP. Hải Phòng</t>
  </si>
  <si>
    <t>33-24/ĐKKDD-HD</t>
  </si>
  <si>
    <t>'19/3/2024</t>
  </si>
  <si>
    <t>Đỗ Thị Thúy Nga</t>
  </si>
  <si>
    <t>Nhà thuốc Ánh Điệp</t>
  </si>
  <si>
    <t>Đặng Tính, phường Phả Lại, TP. Chí Linh</t>
  </si>
  <si>
    <t>Đặng Tính, phường Chí Linh, TP. Hải Phòng</t>
  </si>
  <si>
    <t>180-24/ĐKKDD-HD</t>
  </si>
  <si>
    <t>Hà Thị Minh Thêu</t>
  </si>
  <si>
    <t>Nhà thuốc Hải Thắng</t>
  </si>
  <si>
    <t>Thửa đất số 307, tờ bản đồ số 13, KDC Cổ Châu, phường Cổ Thành, TP. Chí Linh</t>
  </si>
  <si>
    <t>Thửa đất số 307, tờ bản đồ số 13, KDC Cổ Châu, phường Chí Linh, TP. Hải Phòng</t>
  </si>
  <si>
    <t>148-24/ĐKKDD-HD</t>
  </si>
  <si>
    <t>Hoàng Hải Thắng</t>
  </si>
  <si>
    <t>Nhà thuốc Huy Bích</t>
  </si>
  <si>
    <t>Khu dân cư Cổ Châu, phường Cổ Thành, TP. Chí Linh</t>
  </si>
  <si>
    <t>Khu dân cư Cổ Châu, phường Chí Linh, TP. Hải Phòng</t>
  </si>
  <si>
    <t>215-25/ĐKKDD-HD</t>
  </si>
  <si>
    <t>Vũ Tiến Hiệp</t>
  </si>
  <si>
    <t>Nhà thuốc Uyên Nguyễn</t>
  </si>
  <si>
    <t>Số nhà 85A Trần Khánh Dư, phường Phả Lại, thành phố Chí Linh, tỉnh Hải Dương</t>
  </si>
  <si>
    <t>Số nhà 85A Trần Khánh Dư, phường Chí Linh, TP. Hải Phòng</t>
  </si>
  <si>
    <t>343-25/ĐKKDD-HD</t>
  </si>
  <si>
    <t>Nguyễn Thị Uyên</t>
  </si>
  <si>
    <t>Nhà thuốc Ánh Tuyết</t>
  </si>
  <si>
    <t>KDC số 12, phường Phả Lại, thành phố Chí Linh</t>
  </si>
  <si>
    <t>KDC số 12, phường Chí Linh, TP. Hải Phòng</t>
  </si>
  <si>
    <t>344-25/ĐKKDD-HD</t>
  </si>
  <si>
    <t>Đoàn Thị Ánh Ngọc</t>
  </si>
  <si>
    <t>Nhà thuốc Ngọc Hân</t>
  </si>
  <si>
    <t>KDC Đại Tân, phường Hoàng Tân, TP Chí Linh, tỉnh Hải Dương</t>
  </si>
  <si>
    <t>KDC Đại Tân, phường Trần Nhân Tông, TP. Hải Phòng</t>
  </si>
  <si>
    <t>205-22/ĐKKDD-HD</t>
  </si>
  <si>
    <t>Lê Tùng Lâm</t>
  </si>
  <si>
    <t>Phường Trần Nhân Tông</t>
  </si>
  <si>
    <t>Khu dân cư Vĩnh Đại 1, phường Văn Đức, TP. Chí Linh</t>
  </si>
  <si>
    <t>Phường Trần Nhân Tông, TP. Hải Phòng</t>
  </si>
  <si>
    <t>21-24/ĐKKDD-HD</t>
  </si>
  <si>
    <t>Khu dân cư Bến Tắm, phường Hoàng Tân, TP. Chí Linh</t>
  </si>
  <si>
    <t>Khu dân cư Bến Tắm, phường Trần Nhân Tông, TP. Hải Phòng</t>
  </si>
  <si>
    <t>209-23/ĐKKDD-HD</t>
  </si>
  <si>
    <t>Bùi Đức Kiên</t>
  </si>
  <si>
    <t>Nhà thuốc Cường Mến</t>
  </si>
  <si>
    <t>KDC Trung Tâm, phường Hoàng Tiến, TP. Chí Linh</t>
  </si>
  <si>
    <t>KDC Trung Tâm, phường Trần Nhân Tông, TP. Hải Phòng</t>
  </si>
  <si>
    <t>219-24/ĐKKDD-HD</t>
  </si>
  <si>
    <t>Lê Thái Cường</t>
  </si>
  <si>
    <t>Nhà thuốc Nguyễn Văn Hợp</t>
  </si>
  <si>
    <t>KDC Đại Tân, phường Hoàng Tân, TP. Chí Linh</t>
  </si>
  <si>
    <t>146-24/ĐKKDD-HD</t>
  </si>
  <si>
    <t>Nguyễn Văn Hợp</t>
  </si>
  <si>
    <t>Nhà thuốc Hiếu Vân 2</t>
  </si>
  <si>
    <t>103-25/ĐKKDD-HD</t>
  </si>
  <si>
    <t>Vũ Diệu Vân</t>
  </si>
  <si>
    <t>Nhà thuốc Quỳnh Anh 90</t>
  </si>
  <si>
    <t>Khu dân cư Khê Khẩu, phường Văn Đức, TP. Chí Linh</t>
  </si>
  <si>
    <t>Khu dân cư Khê Khẩu, phường Trần Nhân Tông, TP. Hải Phòng</t>
  </si>
  <si>
    <t>104-25/ĐKKDD-HD</t>
  </si>
  <si>
    <t>Nhà thuốc Huyền My</t>
  </si>
  <si>
    <t>Số 188 đường Lê Thanh Nghị, KDC Đọ Xá, phường Hoàng Tân, TP. Chí Linh</t>
  </si>
  <si>
    <t>Số 188 đường Lê Thanh Nghị, KDC Đọ Xá, phường Trần Nhân Tông, TP. Hải Phòng</t>
  </si>
  <si>
    <t>128-25/ĐKKDD-HD</t>
  </si>
  <si>
    <t>Nguyễn Thu Hà</t>
  </si>
  <si>
    <t>Nhà thuốc Tùng Loan</t>
  </si>
  <si>
    <t>Số 338, Hòa Bình, KDC Vĩnh Đại 1, phường Văn Đức, thành phố Chí Linh</t>
  </si>
  <si>
    <t>288-25/ĐKKDD-HD</t>
  </si>
  <si>
    <t>Nhà thuốc Hồng Phúc</t>
  </si>
  <si>
    <t>Khu dân cư Vĩnh Đại 1, phường Văn Đức, thành phố Chí Linh</t>
  </si>
  <si>
    <t>Khu dân cư Vĩnh Đại 1, phường Trần Nhân Tông, TP. Hải Phòng</t>
  </si>
  <si>
    <t>289-25/ĐKKDD-HD</t>
  </si>
  <si>
    <t>Nhà thuốc Đại Phúc</t>
  </si>
  <si>
    <t>KDC Vàng Gián cũ, phường Hoàng Tiến, TP Chí Linh, tỉnh Hải Dương</t>
  </si>
  <si>
    <t>KDC Vàng Gián cũ, phường Trần Nhân Tông, TP. Hải Phòng</t>
  </si>
  <si>
    <t>69-25/ĐKKDD-HD</t>
  </si>
  <si>
    <t>Đỗ Đức Quý</t>
  </si>
  <si>
    <t>Số 566, đường Lê Thanh Nghị, KDC Trung Tâm, phường Hoàng Tiến, thành phố Chí Linh</t>
  </si>
  <si>
    <t>Số 566, đường Lê Thanh Nghị, KDC Trung Tâm, phường Trần Nhân Tông, TP. Hải Phòng</t>
  </si>
  <si>
    <t>345-25/ĐKKDD-HD</t>
  </si>
  <si>
    <t>Vũ Thị Huyền Trang</t>
  </si>
  <si>
    <t>Nhà thuốc Quang Thúy</t>
  </si>
  <si>
    <t>KDC Trụ Thượng, phường Đồng Lạc, TP. Chí Linh</t>
  </si>
  <si>
    <t>KDC Trụ Thượng, phường Lê Đại Hành, TP. Hải Phòng</t>
  </si>
  <si>
    <t>107/ĐKKDD-HD</t>
  </si>
  <si>
    <t>Nguyễn Xuân Triệu</t>
  </si>
  <si>
    <t>Phường Lê Đại Hành</t>
  </si>
  <si>
    <t>Nhà thuốc Thái Thái</t>
  </si>
  <si>
    <t>KDC Tư Giang, phường Tân Dân, TP. Chí Linh</t>
  </si>
  <si>
    <t>KDC Tư Giang, phường Lê Đại Hành, TP. Hải Phòng</t>
  </si>
  <si>
    <t>62-24/ĐKKDD-HD</t>
  </si>
  <si>
    <t>Lê Ngọc Anh</t>
  </si>
  <si>
    <t>Nhà thuốc Tâm Đức</t>
  </si>
  <si>
    <t>Khu dân cư Bờ Đa, phường An Lạc, TP. Chí Linh</t>
  </si>
  <si>
    <t>Khu dân cư Bờ Đa, phường Lê Đại Hành, TP. Hải Phòng</t>
  </si>
  <si>
    <t>223-24/ĐKKDD-HD</t>
  </si>
  <si>
    <t>Phạm Thị Thúy Dinh</t>
  </si>
  <si>
    <t>Nhà thuốc Tuệ Linh</t>
  </si>
  <si>
    <t>Chợ Bình, khu dân cư Trụ Thượng, phường Đồng Lạc, TP. Chí Linh</t>
  </si>
  <si>
    <t>Chợ Bình, khu dân cư Trụ Thượng, phường Lê Đại Hành, TP. Hải Phòng</t>
  </si>
  <si>
    <t>249-24/ĐKKDD-HD</t>
  </si>
  <si>
    <t>Nhà thuốc Tùng Ân</t>
  </si>
  <si>
    <t>Số 200 phố Bến Bình, KDC Trụ Thượng, phường Đồng Lạc, TP. Chí Linh</t>
  </si>
  <si>
    <t>Số 200 phố Bến Bình, KDC Trụ Thượng, phường Lê Đại Hành, TP. Hải Phòng</t>
  </si>
  <si>
    <t>127-25/ĐKKDD-HD</t>
  </si>
  <si>
    <t>Nguyễn Nam Huy</t>
  </si>
  <si>
    <t>Nhà thuốc Thái Bình 1</t>
  </si>
  <si>
    <t>190 Bến Bình, KDC Trụ Thượng, phường Đồng Lạc, TP. Chí Linh</t>
  </si>
  <si>
    <t>190 Bến Bình, KDC Trụ Thượng, phường Lê Đại Hành, TP. Hải Phòng</t>
  </si>
  <si>
    <t>216-25/ĐKKDD-HD</t>
  </si>
  <si>
    <t>Ninh Thị Phương Thảo</t>
  </si>
  <si>
    <t>Nhà thuốc Thu Hường</t>
  </si>
  <si>
    <t>Khu dân cư Giang Thượng, phường Tân Dân, TP. Chí Linh</t>
  </si>
  <si>
    <t>Khu dân cư Giang Thượng, phường Lê Đại Hành, TP. Hải Phòng</t>
  </si>
  <si>
    <t>346-25/ĐKKDD-HD</t>
  </si>
  <si>
    <t>Phạm Thanh Cường</t>
  </si>
  <si>
    <t>Nhà thuốc Sang Việt</t>
  </si>
  <si>
    <t>Số 42 khu Trung Tâm, phường Bến Tắm, TP. Chí Linh</t>
  </si>
  <si>
    <t>Số 42 khu Trung Tâm, phường Nguyễn Trãi, TP. Hải Phòng</t>
  </si>
  <si>
    <t>35-24/ĐKKDD-HD</t>
  </si>
  <si>
    <t>Lê Đức Thắng</t>
  </si>
  <si>
    <t>Phường Nguyễn Trãi</t>
  </si>
  <si>
    <t>Nhà thuốc Nguyễn Thị Hạnh</t>
  </si>
  <si>
    <t>KDC Bến Tắm, phường Bến Tắm, TP. Chí Linh</t>
  </si>
  <si>
    <t>KDC Bến Tắm, phường Nguyễn Trãi, TP. Hải Phòng</t>
  </si>
  <si>
    <t>14-25/ĐKKDD-HD</t>
  </si>
  <si>
    <t>Nhà thuốc Dũng Diễm</t>
  </si>
  <si>
    <t>Số 100 phố Quyết Tiến, KDC khu 3, phường Bến Tắm, TP. Chí Linh</t>
  </si>
  <si>
    <t>Số 100 phố Quyết Tiến, KDC khu 3, phường Nguyễn Trãi, TP. Hải Phòng</t>
  </si>
  <si>
    <t>60-25/ĐKKDD-HD</t>
  </si>
  <si>
    <t>Phạm Thị Diễm</t>
  </si>
  <si>
    <t>Nhà thuốc Dũng Thơm</t>
  </si>
  <si>
    <t>Khu dân cư Khu 3, phường Bến Tắm, TP. Chí Linh</t>
  </si>
  <si>
    <t>Khu dân cư Khu 3, phường Nguyễn Trãi, TP. Hải Phòng</t>
  </si>
  <si>
    <t>184-25/ĐKKDD-HD</t>
  </si>
  <si>
    <t>CTCP Dược phẩm FPT Long Châu - Địa điểm kinh doanh nhà thuốc Long Châu 1298</t>
  </si>
  <si>
    <t>Số 385-387-389 đường tỉnh 391, thị trấn Tứ Kỳ, huyện Tứ Kỳ</t>
  </si>
  <si>
    <t>Số 385-387-389 đường tỉnh 391, xã Tứ Kỳ, TP. Hải Phòng</t>
  </si>
  <si>
    <t>77-23/ĐKKDD-HD</t>
  </si>
  <si>
    <t>Trần Thị Hạnh</t>
  </si>
  <si>
    <t>Nhà thuốc trung tâm y tế huyện Tứ Kỳ</t>
  </si>
  <si>
    <t>Trong khuôn viên trung tâm y tế, tầng 1, nhà C (nhà 3 tầng), số 40 Phan Bội Châu, thị trấn Tứ Kỳ, huyện Tứ Kỳ</t>
  </si>
  <si>
    <t>Trong khuôn viên trung tâm y tế, tầng 1, nhà C (nhà 3 tầng), số 40 Phan Bội Châu, xã Tứ Kỳ, TP. Hải Phòng</t>
  </si>
  <si>
    <t>172-24/ĐKKDD-HD</t>
  </si>
  <si>
    <t>Phạm Đình Ngự</t>
  </si>
  <si>
    <t>Nhà thuốc Đồng Tâm</t>
  </si>
  <si>
    <t>Thôn Mạc Xá, xã Quang Phục, huyện Tứ Kỳ</t>
  </si>
  <si>
    <t>Thôn Mạc Xá, xã Tứ Kỳ, TP. Hải Phòng</t>
  </si>
  <si>
    <t>182-24/ĐKKDD-HD</t>
  </si>
  <si>
    <t>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t>
  </si>
  <si>
    <t>Nguyễn Văn Hiếu</t>
  </si>
  <si>
    <t>Nhà thuốc Hải Long</t>
  </si>
  <si>
    <t>Thôn Kim Xuyên, xã Chí Minh, huyện Tứ Kỳ</t>
  </si>
  <si>
    <t>Thôn Kim Xuyên, xã Chí Minh, TP. Hải Phòng</t>
  </si>
  <si>
    <t>102-23/ĐKKDD-HD</t>
  </si>
  <si>
    <t>Bùi Thị Duyên</t>
  </si>
  <si>
    <t>Xã Chí Minh</t>
  </si>
  <si>
    <t>Nhà thuốc Hồng Quang</t>
  </si>
  <si>
    <t>Thôn Văn Vật, xã Nguyên Giáp, huyện Tứ Kỳ</t>
  </si>
  <si>
    <t>Thôn Văn Vật, xã Nguyên Giáp, TP. Hải Phòng</t>
  </si>
  <si>
    <t>45-24/ĐKKDD-HD</t>
  </si>
  <si>
    <t>Nguyễn Thị Khánh</t>
  </si>
  <si>
    <t>Xã Nguyên Giáp</t>
  </si>
  <si>
    <t>CTCP Dược phẩm FPT Long Châu - Địa điểm kinh doanh Nhà thuốc Long Châu 1705</t>
  </si>
  <si>
    <t>Thôn Nghĩa Dũng, xã Đại Sơn, huyện Tứ Kỳ</t>
  </si>
  <si>
    <t>Thôn Nghĩa Dũng, xã Đại Sơn, TP. Hải Phòng</t>
  </si>
  <si>
    <t>64-24/ĐKKDD-HD</t>
  </si>
  <si>
    <t>Nguyễn Đức Cảnh</t>
  </si>
  <si>
    <t>Xã Đại Sơn</t>
  </si>
  <si>
    <t>Nhà thuốc Đông Hải - Công ty TNHH sức khỏe y dược Đông Hải</t>
  </si>
  <si>
    <t>Thôn Mỹ Đức, xã Quảng Nghiệp, huyện Tứ Kỳ</t>
  </si>
  <si>
    <t>Xã Tân Kỳ, TP. Hải Phòng</t>
  </si>
  <si>
    <t>140-24/ĐKKDD-HD</t>
  </si>
  <si>
    <t>Vũ Thị Thúy Phương</t>
  </si>
  <si>
    <t>Xã Tân Kỳ</t>
  </si>
  <si>
    <t>Nhà thuốc Mai Thoảng</t>
  </si>
  <si>
    <t>Thôn Lãng Xuyên, xã Gia Tân, huyện Gia Lộc</t>
  </si>
  <si>
    <t>Thôn Lãng Xuyên, xã Gia Lộc, TP. Hải Phòng</t>
  </si>
  <si>
    <t>175-23/ĐKKDD-HD</t>
  </si>
  <si>
    <t>Xã Gia Lộc</t>
  </si>
  <si>
    <t>CTCP Dược phẩm FPT Long Châu - Địa điểm kinh doanh Nhà thuốc Long Châu 325</t>
  </si>
  <si>
    <t>Số 343 Nguyễn Chế Nghĩa, thị trấn Gia Lộc, huyện Gia Lộc</t>
  </si>
  <si>
    <t>Số 343 Nguyễn Chế Nghĩa, xã Gia Lộc, TP. Hải Phòng</t>
  </si>
  <si>
    <t>146/ĐKKDD-HD</t>
  </si>
  <si>
    <t>Bùi Thị Phượng</t>
  </si>
  <si>
    <t>Nhà thuốc Trung tâm y tế Gia Lộc</t>
  </si>
  <si>
    <t>Trong khuôn viên trung tâm, số 56 Nguyễn Chế Nghĩa, thị trấn Gia Lộc, huyện Gia Lộc</t>
  </si>
  <si>
    <t>Trong khuôn viên trung tâm, số 56 Nguyễn Chế Nghĩa, xã Gia Lộc, TP. Hải Phòng</t>
  </si>
  <si>
    <t>207/ĐKKDD-HD</t>
  </si>
  <si>
    <t>Nguyễn Thị Bích Ngọc</t>
  </si>
  <si>
    <t>Nhà thuốc Đăng Trang</t>
  </si>
  <si>
    <t>Đường Lê Thanh Nghị, khu dân cư Ngà, thị trấn Gia Lộc, huyện Gia Lộc</t>
  </si>
  <si>
    <t>Đường Lê Thanh Nghị, khu dân cư Ngà, xã Gia Lộc, TP. Hải Phòng</t>
  </si>
  <si>
    <t>77-22/ĐKKDD-HD</t>
  </si>
  <si>
    <t>Mai Thị Hồng Cúc</t>
  </si>
  <si>
    <t>Nhà thuốc Song Vân</t>
  </si>
  <si>
    <t>Số 230 đường Nguyễn Chế Nghĩa, thị trấn Gia Lộc, huyện Gia Lộc</t>
  </si>
  <si>
    <t>Số 230 đường Nguyễn Chế Nghĩa, xã Gia Lộc, TP. Hải Phòng</t>
  </si>
  <si>
    <t>66-25/ĐKKDD-HD</t>
  </si>
  <si>
    <t>Trương Hồng Hạnh</t>
  </si>
  <si>
    <t>Số 166 Nguyễn Chế Nghĩa, thị trấn Gia Lộc, huyện Gia Lộc</t>
  </si>
  <si>
    <t>Số 166 Nguyễn Chế Nghĩa, xã Gia Lộc, TP. Hải Phòng</t>
  </si>
  <si>
    <t>72-25/ĐKKDD-HD</t>
  </si>
  <si>
    <t>Nhà thuốc Minh Nam</t>
  </si>
  <si>
    <t>Trong khuôn viên phòng khám đa khoa Tuấn Tài - Công ty TNHH MTV Tuấn Tài (tầng 1), thôn Minh Tân, xã Quang Minh, huyện Gia Lộc</t>
  </si>
  <si>
    <t>Xã Trường Tân, TP. Hải Phòng</t>
  </si>
  <si>
    <t>194-24/ĐKKDD-HD</t>
  </si>
  <si>
    <t>Phạm Văn Hùng</t>
  </si>
  <si>
    <t>Xã Trường Tân</t>
  </si>
  <si>
    <t>Nhà thuốc Mai Hạnh</t>
  </si>
  <si>
    <t>Thôn Minh Tân, xã Quang Đức, huyện Gia Lộc</t>
  </si>
  <si>
    <t>Thôn Minh Tân, xã Trường Tân, TP. Hải Phòng</t>
  </si>
  <si>
    <t>61-25/ĐKKDD-HD</t>
  </si>
  <si>
    <t>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t>
  </si>
  <si>
    <t>Nguyễn Thanh Dung</t>
  </si>
  <si>
    <t>Nhà thuốc Minh Thu</t>
  </si>
  <si>
    <t>Thửa đất số 337, tờ bản đồ số 02, thôn Phạm Trung, xã Toàn Thắng, huyện Gia Lộc</t>
  </si>
  <si>
    <t>Thửa đất số 337, tờ bản đồ số 02, thôn Phạm Trung, xã Gia Phúc, TP. Hải Phòng</t>
  </si>
  <si>
    <t>71-25/ĐKKDD-HD</t>
  </si>
  <si>
    <t>Xã Gia Phúc</t>
  </si>
  <si>
    <t>Thửa đất số 318, tờ bản đồ số 6, thôn Khăn, xã Yết Kiêu, huyện Gia Lộc</t>
  </si>
  <si>
    <t>Xã Yết Kiêu, TP. Hải Phòng</t>
  </si>
  <si>
    <t>102-25/ĐKKDD-HD</t>
  </si>
  <si>
    <t>Quách Thị Lê Hà</t>
  </si>
  <si>
    <t>Xã Yết Kiêu</t>
  </si>
  <si>
    <t>Nhà thuốc Trung tâm y tế huyện Thanh Hà</t>
  </si>
  <si>
    <t>Trong khuôn viên trung tâm, khu 5, thị trấn Thanh Hà, huyện Thanh Hà</t>
  </si>
  <si>
    <t>Trong khuôn viên trung tâm, khu 5, xã Thanh Hà, TP. Hải Phòng</t>
  </si>
  <si>
    <t>209/ĐKKDD-HD</t>
  </si>
  <si>
    <t>CTCP Dược phẩm FPT Long Châu - Địa điểm kinh doanh Nhà thuốc Long Châu 2099</t>
  </si>
  <si>
    <t>Số 46, đường 25/5, thị trấn Thanh Hà, huyện Thanh Hà</t>
  </si>
  <si>
    <t>Số 46, đường 25/5, xã Thanh Hà, TP. Hải Phòng</t>
  </si>
  <si>
    <t>154-25/ĐKKDD-HD</t>
  </si>
  <si>
    <t>Mạc Thị Mai Phương</t>
  </si>
  <si>
    <t>Địa điểm kinh doanh nhà thuốc Thái Bình An 9 - CTCP Dược Thái Bình An</t>
  </si>
  <si>
    <t>Chợ Lại, thôn Lại Xá 1, xã Thanh Tân, huyện Thanh Hà</t>
  </si>
  <si>
    <t>Chợ Lại, thôn Lại Xá 1, xã Thanh Hà, TP. Hải Phòng</t>
  </si>
  <si>
    <t>230-25/ĐKKDD-HD</t>
  </si>
  <si>
    <t>Nhà thuốc Tâm An - CTCP Thương mại dịch vụ y tế Thái Dương</t>
  </si>
  <si>
    <t>Thôn Đông Phan, xã Tân An, huyện Thanh Hà</t>
  </si>
  <si>
    <t>Thôn Đông Phan, xã Hà Tây, TP. Hải Phòng</t>
  </si>
  <si>
    <t>24-23/ĐKKDD-HD</t>
  </si>
  <si>
    <t>Lê Thu Hằng</t>
  </si>
  <si>
    <t>Xã Hà Tây</t>
  </si>
  <si>
    <t>Thôn An Liệt 2, xã Thanh Hải, huyện Thanh Hà</t>
  </si>
  <si>
    <t>Thôn An Liệt 2, xã Hà Tây, TP. Hải Phòng</t>
  </si>
  <si>
    <t>229-25/ĐKKDD-HD</t>
  </si>
  <si>
    <t>Nguyễn Thị Bạch Dương</t>
  </si>
  <si>
    <t>CTCP Dược phẩm FPT Long Châu - Địa điểm kinh doanh Nhà thuốc Long Châu 2224</t>
  </si>
  <si>
    <t>Thôn Du La, xã Cẩm Việt, huyện Thanh Hà</t>
  </si>
  <si>
    <t>Thôn Du La, xã Hà Bắc, TP. Hải Phòng</t>
  </si>
  <si>
    <t>79-25/ĐKKDD-HD</t>
  </si>
  <si>
    <t>Lê Thị Tuyết Nhung</t>
  </si>
  <si>
    <t>Xã Hà Bắc</t>
  </si>
  <si>
    <t>Nhà thuốc vì sức khỏe cộng đồng - HD</t>
  </si>
  <si>
    <t>Đường Cầu Tống, xã Thái Thịnh, huyện Kinh Môn</t>
  </si>
  <si>
    <t>Đường Cầu Tống, phường Nguyễn Đại Năng, TP. Hải Phòng</t>
  </si>
  <si>
    <t>64/ĐKKDD-HD</t>
  </si>
  <si>
    <t>Đỗ Hải Yến</t>
  </si>
  <si>
    <t>Phường Nguyễn Đại Năng</t>
  </si>
  <si>
    <t>Số 149 Đông Hòa, phường Thái Thịnh, thị xã Kinh Môn</t>
  </si>
  <si>
    <t>Số 149 Đông Hòa, phường Nguyễn Đại Năng, TP. Hải Phòng</t>
  </si>
  <si>
    <t>258-22/ĐKKDD-HD</t>
  </si>
  <si>
    <t>Đỗ Minh Hậu</t>
  </si>
  <si>
    <t>Nhà thuốc Kim Anh</t>
  </si>
  <si>
    <t>Thôn Nội, xã Minh Hòa, thị xã Kinh Môn</t>
  </si>
  <si>
    <t>Thôn Nội, phường Nguyễn Đại Năng, TP. Hải Phòng</t>
  </si>
  <si>
    <t>69-23/ĐKKDD-HD</t>
  </si>
  <si>
    <t>Nguyễn Thị Kim Anh</t>
  </si>
  <si>
    <t>Nhà thuốc Phúc An</t>
  </si>
  <si>
    <t>KDC Tống Xá, phường Thái Thịnh, thị xã Kinh Môn</t>
  </si>
  <si>
    <t>KDC Tống Xá, phường Nguyễn Đại Năng, TP. Hải Phòng</t>
  </si>
  <si>
    <t>Ngô Nguyễn Quỳnh Anh</t>
  </si>
  <si>
    <t>Nhà thuốc Huyền Anh</t>
  </si>
  <si>
    <t>376/ĐKKDD-HD</t>
  </si>
  <si>
    <t>Nhà thuốc Thúy Hằng 5</t>
  </si>
  <si>
    <t>Số 44 phố Cầu Tống, phường Thái Thịnh, thị xã Kinh Môn</t>
  </si>
  <si>
    <t>Số 44 phố Cầu Tống, phường Nguyễn Đại Năng, TP. Hải Phòng</t>
  </si>
  <si>
    <t>162-25/ĐKKDD-HD</t>
  </si>
  <si>
    <t>Nhà thuốc Kiên Thảo</t>
  </si>
  <si>
    <t>Số 7 Cầu Tống, phường Thái Thịnh, thị xã Kinh Môn</t>
  </si>
  <si>
    <t>Số 7 Cầu Tống, phường Nguyễn Đại Năng, TP. Hải Phòng</t>
  </si>
  <si>
    <t>239-25/ĐKKDD-HD</t>
  </si>
  <si>
    <t>Lương Văn Yên</t>
  </si>
  <si>
    <t>Nhà thuốc Vũ Quy</t>
  </si>
  <si>
    <t>KDC Huyền Tụng, phường Hiến Thành, thị xã Kinh Môn</t>
  </si>
  <si>
    <t>Phường Nguyễn Đại Năng, TP. Hải Phòng</t>
  </si>
  <si>
    <t>246-25/ĐKKDD-HD</t>
  </si>
  <si>
    <t>Thái Phúc Cương</t>
  </si>
  <si>
    <t>Nhà thuốc Amy Pharmacy</t>
  </si>
  <si>
    <t>Số nhà 195, đường Vũ Mạnh Hùng, phường Phú Thứ, thị xã Kinh Môn, tỉnh Hải Dương</t>
  </si>
  <si>
    <t>Số nhà 195, đường Vũ Mạnh Hùng, phường Nhị Chiểu, TP. Hải Phòng</t>
  </si>
  <si>
    <t>197-22/ĐKKDD-HD</t>
  </si>
  <si>
    <t>Nguyễn Thị Trâm</t>
  </si>
  <si>
    <t>Phường Nhị Chiểu</t>
  </si>
  <si>
    <t>Số 98 Hoàng Quốc Việt, phường Duy Tân, thị xã Kinh Môn</t>
  </si>
  <si>
    <t>Số 98 Hoàng Quốc Việt, phường Nhị Chiểu, TP. Hải Phòng</t>
  </si>
  <si>
    <t>264-22/ĐKKDD-HD</t>
  </si>
  <si>
    <t>Nhà thuốc trung tâm y tế Kinh Môn cơ sở 2 Nhị Chiểu</t>
  </si>
  <si>
    <t>Trong khuôn viên trung tâm, số 78 Vạn Đức, phường Phú Thứ, thị xã Kinh Môn</t>
  </si>
  <si>
    <t>Trong khuôn viên trung tâm, số 78 Vạn Đức, phường Nhị Chiểu, TP. Hải Phòng</t>
  </si>
  <si>
    <t>235-23/ĐKKDD-HD</t>
  </si>
  <si>
    <t>'25/12/2023</t>
  </si>
  <si>
    <t>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vực;thuốc độc; không bao gồm: vắc xin, thuốc gây nghiện, thuốc hướng thần, thuốc tiền chất, thuốc phóng xạ, thuốc thuộc danh mục hạn chế bán lẻ).</t>
  </si>
  <si>
    <t>Trần Hoài Nam</t>
  </si>
  <si>
    <t>Nhà thuốc Hưng Thịnh pharmacy</t>
  </si>
  <si>
    <t>Số 108 Minh Tân, phường Minh Tân, thị xã Kinh Môn</t>
  </si>
  <si>
    <t>Phường Nhị Chiểu, TP. Hải Phòng</t>
  </si>
  <si>
    <t>16-25/ĐKKDD-HD</t>
  </si>
  <si>
    <t>'21/2/2025</t>
  </si>
  <si>
    <t>Nhà thuốc Thúy Hằng 2</t>
  </si>
  <si>
    <t>Số 88 đường Hoàng Quốc Việt, phường Duy Tân, thị xã Kinh Môn</t>
  </si>
  <si>
    <t>Số 88 đường Hoàng Quốc Việt, phường Nhị Chiểu, TP. Hải Phòng</t>
  </si>
  <si>
    <t>135-25/ĐKKDD-HD</t>
  </si>
  <si>
    <t>Võ Thị Thúy Mai</t>
  </si>
  <si>
    <t>Nhà thuốc Thơm Tứ</t>
  </si>
  <si>
    <t>Số 36 phố Hạ Chiểu, phường Minh Tân, thị xã Kinh Môn</t>
  </si>
  <si>
    <t>244-25/ĐKKDD-HD</t>
  </si>
  <si>
    <t>Nguyễn Xuân Hùng</t>
  </si>
  <si>
    <t>Nhà thuốc Thắng Lệ</t>
  </si>
  <si>
    <t>Số 416 đường Minh Tân, phường Minh Tân, thị xã Kinh Môn</t>
  </si>
  <si>
    <t>245-25/ĐKKDD-HD</t>
  </si>
  <si>
    <t>Chử Thị Hương Thảo</t>
  </si>
  <si>
    <t>Nhà thuốc Xuyến Tài</t>
  </si>
  <si>
    <t>Số 22 phố Tây Làng, phường Minh Tân, thị xã Kinh Môn</t>
  </si>
  <si>
    <t>303-25/ĐKKDD-HD</t>
  </si>
  <si>
    <t>Nguyễn Thị Thanh Thảo</t>
  </si>
  <si>
    <t>Nhà thuốc Phương Nam</t>
  </si>
  <si>
    <t>Số 93 đường Minh Tân, phường Minh Tân, thị xã Kinh Môn</t>
  </si>
  <si>
    <t>304-25/ĐKKDD-HD</t>
  </si>
  <si>
    <t>Nhà thuốc Thu Hằng</t>
  </si>
  <si>
    <t>Số 114 Thượng Chiểu, phường Tân Dân, thị xã Kinh Môn</t>
  </si>
  <si>
    <t>306-25/ĐKKDD-HD</t>
  </si>
  <si>
    <t>Lê Thúy Hằng</t>
  </si>
  <si>
    <t>Nhà thuốc Minh Xuyến</t>
  </si>
  <si>
    <t>Số 336 đường Minh Tân, phường Minh Tân, thị xã Kinh Môn</t>
  </si>
  <si>
    <t>307-25/ĐKKDD-HD</t>
  </si>
  <si>
    <t>Nhà thuốc Nam Việt</t>
  </si>
  <si>
    <t>Số 128 Nguyễn Đại Năng, phường An Lưu, thị xã Kinh Môn</t>
  </si>
  <si>
    <t>Số 128 Nguyễn Đại Năng, phường Kinh Môn, TP. Hải Phòng</t>
  </si>
  <si>
    <t>18-23/ĐKKDD-HD</t>
  </si>
  <si>
    <t>'27/2/2023</t>
  </si>
  <si>
    <t>Mua và bán lẻ thuốc bảo quản ở điều kiện thường (bao gồm cả thuốc dạng phối hợp có chứa tiền chất,thuốc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thuộc danh mục hạn chế bán lẻ).</t>
  </si>
  <si>
    <t>Đỗ Văn Vùng</t>
  </si>
  <si>
    <t>Phường Kinh Môn</t>
  </si>
  <si>
    <t>Nhà thuốc Thanh Loan</t>
  </si>
  <si>
    <t>Số 280 Trần Hưng Đạo, phường An Lưu, thị xã Kinh Môn</t>
  </si>
  <si>
    <t>Số 280 Trần Hưng Đạo, phường Kinh Môn, TP. Hải Phòng</t>
  </si>
  <si>
    <t>81-23/ĐKKDD-HD</t>
  </si>
  <si>
    <t>'05/6/2023</t>
  </si>
  <si>
    <t>Hà Thị Tân</t>
  </si>
  <si>
    <t>Nhà thuốc Hà An</t>
  </si>
  <si>
    <t>Số 84 phố Ngư Uyên, phường Long Xuyên, thị xã Kinh Môn</t>
  </si>
  <si>
    <t>Phường Kinh Môn, TP. Hải Phòng</t>
  </si>
  <si>
    <t>93-23/ĐKKDD-HD</t>
  </si>
  <si>
    <t>Phạm Lý Hà</t>
  </si>
  <si>
    <t>Nhà thuốc Bạch Mai 86</t>
  </si>
  <si>
    <t>Số nhà 310 Trần Hưng Đạo, phường An Lưu, thị xã Kinh Môn</t>
  </si>
  <si>
    <t>Số nhà 310 Trần Hưng Đạo, phường Kinh Môn, TP. Hải Phòng</t>
  </si>
  <si>
    <t>106-23/ĐKKDD-HD</t>
  </si>
  <si>
    <t>Nhà thuốc Nam Sơn - Công ty TNHH Y Dược Đức Anh</t>
  </si>
  <si>
    <t>Trong khuôn viên PKĐK Nam Sơn, đường 389, phường An Lưu, thị xã Kinh Môn</t>
  </si>
  <si>
    <t>Trong khuôn viên PKĐK Nam Sơn, đường 389, phường Kinh Môn, TP. Hải Phòng</t>
  </si>
  <si>
    <t>03-24/ĐKKDD-HD</t>
  </si>
  <si>
    <t>Nhà thuốc Trung tâm y tế thị xã Kinh Môn</t>
  </si>
  <si>
    <t>Trong khuôn viên trung tâm, số 294 Trần Hưng Đạo, phường An Lưu, TX. Kinh Môn</t>
  </si>
  <si>
    <t>Trong khuôn viên trung tâm, số 294 Trần Hưng Đạo, phường Kinh Môn, TP. Hải Phòng</t>
  </si>
  <si>
    <t>304/ĐKKDD-HD</t>
  </si>
  <si>
    <t>Trương Quốc Hùng</t>
  </si>
  <si>
    <t>Nhà thuốc Trường Thành trực thuộc Công ty TNHH Sức khỏe Y Dược Đông Hải</t>
  </si>
  <si>
    <t>Số 301 Trần Hưng Đạo, phường An Lưu, thị xã Kinh Môn</t>
  </si>
  <si>
    <t>Số 301 Trần Hưng Đạo, phường Kinh Môn, TP. Hải Phòng</t>
  </si>
  <si>
    <t>161-25/ĐKKDD-HD</t>
  </si>
  <si>
    <t>Hoàng Việt Dũng</t>
  </si>
  <si>
    <t>Nhà thuốc Long Châu 465 - CTCP Dược phẩm FPT Long Châu</t>
  </si>
  <si>
    <t>Số 18 Trần Hưng Đạo, phường An Lưu, thị xã Kinh Môn</t>
  </si>
  <si>
    <t>Số 18 Trần Hưng Đạo, phường Kinh Môn, TP. Hải Phòng</t>
  </si>
  <si>
    <t>207-24/ĐKKDD-HD</t>
  </si>
  <si>
    <t>Phạm Thị Thái</t>
  </si>
  <si>
    <t>Nhà thuốc An Liên</t>
  </si>
  <si>
    <t>Số 141 đường Mạc Toàn, khu dân cư Lưu Thượng 2, phường Hiệp An, thị xã Kinh Môn</t>
  </si>
  <si>
    <t>80-22/ĐKKDD-HD</t>
  </si>
  <si>
    <t>Nguyễn Thị Kim Liên</t>
  </si>
  <si>
    <t>Nhà thuốc Thuận An thuộc CTCP đầu tư phát triển y tế và giáo dục Thuận An</t>
  </si>
  <si>
    <t>Trong khuôn viên Phòng khám đa khoa Quốc tế Thuận An - Khu dân cư Lưu Thượng 1, phường Hiệp An, thị xã Kinh Môn, tỉnh Hải Dương</t>
  </si>
  <si>
    <t>138-22/ĐKKDD-HD</t>
  </si>
  <si>
    <t>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vực,thuốc độc; không bao gồm: vắc xin, thuốc gây nghiện, thuốc hướng thần, thuốc tiền chất, thuốc phóng xạ, thuốc thuộc danh mục hạn chế bán lẻ).</t>
  </si>
  <si>
    <t>Nguyễn Thị Minh Tơ</t>
  </si>
  <si>
    <t>Nhà thuốc Dũng Thắm</t>
  </si>
  <si>
    <t>Số 67 đường Nguyễn Trãi, phường An Lưu, thị xã Kinh Môn, tỉnh Hải Dương</t>
  </si>
  <si>
    <t>Số 67 đường Nguyễn Trãi, phường Kinh Môn, TP. Hải Phòng</t>
  </si>
  <si>
    <t>174-22/ĐKKDD-HD</t>
  </si>
  <si>
    <t>Cao Hồng Dũng</t>
  </si>
  <si>
    <t>Nhà thuốc Kênh Hạ</t>
  </si>
  <si>
    <t>Số 286 Trần Hưng Đạo, phường An Lưu, thị xã Kinh Môn</t>
  </si>
  <si>
    <t>Số 286 Trần Hưng Đạo, phường Kinh Môn, TP. Hải Phòng</t>
  </si>
  <si>
    <t>360-25/ĐKKDD-HD</t>
  </si>
  <si>
    <t>Trương Hồng Hiệp</t>
  </si>
  <si>
    <t>Nhà thuốc Tuấn Phương</t>
  </si>
  <si>
    <t>Thôn Đại Uyên, xã Bạch Đằng, thị xã Kinh Môn, tỉnh Hải Dương</t>
  </si>
  <si>
    <t>Thôn Đại Uyên, phường Bạch Đằng, TP. Hải Phòng</t>
  </si>
  <si>
    <t>199-22/ĐKKDD-HD</t>
  </si>
  <si>
    <t>CTCP Dược phẩm FPT Long Châu - Địa điểm kinh doanh Nhà thuốc Long Châu 1834</t>
  </si>
  <si>
    <t>Số 785 Trần Hưng Đạo, khu dân cư Hiệp Thượng, phường Hiệp Sơn, thị xã Kinh Môn</t>
  </si>
  <si>
    <t>Phường Phạm Sư Mạnh, TP. Hải Phòng</t>
  </si>
  <si>
    <t>108-24/ĐKKDD-HD</t>
  </si>
  <si>
    <t>Nguyễn Văn Hà</t>
  </si>
  <si>
    <t>Phường Phạm Sư Mạnh</t>
  </si>
  <si>
    <t>Nhà thuốc Gia Bảo HP</t>
  </si>
  <si>
    <t>Số 590 đường Trần Hưng Đạo, phường Hiệp Sơn, thị xã Kinh Môn</t>
  </si>
  <si>
    <t>109-25/ĐKKDD-HD</t>
  </si>
  <si>
    <t>Nhà thuốc Thúy Hằng 1</t>
  </si>
  <si>
    <t>Số 2 KDC Kim Xuyên 3, phường An Sinh, thị xã Kinh Môn</t>
  </si>
  <si>
    <t>136-25/ĐKKDD-HD</t>
  </si>
  <si>
    <t>Nguyễn Vân Giang</t>
  </si>
  <si>
    <t>Nhà thuốc Thu Thương 01</t>
  </si>
  <si>
    <t>Số 575 đường Trần Hưng Đạo, phường Hiệp Sơn, thị xã Kinh Môn</t>
  </si>
  <si>
    <t>361-25/ĐKKDD-HD</t>
  </si>
  <si>
    <t>Phạm Thị Hân</t>
  </si>
  <si>
    <t>Nhà thuốc Thanh Hoa</t>
  </si>
  <si>
    <t>Số 41 Nghĩa Vũ, phường An Sinh, thị xã Kinh Môn</t>
  </si>
  <si>
    <t>241-25/ĐKKDD-HD</t>
  </si>
  <si>
    <t>Vũ Thị Nơi</t>
  </si>
  <si>
    <t>Số 96 Kim Xuyên 3, phường An Sinh, thị xã Kinh Môn</t>
  </si>
  <si>
    <t>305-25/ĐKKDD-HD</t>
  </si>
  <si>
    <t>Bùi Ngọc Tân</t>
  </si>
  <si>
    <t>Nhà thuốc Huyền Ánh</t>
  </si>
  <si>
    <t>KDC Hiệp Thượng, phường Hiệp Sơn, thị xã Kinh Môn</t>
  </si>
  <si>
    <t>359-25/ĐKKDD-HD</t>
  </si>
  <si>
    <t>Nhà thuốc Thái Hoàng</t>
  </si>
  <si>
    <t>Ki ốt 34, chợ Mông, thôn Thái Mông, xã Quang Thành, thị xã Kinh Môn</t>
  </si>
  <si>
    <t>Xã Nam An Phụ, TP. Hải Phòng</t>
  </si>
  <si>
    <t>186-24/ĐKKDD-HD</t>
  </si>
  <si>
    <t>Cao Thị Bích Ngọc</t>
  </si>
  <si>
    <t>Xã Nam An Phụ</t>
  </si>
  <si>
    <t>Nhà thuốc Sang Diệp</t>
  </si>
  <si>
    <t>Thôn Thượng Xá, xã Thượng Quận, huyện Kinh Môn</t>
  </si>
  <si>
    <t>Phường Trần Liễu, TP. Hải Phòng</t>
  </si>
  <si>
    <t>127/ĐKKDD-HD</t>
  </si>
  <si>
    <t>Vũ Thị Minh Diệp</t>
  </si>
  <si>
    <t>Phường Trần Liễu</t>
  </si>
  <si>
    <t>Nhà thuốc BV Việt Tiệp</t>
  </si>
  <si>
    <t>Số 03 phố Huề Trì, phường An Phụ, thị xã Kinh Môn</t>
  </si>
  <si>
    <t>137-25/ĐKKDD-HD</t>
  </si>
  <si>
    <t>Nguyễn Hữu Thi</t>
  </si>
  <si>
    <t>Nhà thuốc Ngọc Liễu</t>
  </si>
  <si>
    <t>KDC Huề Trì 2, phường An Phụ, thị xã Kinh Môn</t>
  </si>
  <si>
    <t>238-25/ĐKKDD-HD</t>
  </si>
  <si>
    <t>Vũ Thị Khính</t>
  </si>
  <si>
    <t>Nhà thuốc Bình An</t>
  </si>
  <si>
    <t>KDC Huề Trì 1, phường An Phụ, thị xã Kinh Môn</t>
  </si>
  <si>
    <t>243-25/ĐKKDD-HD</t>
  </si>
  <si>
    <t>Nhà thuốc Thái Bình An 86</t>
  </si>
  <si>
    <t>Đội 15, thôn Ninh Xá, xã Lê Ninh, thị xã Kinh Môn</t>
  </si>
  <si>
    <t>Phường Bắc An Phụ, TP. Hải Phòng</t>
  </si>
  <si>
    <t>240-25/ĐKKDD-HD</t>
  </si>
  <si>
    <t>Nguyễn Viết Linh</t>
  </si>
  <si>
    <t>Phường Bắc An Phụ</t>
  </si>
  <si>
    <t>Số 1468 đường Trần Hưng Đạo, phường Thất Hùng, thị xã Kinh Môn</t>
  </si>
  <si>
    <t>242-25/ĐKKDD-HD</t>
  </si>
  <si>
    <t>Dương Thị Loan</t>
  </si>
  <si>
    <t>CTCP Dược phẩm FPT Long Châu - Địa điểm kinh doanh Nhà thuốc Long Châu 1464</t>
  </si>
  <si>
    <t>Số 28 Nguyễn Lương Bằng, khu 3, thị trấn Ninh Giang, huyện Ninh Giang</t>
  </si>
  <si>
    <t>Xã Ninh Giang, TP. Hải Phòng</t>
  </si>
  <si>
    <t>137-23/ĐKKDD-HD</t>
  </si>
  <si>
    <t>Nhà thuốc Trung tâm y tế huyện Ninh Giang</t>
  </si>
  <si>
    <t>Trong khuôn viên trung tâm, khu 6, thị trấn Ninh Giang, huyện Ninh Giang</t>
  </si>
  <si>
    <t>31-25/ĐKKDD-HD</t>
  </si>
  <si>
    <t>Đỗ Thế Quang</t>
  </si>
  <si>
    <t>Nhà thuốc Trịnh Thị Lịch</t>
  </si>
  <si>
    <t>Thôn Đô Chàng, xã Hồng Dụ, huyện Ninh Giang</t>
  </si>
  <si>
    <t>239-24/ĐKKDD-HD</t>
  </si>
  <si>
    <t>Trịnh Thị Lịch</t>
  </si>
  <si>
    <t>Thôn Bùi Hòa, xã Tân Quang, huyện Ninh Giang</t>
  </si>
  <si>
    <t>Xã Hồng Châu, TP. Hải Phòng</t>
  </si>
  <si>
    <t>78-23/ĐKKDD-HD</t>
  </si>
  <si>
    <t>Xã Hồng Châu</t>
  </si>
  <si>
    <t>Thôn 2, xã Văn Hội, huyện Ninh Giang</t>
  </si>
  <si>
    <t>77-24/ĐKKDD-HD</t>
  </si>
  <si>
    <t>Dương Văn Hiệp</t>
  </si>
  <si>
    <t>Nhà thuốc Lê Thị Hằng</t>
  </si>
  <si>
    <t>367-25/ĐKKDD-HD</t>
  </si>
  <si>
    <t>Vũ Văn Thắng</t>
  </si>
  <si>
    <t>Nhà thuốc phòng khám đa khoa Đức Minh trực thuộc CTCP thiết bị và công nghệ y tế Hiển Minh</t>
  </si>
  <si>
    <t>Trong khuôn viên phòng khám đa khoa Đức Minh, thôn Kim Chuế, xã An Đức, huyện Ninh Giang</t>
  </si>
  <si>
    <t>Xã Tân An, TP. Hải Phòng</t>
  </si>
  <si>
    <t>28-24/ĐKKDD-HD</t>
  </si>
  <si>
    <t>Mua và bán lẻ thuốc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t>
  </si>
  <si>
    <t>Dương Thị Nhung</t>
  </si>
  <si>
    <t>Nhà thuốc Bùi Như Kiễu</t>
  </si>
  <si>
    <t>Thôn Do Nghĩa (Cầu Ràm), xã Nghĩa An, huyện Ninh Giang</t>
  </si>
  <si>
    <t>Xã Vĩnh Lại, TP. Hải Phòng</t>
  </si>
  <si>
    <t>85-25/ĐKKDD-HD</t>
  </si>
  <si>
    <t>Bùi Như Kiễu</t>
  </si>
  <si>
    <t>Xã Vĩnh Lại</t>
  </si>
  <si>
    <t>Nhà thuốc Trung tâm y tế huyện Nam Sách</t>
  </si>
  <si>
    <t>Trong khuôn viên trung tâm, số 345 Trần Phú, thị trấn Nam Sách, huyện Nam Sách</t>
  </si>
  <si>
    <t>218/ĐKKDD-HD</t>
  </si>
  <si>
    <t>Trần Trung Kiên</t>
  </si>
  <si>
    <t>Nhà thuốc Trường Thành cơ sở 2 trực thuộc Công ty TNHH Sức khỏe Y Dược Đông Hải</t>
  </si>
  <si>
    <t>Số 438 Trần Hưng Đạo, thị trấn Nam Sách, huyện Nam Sách</t>
  </si>
  <si>
    <t>237-24/ĐKKDD-HD</t>
  </si>
  <si>
    <t>Nguyễn Thị Ngọc Minh</t>
  </si>
  <si>
    <t>Số 130 Nguyễn Đức Sáu, khu Nguyễn Quốc Trị, thị trấn Nam Sách, huyện Nam Sách</t>
  </si>
  <si>
    <t>55-25/ĐKKDD-HD</t>
  </si>
  <si>
    <t>Nhà thuốc Đông Nhất</t>
  </si>
  <si>
    <t>434 Trần Phú, Thị trấn Nam Sách, Huyện Nam Sách, Tỉnh Hải Dương</t>
  </si>
  <si>
    <t>97-25/ĐKKDD-HD</t>
  </si>
  <si>
    <t>Trần Thị Thu Hường</t>
  </si>
  <si>
    <t>Nhà thuốc số 9</t>
  </si>
  <si>
    <t>Số 552 Trần Phú, khu La Văn Cầu, thị trấn Nam Sách, huyện Nam Sách</t>
  </si>
  <si>
    <t>186-25/ĐKKDD-HD</t>
  </si>
  <si>
    <t>Đỗ Thị Hòe</t>
  </si>
  <si>
    <t>Nhà thuốc Quảng Ninh</t>
  </si>
  <si>
    <t>Số 32 Nguyễn Đức Sáu, thị trấn Nam Sách, huyện Nam Sách</t>
  </si>
  <si>
    <t>187-25/ĐKKDD-HD</t>
  </si>
  <si>
    <t>Nhà thuốc Tiến Hà</t>
  </si>
  <si>
    <t>Thôn Đoàn Kết, xã Hồng Phong, huyện Nam Sách</t>
  </si>
  <si>
    <t>315-25/ĐKKDD-HD</t>
  </si>
  <si>
    <t>Thôn Vạn Tải TÂY, xã Hồng Phong, huyện Nam Sách</t>
  </si>
  <si>
    <t>316-25/ĐKKDD-HD</t>
  </si>
  <si>
    <t>Nguyễn Hồng Nhung</t>
  </si>
  <si>
    <t>Nhà thuốc Cường Hải</t>
  </si>
  <si>
    <t>Khu dân cư Đụn, thị trấn Nam Sách, huyện Nam Sách</t>
  </si>
  <si>
    <t>317-25/ĐKKDD-HD</t>
  </si>
  <si>
    <t>Nhà thuốc Phúc Tâm An</t>
  </si>
  <si>
    <t>Thôn La Đôi, xã Hợp Tiến, huyện Nam Sách, tỉnh Hải Dương</t>
  </si>
  <si>
    <t>Xã Hợp Tiến, TP. Hải Phòng</t>
  </si>
  <si>
    <t>238-22/ĐKKDD-HD</t>
  </si>
  <si>
    <t>Đoàn Quốc Khánh</t>
  </si>
  <si>
    <t>Xã Hợp Tiến</t>
  </si>
  <si>
    <t>Thôn Long Động, xã Nam Tân, huyện Nam Sách</t>
  </si>
  <si>
    <t>140-25/ĐKKDD-HD</t>
  </si>
  <si>
    <t>Vũ Thị Ninh</t>
  </si>
  <si>
    <t>Nhà thuốc Hoàng Lan</t>
  </si>
  <si>
    <t>Thôn An Điền Xuân, xã Cộng Hòa, huyện Nam Sách</t>
  </si>
  <si>
    <t>Xã An Phú, TP. Hải Phòng</t>
  </si>
  <si>
    <t>20-22/ĐKKDD-HD</t>
  </si>
  <si>
    <t>Xã An Phú</t>
  </si>
  <si>
    <t>Nhà thuốc Toản Thơm</t>
  </si>
  <si>
    <t>Thôn Uông Hạ, xã Minh Tân, huyện Nam Sách</t>
  </si>
  <si>
    <t>Xã Thái Tân, TP. Hải Phòng</t>
  </si>
  <si>
    <t>260-24/ĐKKDD-HD</t>
  </si>
  <si>
    <t>Xã Thái Tân</t>
  </si>
  <si>
    <t>Nhà thuốc Phương Điệp</t>
  </si>
  <si>
    <t>Thôn Chu Đậu, xã Thái Tân, huyện Nam Sách</t>
  </si>
  <si>
    <t>365-25/ĐKKDD-HD</t>
  </si>
  <si>
    <t>Nguyễn Thị Điệp</t>
  </si>
  <si>
    <t>Đội 9, thôn Đông Thôn, xã Quốc Tuấn, huyện Nam Sách</t>
  </si>
  <si>
    <t>Xã Trần Phú, TP. Hải Phòng</t>
  </si>
  <si>
    <t>139-25/ĐKKDD-HD</t>
  </si>
  <si>
    <t>Xã Trần Phú</t>
  </si>
  <si>
    <t>Nhà thuốc Minh Liễu</t>
  </si>
  <si>
    <t>Thôn Tống Xá, xã Quốc Tuấn, huyện Nam Sách</t>
  </si>
  <si>
    <t>185-25/ĐKKDD-HD</t>
  </si>
  <si>
    <t>Nguyễn Thị Liễu</t>
  </si>
  <si>
    <t>Nhà thuốc Hà Lan</t>
  </si>
  <si>
    <t>Thôn Mạn Đê, xã Trần Phú, huyện Nam Sách</t>
  </si>
  <si>
    <t>318-25/ĐKKDD-HD</t>
  </si>
  <si>
    <t>Nguyễn Quang Bốn</t>
  </si>
  <si>
    <t>Nhà thuốc Khải Yên</t>
  </si>
  <si>
    <t>Chợ Rồng, thôn Tông Phố, xã Quốc Tuấn, huyện Nam Sách</t>
  </si>
  <si>
    <t>319-25/ĐKKDD-HD</t>
  </si>
  <si>
    <t>Nhà thuốc Thành</t>
  </si>
  <si>
    <t>Thửa đất số 150, tờ bản đồ số 03, khu Lê Bình, thị trấn Thanh Miện, huyện Thanh Miện</t>
  </si>
  <si>
    <t>Xã Thanh Miện, TP. Hải Phòng</t>
  </si>
  <si>
    <t>228-23/ĐKKDD-HD</t>
  </si>
  <si>
    <t>Nhà thuốc Đỗ Hạnh</t>
  </si>
  <si>
    <t>Thửa đất số 663, tờ bản đồ số 6, thôn An Nghiệp, xã Tứ Cường, huyện Thanh Miện</t>
  </si>
  <si>
    <t>15-24/ĐKKDD-HD</t>
  </si>
  <si>
    <t>Trần Thị Hiên</t>
  </si>
  <si>
    <t>CTCP Dược phẩm FPT Long Châu - Địa điểm kinh doanh nhà thuốc Long Châu 1661</t>
  </si>
  <si>
    <t>Số 206 Nguyễn Lương Bằng, thị trấn Thanh Miện, huyện Thanh Miện</t>
  </si>
  <si>
    <t>22-24/ĐKKDD-HD</t>
  </si>
  <si>
    <t>Nhà thuốc Trung tâm y tế huyện Thanh Miện</t>
  </si>
  <si>
    <t>Trong khuôn viên trung tâm, số 42, đường 18/8, thị trấn Thanh Miện, huyện Thanh Miện</t>
  </si>
  <si>
    <t>Trong khuôn viên trung tâm, số 42, đường 18/8, xã Thanh Miện, TP. Hải Phòng</t>
  </si>
  <si>
    <t>282/ĐKKDD-HD</t>
  </si>
  <si>
    <t>Vũ Trung Kiên</t>
  </si>
  <si>
    <t>Nhà thuốc số 19</t>
  </si>
  <si>
    <t>Số 41 Nguyễn Lương Bằng, thị trấn Thanh Miện, huyện Thanh Miện</t>
  </si>
  <si>
    <t>368-25/ĐKKDD-HD</t>
  </si>
  <si>
    <t>Vũ Tất An</t>
  </si>
  <si>
    <t>Nhà thuốc phòng khám đa khoa Hà Nội - Hải Dương - Địa điểm kinh doanh công ty cổ phần Y Hà Nội</t>
  </si>
  <si>
    <t>Lô E1 đường Kim Đồng, khu đô thị Hà Phương, thị trấn Thanh Miện, huyện Thanh Miện</t>
  </si>
  <si>
    <t>Lô E1 đường Kim Đồng, khu đô thị Hà Phương, xã Thanh Miện, TP. Hải Phòng</t>
  </si>
  <si>
    <t>370-25/ĐKKDD-HD</t>
  </si>
  <si>
    <t>An Văn Thành</t>
  </si>
  <si>
    <t>Nhà thuốc số 10 - Nguyễn Thị Lý</t>
  </si>
  <si>
    <t>Thửa đất số 354, tờ bản đồ số 05, thôn Phù Tải 2, xã Thanh Giang, huyện Thanh Miện</t>
  </si>
  <si>
    <t>Xã Nam Thanh Miện, TP. Hải Phòng</t>
  </si>
  <si>
    <t>12-25/ĐKKDD-HD</t>
  </si>
  <si>
    <t>Vũ Hữu Tuấn Anh</t>
  </si>
  <si>
    <t>Xã Nam Thanh Miện</t>
  </si>
  <si>
    <t>Thôn Phương Khê, xã Chi Lăng Bắc, huyện Thanh Miện, tỉnh Hải Dương</t>
  </si>
  <si>
    <t>158-22/ĐKKDD-HD</t>
  </si>
  <si>
    <t>Nguyễn Kim Khen</t>
  </si>
  <si>
    <t>Nhà thuốc Thắng Huyền</t>
  </si>
  <si>
    <t>Thửa đất số 304, tờ bản đồ số 07, thôn Thọ Trương, xã Lam Sơn, huyện Thanh Miện</t>
  </si>
  <si>
    <t>Xã Bắc Thanh Miện, TP. Hải Phòng</t>
  </si>
  <si>
    <t>369-25/ĐKKDD-HD</t>
  </si>
  <si>
    <t>Triệu Thị Thanh Huyền</t>
  </si>
  <si>
    <t>Xã Bắc Thanh Miện</t>
  </si>
  <si>
    <t>Nhà thuốc Trung Hoài</t>
  </si>
  <si>
    <t>Khu đô thị Tây Bắc, thôn Phú Lộc, xã Cẩm Vũ, huyện Cẩm Giàng</t>
  </si>
  <si>
    <t>Xã Tuệ Tĩnh, TP. Hải Phòng</t>
  </si>
  <si>
    <t>231-23/ĐKKDD-HD</t>
  </si>
  <si>
    <t>Phạm Thị Hoài</t>
  </si>
  <si>
    <t>Xã Tuệ Tĩnh</t>
  </si>
  <si>
    <t>Nhà thuốc Hiếu Hà</t>
  </si>
  <si>
    <t>Thôn Phú Lộc, xã Cẩm Vũ, huyện Cẩm Giàng</t>
  </si>
  <si>
    <t>373-25/ĐKKDD-HD</t>
  </si>
  <si>
    <t>Nhà thuốc Duẫn Quyên</t>
  </si>
  <si>
    <t>Số 207 đường Độc Lập, khu 3, thị trấn Cẩm Giang, huyện Cẩm Giàng</t>
  </si>
  <si>
    <t>Xã Cẩm Giang, TP. Hải Phòng</t>
  </si>
  <si>
    <t>09-24/ĐKKDD-HD</t>
  </si>
  <si>
    <t>Phạm Trọng Duẫn</t>
  </si>
  <si>
    <t>Xã Cẩm Giang</t>
  </si>
  <si>
    <t>Nhà thuốc Hưng Tâm</t>
  </si>
  <si>
    <t>Số 210 đường Độc Lập, khu 3, thị trấn Cẩm Giang, huyện Cẩm Giàng</t>
  </si>
  <si>
    <t>19-24/ĐKKDD-HD</t>
  </si>
  <si>
    <t>Đặng Huy Hải Anh</t>
  </si>
  <si>
    <t>Phố Phí, xã Cẩm Hoàng, huyện Cẩm Giàng</t>
  </si>
  <si>
    <t>70-24/ĐKKDD-HD</t>
  </si>
  <si>
    <t>'22/4/2024</t>
  </si>
  <si>
    <t>Nhà thuốc Bằng Oanh - Chi nhánh CTCP Dược Vật tư y tế Hải Dương tại huyện Cẩm Giàng</t>
  </si>
  <si>
    <t xml:space="preserve">Thôn Phí Xá, xã Cẩm Hoàng, huyện Cẩm Giàng
</t>
  </si>
  <si>
    <t>243-24/ĐKKDD-HD</t>
  </si>
  <si>
    <t>Phạm Thị Oanh</t>
  </si>
  <si>
    <t>Nhà thuốc Trung tâm y tế huyện Cẩm Giàng</t>
  </si>
  <si>
    <t>Trong khuôn viên trung tâm, thuôn Tràng Kỹ, xã Tân Trường, huyện Cẩm Giàng</t>
  </si>
  <si>
    <t>Xã Mao Điền, TP. Hải Phòng</t>
  </si>
  <si>
    <t>124-24/ĐKKDD-HD</t>
  </si>
  <si>
    <t>Nhà thuốc Bạch Mai - Kim Thành trực thuộc công ty TNHH Hương Nhi KT</t>
  </si>
  <si>
    <t xml:space="preserve">Ga Phạm Xá, thôn Tân Hưng, xã Tuấn Việt, huyện Kim Thành
</t>
  </si>
  <si>
    <t>Xã Lai Khê, TP. Hải Phòng</t>
  </si>
  <si>
    <t>259-22/ĐKKDD-HD</t>
  </si>
  <si>
    <t>Nguyễn Thị Hồng Loan</t>
  </si>
  <si>
    <t>Xã Lai Khê</t>
  </si>
  <si>
    <t>Nhà thuốc Tiệp Lan</t>
  </si>
  <si>
    <t>Thôn Tân Hưng, xã Tuấn Việt, huyện Kim Thành</t>
  </si>
  <si>
    <t>05-25/ĐKKDD-HD</t>
  </si>
  <si>
    <t>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</si>
  <si>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Nhà thuốc Thúy Huyền</t>
  </si>
  <si>
    <t>Đội 3, thôn Bắc, xã Vũ Dũng, huyện Kim Thành</t>
  </si>
  <si>
    <t>81-25/ĐKKDD-HD</t>
  </si>
  <si>
    <t>Nguyễn Thị Thúy</t>
  </si>
  <si>
    <t>Nhà thuốc Mạnh Huyền</t>
  </si>
  <si>
    <t>Thôn Bắc, xã Vũ Dũng, huyện Kim Thành, tỉnh Hải Dương</t>
  </si>
  <si>
    <t>Thôn Bắc, xã Lai Khê, TP. Hải Phòng</t>
  </si>
  <si>
    <t>68-25/ĐKKDD-HD</t>
  </si>
  <si>
    <t>Nhà thuốc Bảo Anh</t>
  </si>
  <si>
    <t>Thôn Thanh Liên, xã Lai Khê, huyện Kim Thành</t>
  </si>
  <si>
    <t>311-25/ĐKKDD-HD</t>
  </si>
  <si>
    <t>Nhà thuốc Trung tâm y tế huyện Kim Thành</t>
  </si>
  <si>
    <t>Trong khuôn viên trung tâm, thôn Dưỡng Thái Nam, xã Phúc Thành, huyện Kim Thành</t>
  </si>
  <si>
    <t>Thôn Dưỡng Thái Nam, xã Phú Thái, TP. Hải Phòng</t>
  </si>
  <si>
    <t>211/ĐKKDD-HD</t>
  </si>
  <si>
    <t>Nguyễn Quang Dương</t>
  </si>
  <si>
    <t>Xã Phú Thái</t>
  </si>
  <si>
    <t>Địa điểm kinh doanh Nhà thuốc Hdpharma Kim Anh - CTCP Dược vật tư y tế Hải Dương - Chi nhánh Hải Dương I trực thuộc CTCP Dược vật tư y tế Hải Dương</t>
  </si>
  <si>
    <t>Đội 3, thôn Cống Khê, xã Kim Liên, huyện Kim Thành</t>
  </si>
  <si>
    <t>Xã Phú Thái, TP. Hải Phòng</t>
  </si>
  <si>
    <t>111-25/ĐKKDD-HD</t>
  </si>
  <si>
    <t>Nhà thuốc Hoàng Trung</t>
  </si>
  <si>
    <t>Thôn Phù Tải 2, xã Kim Đính, huyện Kim Thành</t>
  </si>
  <si>
    <t>Xã An Thành, TP. Hải Phòng</t>
  </si>
  <si>
    <t>128-24/ĐKKDD-HD</t>
  </si>
  <si>
    <t>Hoàng Văn Trung</t>
  </si>
  <si>
    <t>Xã An Thành</t>
  </si>
  <si>
    <t>Địa điểm kinh doanh Nhà thuốc Hdpharma số 09 - CTCP Dược vật tư y tế Hải Dương - Chi nhánh Hải Dương I</t>
  </si>
  <si>
    <t>Thôn Bằng Lai, xã Ngũ Phúc, huyện Kim Thành</t>
  </si>
  <si>
    <t>112-25/ĐKKDD-HD</t>
  </si>
  <si>
    <t>Lưu Thị Nguyên</t>
  </si>
  <si>
    <t>Địa điểm kinh doanh Nhà thuốc Hdpharma Ngọc Bắc - CTCP Dược vật tư y tế Hải Dương - Chi nhánh Hải Dương I</t>
  </si>
  <si>
    <t>Thôn Viên Chử, xã Kim Tân, huyện Kim Thành</t>
  </si>
  <si>
    <t>113-25/ĐKKDD-HD</t>
  </si>
  <si>
    <t>Nguyễn Ngọc Bắc</t>
  </si>
  <si>
    <t>Nhà thuốc Bảo An</t>
  </si>
  <si>
    <t>Thôn Dưỡng Mông, xã Ngũ Phúc, huyện Kim Thành</t>
  </si>
  <si>
    <t>254-25/ĐKKDD-HD</t>
  </si>
  <si>
    <t>Nhà thuốc Bảo Trâm</t>
  </si>
  <si>
    <t>Thôn Cậy, xã Long Xuyên, huyện Bình Giang</t>
  </si>
  <si>
    <t>Xã Bình Giang, TP. Hải Phòng</t>
  </si>
  <si>
    <t>282-22/ĐKKDD-HD</t>
  </si>
  <si>
    <t>Lưu Quang Đính</t>
  </si>
  <si>
    <t>Xã Bình Giang</t>
  </si>
  <si>
    <t>CTCP Dược phẩm FPT Long Châu - Địa điểm kinh doanh nhà thuốc Long Châu 1632</t>
  </si>
  <si>
    <t>hôn Cậy, xã Long Xuyên, huyện Bình Giang</t>
  </si>
  <si>
    <t>34-24/ĐKKDD-HD</t>
  </si>
  <si>
    <t>Mai Công Hưng</t>
  </si>
  <si>
    <t>CTCP Dược phẩm FPT Long Châu - Địa điểm kinh doanh Nhà thuốc Long Châu 1478</t>
  </si>
  <si>
    <t>Thôn Phủ, xã Thái Minh, huyện Bình Giang</t>
  </si>
  <si>
    <t>Xã Đường An, TP. Hải Phòng</t>
  </si>
  <si>
    <t>275-25/ĐKKDD-HD</t>
  </si>
  <si>
    <t>Lê Khả Huỳnh</t>
  </si>
  <si>
    <t>Xã Đường An</t>
  </si>
  <si>
    <t>Nhà thuốc Oanh Đức</t>
  </si>
  <si>
    <t>Thôn Phủ, xã Thái Học, huyện Bình Giang</t>
  </si>
  <si>
    <t>131-24/ĐKKDD-HD</t>
  </si>
  <si>
    <t>Nguyễn Thị Mai Oanh</t>
  </si>
  <si>
    <t>Nhà thuốc Nguyễn Đình Quân</t>
  </si>
  <si>
    <t>184-24/ĐKKDD-HD</t>
  </si>
  <si>
    <t>Nguyễn Đình Linh</t>
  </si>
  <si>
    <t>Nhà thuốc trung tâm y tế huyện Bình Giang</t>
  </si>
  <si>
    <t>Trong khuôn viên trung tâm, thôn Mỹ Trạch, xã Bình Minh, huyện Bình Giang</t>
  </si>
  <si>
    <t>228/ĐKKDD-HD</t>
  </si>
  <si>
    <t>Phạm Văn Tuấn</t>
  </si>
  <si>
    <t>Nhà thuốc Mỹ Linh</t>
  </si>
  <si>
    <t>Thôn Vạc, xã Thái Minh, huyện Bình Giang</t>
  </si>
  <si>
    <t>274-25/ĐKKDD-HD</t>
  </si>
  <si>
    <t>Nguyễn Thị Mỹ Linh</t>
  </si>
  <si>
    <t>Nhà thuốc Trịnh Thanh</t>
  </si>
  <si>
    <t>số nhà 215 Lạc Long Quân, thị trấn Kẻ Sặt, huyện Bình Giang, tỉnh Hải Dương</t>
  </si>
  <si>
    <t>Xã Kẻ Sặt, TP. Hải Phòng</t>
  </si>
  <si>
    <t>178-22/ĐKKDD-HD</t>
  </si>
  <si>
    <t>Hoàng Thanh Giang</t>
  </si>
  <si>
    <t>Nhà thuốc Mỹ Anh</t>
  </si>
  <si>
    <t>Số 57 đường Trần Hưng Đạo, thị trấn Kẻ Sặt, huyện Bình Giang</t>
  </si>
  <si>
    <t>221-23/ĐKKDD-HD</t>
  </si>
  <si>
    <t>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vực;thuốc độc; không bao gồm: vắc xin, thuốc gây nghiện, thuốc hướng thần, thuốc tiền chất, thuốc phóng xạ, thuốc thuộc danh mục hạn chế bán lẻ).</t>
  </si>
  <si>
    <t>Đỗ Thị Mỹ Anh</t>
  </si>
  <si>
    <t>Nhà thuốc Thu Găng</t>
  </si>
  <si>
    <t>Khu 2, thị trấn Kẻ Sặt, huyện Bình Giang</t>
  </si>
  <si>
    <t>67/ĐKKDD-HD</t>
  </si>
  <si>
    <t>Vũ Thị Thu Găng</t>
  </si>
  <si>
    <t>Nhà thuốc Minh Thư</t>
  </si>
  <si>
    <t>Số 190 đường Lạc Long Quân, khu Thượng, thị trấn Kẻ Sặt, huyện Bình Giang</t>
  </si>
  <si>
    <t>141-24/ĐKKDD-HD</t>
  </si>
  <si>
    <t>Vũ Thị Tuyền</t>
  </si>
  <si>
    <t>Nhà thuốc Hạnh An 9</t>
  </si>
  <si>
    <t>Số 232 Trần Hưng Đạo, thị trấn Kẻ Sặt, huyện Bình Giang</t>
  </si>
  <si>
    <t>273-25/ĐKKDD-HD</t>
  </si>
  <si>
    <t>Nguyễn Thị Thu Phương</t>
  </si>
  <si>
    <t>Quầy thuốc Nam Trang</t>
  </si>
  <si>
    <t>Thửa đất số 159, tờ bản đồ số 24, thôn Hoàng Xá I, xã Quyết Thắng, TP Hải Dương, tỉnh Hải Dương</t>
  </si>
  <si>
    <t>Phường Ái Quốc, TP. Hải Phòng</t>
  </si>
  <si>
    <t>59-25/ĐKKDD-HD</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</si>
  <si>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</si>
  <si>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Từ Thị Trang</t>
  </si>
  <si>
    <t>Quầy thuốc Quỳnh Nguyên</t>
  </si>
  <si>
    <t>Thửa đất số 249, tờ bản đồ số 20, thôn Hoàng Xá 1, xã Quyết Thắng, TP. Hải Dương</t>
  </si>
  <si>
    <t>213-25/ĐKKDD-HD</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</si>
  <si>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</si>
  <si>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Đinh Thị Nguyên</t>
  </si>
  <si>
    <t>Thửa đất số 20, tờ bản đồ số 26, thôn Hoàng Xá 2, xã Quyết Thắng, thành phố Hải Dương</t>
  </si>
  <si>
    <t>341-25/ĐKKDD-HD</t>
  </si>
  <si>
    <t>Lê Bảo Long</t>
  </si>
  <si>
    <t>Quầy thuốc Ngọc Hà</t>
  </si>
  <si>
    <t>Thôn Cập Thượng, xã Tiền Tiến,thành phố Hải Dương, tỉnh Hải Dương</t>
  </si>
  <si>
    <t>Phường Nam Đồng, TP. Hải Phòng</t>
  </si>
  <si>
    <t>241-22/ĐKKDD-HD</t>
  </si>
  <si>
    <t>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</si>
  <si>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Lê Thị Hà</t>
  </si>
  <si>
    <t>Thửa đất số 220, tờ bản đồ số 5, thôn Cập Nhất, xã Tiền Tiến, TP. Hải Dương</t>
  </si>
  <si>
    <t>53/ĐKKDD-HD</t>
  </si>
  <si>
    <t>Quầy thuốc Bạch Mai 2</t>
  </si>
  <si>
    <t>Thửa đất số 114, tờ bản đồ số 6, thôn Cập Nhất 2, xã Tiền Tiến, TP. Hải Dương</t>
  </si>
  <si>
    <t>226-23/ĐKKDD - HD</t>
  </si>
  <si>
    <t>Quầy thuốc Dược Hà Nội cơ sở 8</t>
  </si>
  <si>
    <t>Thửa đất số 57, tờ bản đồ số 11, thôn Cập Thượng 1, xã Tiền Tiến, TP. Hải Dương</t>
  </si>
  <si>
    <t>254-24/ĐKKDD-HD</t>
  </si>
  <si>
    <t>Dương Thị Hằng</t>
  </si>
  <si>
    <t>Thôn Cập Nhất, xã Tiền Tiến, TP.Hải Dương, tỉnh Hải Dương</t>
  </si>
  <si>
    <t>94-25/ĐKKDD-HD</t>
  </si>
  <si>
    <t>Phạm Thị Thía</t>
  </si>
  <si>
    <t>Quầy thuốc Thu Thủy 01</t>
  </si>
  <si>
    <t>Thửa đất số 187, tờ bản đồ số 01, thôn Cập Nhất, xã Tiền Tiến, TP. Hải Dương</t>
  </si>
  <si>
    <t>212-25/ĐKKDD-HD</t>
  </si>
  <si>
    <t>Quầy thuốc Phạm Thị Thanh 03</t>
  </si>
  <si>
    <t>Thôn Du Tái, xã Tiền Tiến, thành phố Hải Dương</t>
  </si>
  <si>
    <t>340-25/ĐKKDD-HD</t>
  </si>
  <si>
    <t>Quầy thuốc Minh Loan HD</t>
  </si>
  <si>
    <t>Thửa đất số 730, tờ bản đồ số 06, thôn Phạm Xá, xã Ngọc Sơn, TP. Hải Dương</t>
  </si>
  <si>
    <t>Phường Tân Hưng, TP. Hải Phòng</t>
  </si>
  <si>
    <t>182-25/ĐKKDD-HD</t>
  </si>
  <si>
    <t>Quầy thuốc Hoàng Gia 1</t>
  </si>
  <si>
    <t>Thửa đất số 671, tờ bản đồ số 6, thôn Phạm Xá, xã Ngọc Sơn, thành phố Hải Dương</t>
  </si>
  <si>
    <t>342-25/ĐKKDD-HD</t>
  </si>
  <si>
    <t>Đoàn Thị Phương Dung</t>
  </si>
  <si>
    <t>Quầy thuốc Minh Nguyên</t>
  </si>
  <si>
    <t>Thửa đất số 385a, tờ bản đồ số 22, thôn Tranh Đấu, xã Gia Xuyên, TP. Hải Dương</t>
  </si>
  <si>
    <t>Phường Thạch Khôi, TP. Hải Phòng</t>
  </si>
  <si>
    <t>246-22/ĐKKDD-HD</t>
  </si>
  <si>
    <t>Vũ Thị Thương</t>
  </si>
  <si>
    <t>Quầy thuốc Trường Sa</t>
  </si>
  <si>
    <t>Thôn Thanh Xá, xã Liên Hồng, TP. Hải Dương</t>
  </si>
  <si>
    <t>36/ĐKKDD-HD</t>
  </si>
  <si>
    <t>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t>
  </si>
  <si>
    <t>Lê Thị Châm</t>
  </si>
  <si>
    <t>Quầy thuốc Lâm Thương</t>
  </si>
  <si>
    <t>Thửa đất ở số 537, tờ bản đồ số 3, thôn Tranh Đấu, xã Gia Xuyên, TP. Hải Dương</t>
  </si>
  <si>
    <t>62-23/ĐKKDD-HD</t>
  </si>
  <si>
    <t>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t>
  </si>
  <si>
    <t>Đoàn Thị Lâm Thương</t>
  </si>
  <si>
    <t>Quầy thuốc Tâm Sinh</t>
  </si>
  <si>
    <t>Thửa đất ở số 231, tờ bản đồ số 19, thôn Nghiên Phấn, xã Gia Xuyên, TP. Hải Dương</t>
  </si>
  <si>
    <t>126-23/ĐKKDD - HD</t>
  </si>
  <si>
    <t>Vũ Thị Sinh</t>
  </si>
  <si>
    <t>Quầy thuốc Tâm Phúc 1</t>
  </si>
  <si>
    <t>Thửa đất số 218, tờ bản đồ số 22, thôn Tằng Hạ, xã Gia Xuyên, TP. Hải Dương</t>
  </si>
  <si>
    <t>227-23/ĐKKDD - HD</t>
  </si>
  <si>
    <t>Phạm Thị Ngần</t>
  </si>
  <si>
    <t>Quầy thuốc Big Family 25</t>
  </si>
  <si>
    <t>Thửa đất 145, tờ bản đồ 04, thôn Thanh Xá, xã Liên Hồng, TP. Hải Dương</t>
  </si>
  <si>
    <t>57-24/ĐKKDD-HD</t>
  </si>
  <si>
    <t>Trần Thị Mừng</t>
  </si>
  <si>
    <t>Quầy thuốc Thức Nhã</t>
  </si>
  <si>
    <t>Thửa đất số 323, tờ bản đồ số 21, thôn Thanh Xá, xã Liên Hồng, TP. Hải Dương</t>
  </si>
  <si>
    <t>101-25/ĐKKDD-HD</t>
  </si>
  <si>
    <t>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t>
  </si>
  <si>
    <t>Nguyễn Thị Nhã</t>
  </si>
  <si>
    <t>Quầy thuốc Năm Huệ</t>
  </si>
  <si>
    <t>Thửa đất số 77a, tờ bản đồ số 24 thôn Đồng Bào, xã Gia Xuyên, TP. Hải Dương</t>
  </si>
  <si>
    <t>181-25/ĐKKDD-HD</t>
  </si>
  <si>
    <t>Quầy thuốc Bảo Ngọc</t>
  </si>
  <si>
    <t>Thửa đất 322, tờ bản đồ số 6, thôn Tâng Thượng, xã Liên Hồng, TP. Hải Dương</t>
  </si>
  <si>
    <t>211-25/ĐKKDD-HD</t>
  </si>
  <si>
    <t>Đoàn Văn Tiệp</t>
  </si>
  <si>
    <t>Quầy thuốc Ngọc Ánh</t>
  </si>
  <si>
    <t>Tđs 575a, tbd số 17, thôn Qua Bộ, xã Liên Hồng, TP. Hải Dương</t>
  </si>
  <si>
    <t>214-25/ĐKKDD-HD</t>
  </si>
  <si>
    <t>Vũ Ngọc Ánh</t>
  </si>
  <si>
    <t>Quầy thuốc Tấn An - Chi nhánh CTCP DƯỢC VTYT Hải Dương tại Gia Lộc</t>
  </si>
  <si>
    <t>Thôn Tâng Thượng, xã Liên Hồng, huyện Gia Lộc, tỉnh Hải Dương</t>
  </si>
  <si>
    <t>Mua và bán lẻ thuốc thuộc danh mục thuốc thiết yếu và danh mục thuốc không kê đơn, trừ vắc xin</t>
  </si>
  <si>
    <t>Quầy thuốc Hiệu Uyên</t>
  </si>
  <si>
    <t>Thôn Tranh Đấu, xã Gia Xuyên, huyện Gia Lộc</t>
  </si>
  <si>
    <t>205/ĐKKDD-HD</t>
  </si>
  <si>
    <t>Trần Thị Uyên</t>
  </si>
  <si>
    <t>Quầy thuốc Hào Liên</t>
  </si>
  <si>
    <t>Thôn Thanh Xá, xã Liên Hồng, huyện Gia Lộc</t>
  </si>
  <si>
    <t>206/ĐKKDD-HD</t>
  </si>
  <si>
    <t>Quầy thuốc Hiếu Trang</t>
  </si>
  <si>
    <t>Đồng Thị Hiếu</t>
  </si>
  <si>
    <t>Quầy thuốc Mr Huân</t>
  </si>
  <si>
    <t>Thửa đất 205, tờ bản đồ số 19, thôn Nghiên Phấn, xã Gia Xuyên, huyện Gia Lộc</t>
  </si>
  <si>
    <t>63-24/ĐKKDD-HD</t>
  </si>
  <si>
    <t>Hồ Thị Mến</t>
  </si>
  <si>
    <t>Quầy thuốc số 44</t>
  </si>
  <si>
    <t>Thôn Năm, thị trấn Lai Cách, huyện Cẩm Giàng</t>
  </si>
  <si>
    <t>Phường Tứ Minh, TP. Hải Phòng</t>
  </si>
  <si>
    <t>280-22/ĐKKDD-HD</t>
  </si>
  <si>
    <t>Quầy thuốc số 62</t>
  </si>
  <si>
    <t>Thôn Kim Xá, xã Cẩm Đoài, huyện Cẩm Giàng</t>
  </si>
  <si>
    <t>276-22/ĐKKDD-HD</t>
  </si>
  <si>
    <t>Quầy thuốc Nhất Chiến</t>
  </si>
  <si>
    <t>88-25/ĐKKDD-HD</t>
  </si>
  <si>
    <t>Hà Thị Chiến</t>
  </si>
  <si>
    <t>Quầy thuốc Toàn Năm</t>
  </si>
  <si>
    <t>Thôn Ngọ, thị trấn Lai Cách, huyện Cẩm Giàng</t>
  </si>
  <si>
    <t>162/ĐKKDD-HD</t>
  </si>
  <si>
    <t>Nguyễn Thị Năm</t>
  </si>
  <si>
    <t>Quầy thuốc Toản Hương</t>
  </si>
  <si>
    <t>331-25/ĐKKDD-HD</t>
  </si>
  <si>
    <t>Nghiêm Văn Toản</t>
  </si>
  <si>
    <t>Quầy thuốc Diệp Vui</t>
  </si>
  <si>
    <t>Thôn Quảng Cư, Xã Cẩm Đoài, huyện Cẩm Giàng</t>
  </si>
  <si>
    <t>376-25/ĐKKDD-HD</t>
  </si>
  <si>
    <t>Diệp Thị Vui</t>
  </si>
  <si>
    <t>Quầy thuốc số 60</t>
  </si>
  <si>
    <t>40-24/ĐKKDD-HD</t>
  </si>
  <si>
    <t>Lê Thị Kim Thêu</t>
  </si>
  <si>
    <t>Quầy thuốc Minh Tâm Hà Nội</t>
  </si>
  <si>
    <t>Số 50, khu 18, thị trấn Lai Cách, huyện Cẩm Giàng</t>
  </si>
  <si>
    <t>Nguyễn Thị Thùy Giang</t>
  </si>
  <si>
    <t>Quầy thuốc Mai Hương</t>
  </si>
  <si>
    <t>Khu 18, thị trấn Lai Cách, huyện Cẩm Giàng</t>
  </si>
  <si>
    <t>253/ĐKKDD-HD</t>
  </si>
  <si>
    <t>Trần Thị Mai Hương</t>
  </si>
  <si>
    <t>Quầy thuốc số 33 - Chi nhánh CTCP Dược VTYT Hải Dương tại Cẩm Giàng</t>
  </si>
  <si>
    <t>Khu 6, thị trấn Lai Cách, huyện Cẩm Giàng</t>
  </si>
  <si>
    <t>256/ĐKKDD-HD</t>
  </si>
  <si>
    <t>Lê Thùy Dương</t>
  </si>
  <si>
    <t>Quầy thuốc số 11 - Chi nhánh CTCP Dược VTYT Hải Dương tại Cẩm Giàng</t>
  </si>
  <si>
    <t>255/ĐKKDD-HD</t>
  </si>
  <si>
    <t>Dương Thị Oanh</t>
  </si>
  <si>
    <t>Quầy thuốc số 38</t>
  </si>
  <si>
    <t>Thôn Phú An, xã Cao An, huyện Cẩm Giàng</t>
  </si>
  <si>
    <t>248/ĐKKDD-HD</t>
  </si>
  <si>
    <t>Quầy thuốc Thu Thúy</t>
  </si>
  <si>
    <t>Khu đô thị thương mại Lai Cách, thị trấn Lai Cách, huyện Cẩm Giàng</t>
  </si>
  <si>
    <t>121-24/ĐKKDD-HD</t>
  </si>
  <si>
    <t>'09/7/2024</t>
  </si>
  <si>
    <t>Nguyễn Thị Thu Thúy</t>
  </si>
  <si>
    <t>Quầy thuốc Hà Nội</t>
  </si>
  <si>
    <t>Số 171 Tuệ Tĩnh, thôn Gạch, thị trấn Lai Cách, huyện Cẩm Giàng</t>
  </si>
  <si>
    <t>168-24/ĐKKDD-HD</t>
  </si>
  <si>
    <t>Vũ Thị Lệ Quỳnh</t>
  </si>
  <si>
    <t>Quầy thuốc Phong Hòa</t>
  </si>
  <si>
    <t>Khu 20, thị trấn Lai Cách, huyện Cẩm Giàng</t>
  </si>
  <si>
    <t>277/ĐKKDD-HD</t>
  </si>
  <si>
    <t>Đặng Thị Hòa</t>
  </si>
  <si>
    <t>323/ĐKKDD-HD</t>
  </si>
  <si>
    <t>Trịnh Thị Tươi</t>
  </si>
  <si>
    <t>Quầy thuốc số 18</t>
  </si>
  <si>
    <t>325/ĐKKDD-HD</t>
  </si>
  <si>
    <t>Đỗ Thị Kim Nhung</t>
  </si>
  <si>
    <t>Quầy thuốc Ngọc Nam</t>
  </si>
  <si>
    <t>299/ĐKKDD-HD</t>
  </si>
  <si>
    <t>Lưu Thị Thuyên</t>
  </si>
  <si>
    <t>Quầy thuốc số 14 - Chi nhánh CTCP Dược VTYT Hải Dương tại Cẩm Giàng</t>
  </si>
  <si>
    <t>Số 112, khu 18, thị trấn Lai Cách, huyện Cẩm Giàng</t>
  </si>
  <si>
    <t>250/ĐKKDD-HD</t>
  </si>
  <si>
    <t>Nguyễn Xuân Luyến</t>
  </si>
  <si>
    <t>Quầy thuốc Ánh Tuyết</t>
  </si>
  <si>
    <t>Số 120 Tuệ Tĩnh, thôn Nghĩa, thị trấn Lai Cách, huyện Cẩm Giàng</t>
  </si>
  <si>
    <t>244-24/ĐKKDD-HD</t>
  </si>
  <si>
    <t>Vương Thị Thu Thúy</t>
  </si>
  <si>
    <t>Quầy thuốc Nguyễn Ngọc Ly</t>
  </si>
  <si>
    <t>Thôn Gạch, thị trấn Lai Cách, huyện Cẩm Giàng</t>
  </si>
  <si>
    <t>245-24/ĐKKDD-HD</t>
  </si>
  <si>
    <t>Nguyễn Ngọc Ly</t>
  </si>
  <si>
    <t>Quầy thuốc Tuệ Anh</t>
  </si>
  <si>
    <t>87-25/ĐKKDD-HD</t>
  </si>
  <si>
    <t>Quầy thuốc Trần Hoan</t>
  </si>
  <si>
    <t>65-25/ĐKKDD-HD</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</si>
  <si>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</si>
  <si>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Trần Thị Lương</t>
  </si>
  <si>
    <t>Quầy thuốc Thảo Ngân</t>
  </si>
  <si>
    <t>Thôn Cao Xá, xã Cao An, huyện Cẩm Giàng, tỉnh Hải Dương</t>
  </si>
  <si>
    <t>29-24/ĐKKDD-HD</t>
  </si>
  <si>
    <t>Quầy thuốc Hữu Phúc</t>
  </si>
  <si>
    <t>Đội 5, thôn Đông Cận, xã Tân Tiến, huyện Gia Lộc</t>
  </si>
  <si>
    <t>Xã Gia Lộc, TP. Hải Phòng</t>
  </si>
  <si>
    <t>Đoàn Thị Vui</t>
  </si>
  <si>
    <t>Quầy thuốc Thành Trang</t>
  </si>
  <si>
    <t>số 161 Phố Giỗ, thị trấn Gia Lộc, huyện Gia Lộc, tỉnh Hải Dương</t>
  </si>
  <si>
    <t>Thửa đất số 110, tờ bản đồ số 03, thôn Gia Bùi, xã Gia Khánh, huyện Gia Lộc, tỉnh Hải Dương</t>
  </si>
  <si>
    <t>222-22/ĐKKDD-HD</t>
  </si>
  <si>
    <t>Quầy thuốc Thu Phương</t>
  </si>
  <si>
    <t>Số 93 phố Cuối, thị trấn Gia Lộc, huyện Gia Lộc</t>
  </si>
  <si>
    <t>35/ĐKKDD-HD</t>
  </si>
  <si>
    <t>Ngô Thị Bích Lụa</t>
  </si>
  <si>
    <t>Thửa đất số 350, tờ bản đồ số 21, thôn Cao Lý, xã Gia Khánh, huyện Gia Lộc</t>
  </si>
  <si>
    <t>44-23/ĐKKDD-HD</t>
  </si>
  <si>
    <t>'24/4/2023</t>
  </si>
  <si>
    <t>Nguyễn Ngọc Bích</t>
  </si>
  <si>
    <t>Quầy thuốc Thúy Quỳnh</t>
  </si>
  <si>
    <t>Thửa đất số 244, tờ bản đồ 14, thôn Cộng Hòa, xã Gia Lương, huyện Gia Lộc</t>
  </si>
  <si>
    <t>65-23/ĐKKDD-HD</t>
  </si>
  <si>
    <t>Nguyễn Thúy Quỳnh</t>
  </si>
  <si>
    <t>Thửa đất số 34, tờ bản đồ 24, thôn Bình Đê, xã Gia Khánh, huyện Gia Lộc</t>
  </si>
  <si>
    <t>101-23/ĐKKDD-HD</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</si>
  <si>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</si>
  <si>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Nguyễn Thị Thanh</t>
  </si>
  <si>
    <t>Quầy thuốc Hoàng Minh</t>
  </si>
  <si>
    <t>Thửa đất số 788431, tờ bản đồ 24, thôn Bình Đê, xã Gia Khánh, huyện Gia Lộc</t>
  </si>
  <si>
    <t>205-23/ĐKKDD-HD</t>
  </si>
  <si>
    <t>Quầy thuốc Nga Oánh</t>
  </si>
  <si>
    <t>Số 191 Nguyễn Chế Nghĩa, thị trấn Gia Lộc, huyện Gia Lộc</t>
  </si>
  <si>
    <t>84/ĐKKDD-HD</t>
  </si>
  <si>
    <t>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</si>
  <si>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Trịnh Thị Thu Hải</t>
  </si>
  <si>
    <t>Quầy thuốc Sơn Phong</t>
  </si>
  <si>
    <t>Số 05 Lê Thanh Nghị, TT. Gia Lộc, huyện Gia Lộc</t>
  </si>
  <si>
    <t>07/ĐKKDD-HD</t>
  </si>
  <si>
    <t>Mua và bán lẻ thuốc thuộc danh mục thuốc thiết yếu và danh mục thuốc không kê đơn bảo quản ở điều kiện thường và điều kiện lạnh 2°C - 8°C (không bao gồm vắc xin, thuốc phải kiểm soát đặc biệt, thuốc thuộc danh mục hạn chế bán lẻ).</t>
  </si>
  <si>
    <t>Trần Thị Thu Huyền</t>
  </si>
  <si>
    <t>Quầy thuốc số 38 Lê Thị Dung</t>
  </si>
  <si>
    <t>Số 6B phố Giỗ, thị trấn Gia Lộc, huyện Gia Lộc</t>
  </si>
  <si>
    <t>120-24/ĐKKDD-HD</t>
  </si>
  <si>
    <t>Lê Thị Dung</t>
  </si>
  <si>
    <t>Quầy thuốc Lý Thăng</t>
  </si>
  <si>
    <t>Số 60 Lê Thanh Nghị, thị trấn Gia Lộc, huyện Gia Lộc</t>
  </si>
  <si>
    <t>143-24/ĐKKDD-HD</t>
  </si>
  <si>
    <t>Đoàn Văn Thăng</t>
  </si>
  <si>
    <t>Quầy trung tâm huyện Gia Lộc- CTCP Dược VTYT Hải Dương</t>
  </si>
  <si>
    <t>Số 337 Nguyễn Chế Nghĩa, thị trấn Gia Lộc, huyện Gia Lộc</t>
  </si>
  <si>
    <t>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t>
  </si>
  <si>
    <t>Bùi Thị Quyên</t>
  </si>
  <si>
    <t>Quầy thuốc số 06</t>
  </si>
  <si>
    <t>Số 68 phố Giỗ, thị trấn Gia Lộc, huyện Gia Lộc</t>
  </si>
  <si>
    <t>Quầy thuốc số 13</t>
  </si>
  <si>
    <t>Số 93 Lê Thanh Nghị, thị trấn Gia Lộc, huyện Gia Lộc</t>
  </si>
  <si>
    <t>252/ĐKKDD-HD</t>
  </si>
  <si>
    <t>Nguyễn Thị Hồng Hoa</t>
  </si>
  <si>
    <t>Quầy thuốc Thiện Đức</t>
  </si>
  <si>
    <t>Trong khuôn viên PKĐK Thiện Đức, ngã 3 Gia Lộc, xã Gia Tân, huyện Gia Lộc</t>
  </si>
  <si>
    <t>09-22/ĐKKDD-HD</t>
  </si>
  <si>
    <t>Quầy thuốc Thanh Mai</t>
  </si>
  <si>
    <t>Số 42 Phố Giỗ, thị trấn Gia Lộc, huyện Gia Lộc</t>
  </si>
  <si>
    <t>312/ĐKKDD-HD</t>
  </si>
  <si>
    <t>Quầy thuốc DHA</t>
  </si>
  <si>
    <t>Số 365 Nguyễn Chế Nghĩa, thị trấn Gia Lộc, huyện Gia Lộc</t>
  </si>
  <si>
    <t>361/ĐKKDD-HD</t>
  </si>
  <si>
    <t>Đỗ Thị Cẩm Vân</t>
  </si>
  <si>
    <t>Quầy thuốc Gia Nhi</t>
  </si>
  <si>
    <t>Thôn Xuân Trình, xã Gia Lương, huyện Gia Lộc</t>
  </si>
  <si>
    <t>12-22/ĐKKDD-HD</t>
  </si>
  <si>
    <t>Phạm Thị Sinh</t>
  </si>
  <si>
    <t>Quầy thuốc Hiệp Vân</t>
  </si>
  <si>
    <t>Số 111 Phố Giỗ, thị trấn Gia Lộc, huyện Gia Lộc tỉnh Hải Dương</t>
  </si>
  <si>
    <t>23-25/ĐKKDD-HD</t>
  </si>
  <si>
    <t>Địa điểm kinh doanh Quầy thuốc số 04 huyện Gia Lộc - CTCP Dược vật tư y tế Hải Dương</t>
  </si>
  <si>
    <t>Cầu Gỗ, khu dân cư Ngà, thị trấn Gia Lộc, huyện Gia Lộc</t>
  </si>
  <si>
    <t>105-25/ĐKKDD-HD</t>
  </si>
  <si>
    <t>Hoàng Thị Tỉnh</t>
  </si>
  <si>
    <t>Quầy thuốc Hoàng Quyên</t>
  </si>
  <si>
    <t>Số thửa 271, số tờ bản đồ 15, thôn Cao Dương, xã Gia Phúc, huyện Gia Lộc</t>
  </si>
  <si>
    <t>222-25/ĐKKDD-HD</t>
  </si>
  <si>
    <t>Đoàn Văn Đặng</t>
  </si>
  <si>
    <t>Quầy thuốc Đức Giang</t>
  </si>
  <si>
    <t>Số 62 phố Cuối, thị trấn Gia Lộc, huyện Gia Lộc</t>
  </si>
  <si>
    <t>226-25/ĐKKDD-HD</t>
  </si>
  <si>
    <t>Đội 4, thôn Quán Đào, xã Gia Tiến, huyện Gia Lộc</t>
  </si>
  <si>
    <t>133-25/ĐKKDD-HD</t>
  </si>
  <si>
    <t>Quầy thuốc Nam Dự</t>
  </si>
  <si>
    <t>Thửa đất số 312, tờ bản đồ số 2, thôn Đông Cận, xã Gia Tiến, huyện Gia Lộc</t>
  </si>
  <si>
    <t>293-25/ĐKKDD-HD</t>
  </si>
  <si>
    <t>Lê Thị Dự</t>
  </si>
  <si>
    <t>Quầy thuốc số 23</t>
  </si>
  <si>
    <t>Thôn Thị Xá, xã Hồng Hưng, huyện Gia Lộc</t>
  </si>
  <si>
    <t>Xã Gia Phúc, TP. Hải Phòng</t>
  </si>
  <si>
    <t>125/ĐKKDD-HD</t>
  </si>
  <si>
    <t>Phạm Thị Tuyền</t>
  </si>
  <si>
    <t>Quầy thuốc Bắc Hòa</t>
  </si>
  <si>
    <t>Thôn Đại Tỉnh, xã Hoàng Diệu, huyện Gia Lộc</t>
  </si>
  <si>
    <t>65/ĐKKDD-HD</t>
  </si>
  <si>
    <t>Hoàng Thị Hòa</t>
  </si>
  <si>
    <t>Quầy thuốc Ngọc Yến</t>
  </si>
  <si>
    <t>Thửa đất số 49, tờ bản đồ số 17, thôn Thị Xá, xã Hồng Hưng, huyện Gia Lộc, tỉnh Hải Dương</t>
  </si>
  <si>
    <t>221-22/ĐKKDD-HD</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</si>
  <si>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</si>
  <si>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Nguyễn Thị Ngọc Yến</t>
  </si>
  <si>
    <t>Quầy thuốc Đức Minh</t>
  </si>
  <si>
    <t>Thửa đất số 19, tờ bản đồ số 20, thôn Phạm Trung, xã Toàn Thắng, huyện Gia Lộc</t>
  </si>
  <si>
    <t>04-23/ĐKKDD-HD</t>
  </si>
  <si>
    <t>Nguyễn Thị Ánh Tuyết</t>
  </si>
  <si>
    <t>Quầy thuốc Thảo Hiền</t>
  </si>
  <si>
    <t>Thửa đất số 406, tờ bản đồ số 26, thôn Phương Bằng, xã Hồng Hưng, huyện Gia Lộc</t>
  </si>
  <si>
    <t>80-23/ĐKKDD-HD</t>
  </si>
  <si>
    <t>Vũ Thị Thu Thảo</t>
  </si>
  <si>
    <t>Thửa đất số 371, tờ bản đồ 04, thôn Bái Thượng, xã Toàn Thắng, huyện Gia Lộc</t>
  </si>
  <si>
    <t>90-23/ĐKKDD-HD</t>
  </si>
  <si>
    <t>Đoàn Thanh Thủy</t>
  </si>
  <si>
    <t>Quầy thuốc Khoa Thuyến</t>
  </si>
  <si>
    <t>Quán Phe, xã Hồng Hưng, huyện Gia Lộc</t>
  </si>
  <si>
    <t>Đức Thị Thuyến</t>
  </si>
  <si>
    <t>Quầy thuốc Diễm Hiền</t>
  </si>
  <si>
    <t>Thửa đất số 28.1, tờ bản đồ 15, thôn Văn Lâm, xã Hoàng Diệu, huyện Gia Lộc</t>
  </si>
  <si>
    <t>122-23/ĐKKDD-HD</t>
  </si>
  <si>
    <t>Quầy thuốc Hải Toán</t>
  </si>
  <si>
    <t>Thị tứ Hồng Hưng, xã Hồng Hưng, huyện Gia Lộc</t>
  </si>
  <si>
    <t>206-23/ĐKKDD-HD</t>
  </si>
  <si>
    <t>Mai Thị Thu Hải</t>
  </si>
  <si>
    <t>Quầy thuốc Đức Phương</t>
  </si>
  <si>
    <t>Thị tứ Quán Phe, xã Hồng Hưng, huyện Gia Lộc</t>
  </si>
  <si>
    <t>42-24/ĐKKDD-HD</t>
  </si>
  <si>
    <t>Nguyễn Việt Đức</t>
  </si>
  <si>
    <t>Quầy thuốc Hương Anh</t>
  </si>
  <si>
    <t>225/ĐKKDD-HD</t>
  </si>
  <si>
    <t>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</si>
  <si>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Quầy thuốc Như Trang</t>
  </si>
  <si>
    <t>Quầy thuốc Nga Cường</t>
  </si>
  <si>
    <t>Thửa đất số 49, tờ bản đồ số 3, thôn Cát Hậu, xã Hồng Hưng, huyện Gia Lộc</t>
  </si>
  <si>
    <t>178-24/ĐKKDD-HD</t>
  </si>
  <si>
    <t>Quầy thuốc số 25</t>
  </si>
  <si>
    <t>Chợ Đoàn Thượng, xã Đoàn Thượng, huyện Gia Lộc</t>
  </si>
  <si>
    <t>254/ĐKKDD-HD</t>
  </si>
  <si>
    <t>Vũ Thị Diệp</t>
  </si>
  <si>
    <t>Quầy thuốc Quý Danh</t>
  </si>
  <si>
    <t>Thị tứ Đoàn Thượng, xã Đoàn Thượng, huyện Gia Lộc</t>
  </si>
  <si>
    <t>11-25/ĐKKDD-HD</t>
  </si>
  <si>
    <t>Nguyễn Cao Đặng</t>
  </si>
  <si>
    <t>Quầy thuốc Thanh Thủy</t>
  </si>
  <si>
    <t>Thôn Bái Hạ, xã Toàn Thắng, huyện Gia Lộc</t>
  </si>
  <si>
    <t>68-22/ĐKKDD-HD</t>
  </si>
  <si>
    <t>Hoàng Thị Thủy</t>
  </si>
  <si>
    <t>Quầy thuốc Vĩnh Tường</t>
  </si>
  <si>
    <t>164/ĐKKDD-HD</t>
  </si>
  <si>
    <t>Quầy thuốc Thu Dinh</t>
  </si>
  <si>
    <t>Thửa đất số 420, tờ bản đồ số 06, thôn Thị Xá, xã Hồng Hưng, huyện Gia Lộc</t>
  </si>
  <si>
    <t>201-25/ĐKKDD-HD</t>
  </si>
  <si>
    <t>Quản Thị Ngọc Ánh</t>
  </si>
  <si>
    <t>Thửa đất số 40, tờ bản đồ số 2, thôn Phạm Trung, xã Toàn Thắng, huyện Gia Lộc</t>
  </si>
  <si>
    <t>106-25/ĐKKDD-HD</t>
  </si>
  <si>
    <t>Nguyễn Thị Luân</t>
  </si>
  <si>
    <t>Quầy thuốc Hiến Châu</t>
  </si>
  <si>
    <t>Thôn Đĩnh Đào, xã Đoàn Thượng, huyện Gia Lộc</t>
  </si>
  <si>
    <t>148-25/ĐKKDD-HD</t>
  </si>
  <si>
    <t>Đặng Thu Châu</t>
  </si>
  <si>
    <t>Quầy thuốc số 26</t>
  </si>
  <si>
    <t>Thôn Phạm Trung, xã Toàn Thắng, huyện Gia Lộc</t>
  </si>
  <si>
    <t>219-25/ĐKKDD-HD</t>
  </si>
  <si>
    <t>Phạm Thị Lết</t>
  </si>
  <si>
    <t>Quầy thuốc Hồng Ngọc</t>
  </si>
  <si>
    <t>Thửa đất số 91, tờ bản đồ số 08, thôn Phương Khê, xã Hồng Hưng, huyện Gia Lộc</t>
  </si>
  <si>
    <t>223-25/ĐKKDD-HD</t>
  </si>
  <si>
    <t>Thửa đất số 612, tờ bản đồ 19, thôn Đại Lương, xa Hoàng Diệu, huyện Gia Lộc</t>
  </si>
  <si>
    <t>224-25/ĐKKDD-HD</t>
  </si>
  <si>
    <t>Vũ Thị Vân Anh</t>
  </si>
  <si>
    <t>Quầy thuốc Hưng Anh</t>
  </si>
  <si>
    <t>Thôn Văn Lâm, xã Hoàng Diệu, huyện Gia Lộc</t>
  </si>
  <si>
    <t>225-25/ĐKKDD-HD</t>
  </si>
  <si>
    <t>Trần Thị Anh</t>
  </si>
  <si>
    <t>Quầy thuốc Amy pharmacy</t>
  </si>
  <si>
    <t>Thửa đất số 200, tờ bản đồ số 01, thôn Minh Tân, xã Quang Minh, huyện Gia Lộc</t>
  </si>
  <si>
    <t>22-23/ĐKKDD-HD</t>
  </si>
  <si>
    <t>Đỗ Thị Hồng</t>
  </si>
  <si>
    <t>Quầy thuốc số 32</t>
  </si>
  <si>
    <t>Thôn Cao Duệ, xã Nhật Tân, huyện Gia Lộc</t>
  </si>
  <si>
    <t>180/ĐKKDD-HD</t>
  </si>
  <si>
    <t>Quầy thuốc 24h</t>
  </si>
  <si>
    <t>Chợ Bóng, thôn Minh Tân, xã Quang Minh, huyện Gia Lộc</t>
  </si>
  <si>
    <t>176-23/ĐKKDD-HD</t>
  </si>
  <si>
    <t>Nguyễn Thị Hưng</t>
  </si>
  <si>
    <t>Quầy thuốc Phạm Trang</t>
  </si>
  <si>
    <t>Thửa đất số 193, tờ bản đồ số 28, thôn Thọ Xương, xã Đức Xương, huyện Gia Lộc</t>
  </si>
  <si>
    <t>01-24/ĐKKDD-HD</t>
  </si>
  <si>
    <t>Phạm Thị Huyền Trang</t>
  </si>
  <si>
    <t>Quầy thuốc Thúy Hà</t>
  </si>
  <si>
    <t>Thôn Quang Bị, xã Phạm Trấn, huyện Gia Lộc</t>
  </si>
  <si>
    <t>13-24/ĐKKDD-HD</t>
  </si>
  <si>
    <t>Quầy thuốc Việt Hà 2</t>
  </si>
  <si>
    <t>Thửa đất số 373, tờ bản đồ số 01, thôn Minh Tân, xã Quang Minh, huyện Gia Lộc</t>
  </si>
  <si>
    <t>14-24/ĐKKDD-HD</t>
  </si>
  <si>
    <t>Thôn Đông Trại, xã Đồng Quang, huyện Gia Lộc</t>
  </si>
  <si>
    <t>56/ĐKKDD-HD</t>
  </si>
  <si>
    <t>Vũ Thị Thúy</t>
  </si>
  <si>
    <t>Thửa đất số 769, tờ bản đồ số 10, thôn Nam Cầu, xã Phạm Trấn, huyện Gia Lộc</t>
  </si>
  <si>
    <t>107-24/ĐKKDD-HD</t>
  </si>
  <si>
    <t>'25/6/2024</t>
  </si>
  <si>
    <t>Quầy thuốc Kiên Phương</t>
  </si>
  <si>
    <t>Thửa đất số 317, tờ bản đồ số 01, thôn Minh Tân, xã Quang Minh, huyện Gia Lộc</t>
  </si>
  <si>
    <t>255-24/ĐKKDD-HD</t>
  </si>
  <si>
    <t>Đinh Thị Kiều</t>
  </si>
  <si>
    <t>Quầy thuốc số 11</t>
  </si>
  <si>
    <t>Thôn Minh Tân, xã Quang Minh, huyện Gia Lộc</t>
  </si>
  <si>
    <t>158-24/ĐKKDD-HD</t>
  </si>
  <si>
    <t>Phạm Thị Lựu</t>
  </si>
  <si>
    <t>Thôn Nam Cầu, xã Phạm Trấn, huyện Gia Lộc, tỉnh Hải Dương</t>
  </si>
  <si>
    <t>117-22/ĐKKDD-HD</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</si>
  <si>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</si>
  <si>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Quầy thuốc Hồng Mến</t>
  </si>
  <si>
    <t>Thôn Đôn Thư, xã Nhật Quang, huyện Gia Lộc</t>
  </si>
  <si>
    <t>220-25/ĐKKDD-HD</t>
  </si>
  <si>
    <t>Hà Thị Mến</t>
  </si>
  <si>
    <t>Quầy thuốc Bạch Mai 1</t>
  </si>
  <si>
    <t>Thửa đất số 183, tờ bản đồ số 01, thôn Minh Tân, xã Quang Đức, huyện Gia Lộc</t>
  </si>
  <si>
    <t>347-25/ĐKKDD-HD</t>
  </si>
  <si>
    <t>Bùi Thị Bích Thủy</t>
  </si>
  <si>
    <t>Quầy thuốc Trương Thúy Mây</t>
  </si>
  <si>
    <t>Thửa đất số 561, tờ bản đồ số 07, thôn An Thư, xã Nhật Quang, huyện Gia Lộc</t>
  </si>
  <si>
    <t>348-25/ĐKKDD-HD</t>
  </si>
  <si>
    <t>Trương Thúy Mây</t>
  </si>
  <si>
    <t>Quầy thuốc Duy Khánh</t>
  </si>
  <si>
    <t>Thôn Huyền Bủa, xã Yết Kiêu, huyện Gia Lộc, tỉnh Hải Dương</t>
  </si>
  <si>
    <t>157-22/ĐKKDD-HD</t>
  </si>
  <si>
    <t>Quầy thuốc số 14 huyện Gia Lộc - CTCP Dược VTYT Hải Dương</t>
  </si>
  <si>
    <t>Thôn Quỳnh Huê, xã Thống Nhất, huyện Gia Lộc, tỉnh Hải Dương</t>
  </si>
  <si>
    <t>132-25/ĐKKDD-HD</t>
  </si>
  <si>
    <t>Đoàn Thị Băng</t>
  </si>
  <si>
    <t>Quầy thuốc Thu Huế</t>
  </si>
  <si>
    <t>Khu Chợ Anh, xã Lê Lợi, huyện Gia Lộc, tỉnh Hải Dương</t>
  </si>
  <si>
    <t>108-23/ĐKKDD-HD</t>
  </si>
  <si>
    <t>Nguyễn Thị Thu Huế</t>
  </si>
  <si>
    <t>Quầy thuốc Oanh Oanh</t>
  </si>
  <si>
    <t>Thôn Quỳnh Huê, xã Thống Nhất, huyện Gia Lộc</t>
  </si>
  <si>
    <t>Thôn Bá Đại, xã Yết Kiêu, huyện Gia Lộc</t>
  </si>
  <si>
    <t>167/ĐKKDD-HD</t>
  </si>
  <si>
    <t>Thôn Thượng Bì, xã Yết Kiêu, huyện Gia Lộc</t>
  </si>
  <si>
    <t>204-23/ĐKKDD-HD</t>
  </si>
  <si>
    <t>Lê Thị Lương</t>
  </si>
  <si>
    <t>Thị tứ Yết Kiêu, thôn Thượng Bì, xã Yết Kiêu, huyện Gia Lộc</t>
  </si>
  <si>
    <t>220-23/ĐKKDD-HD</t>
  </si>
  <si>
    <t>Vũ Thị Vân</t>
  </si>
  <si>
    <t>Quầy thuốc Du Dương</t>
  </si>
  <si>
    <t>86/ĐKKDD-HD</t>
  </si>
  <si>
    <t>Quầy thuốc số 28</t>
  </si>
  <si>
    <t>85/ĐKKDD-HD</t>
  </si>
  <si>
    <t>Lê Thị Chi</t>
  </si>
  <si>
    <t>Thửa đất số 478, tờ bản đồ số 18, thôn Thượng Bì, xã Yết Kiêu, huyện Gia Lộc</t>
  </si>
  <si>
    <t>86-24/ĐKKDD-HD</t>
  </si>
  <si>
    <t>Phạm Minh Huế</t>
  </si>
  <si>
    <t>Chợ Buộm, xã Yết Kiêu, huyện Gia Lộc</t>
  </si>
  <si>
    <t>Thôn Bùi Thượng, xã Lê Lợi, huyện Gia Lộc, tỉnh Hải Dương</t>
  </si>
  <si>
    <t>116-22/ĐKKDD-HD</t>
  </si>
  <si>
    <t>Bùi Thị Thu</t>
  </si>
  <si>
    <t>Quầy thuốc Tuyết Liên</t>
  </si>
  <si>
    <t>Thôn Vô Lượng, xã Thống Nhất, huyện Gia Lộc</t>
  </si>
  <si>
    <t>40-25/ĐKKDD-HD</t>
  </si>
  <si>
    <t>Đỗ Thị Tuyết</t>
  </si>
  <si>
    <t>Quầy thuốc số 27</t>
  </si>
  <si>
    <t>Thị tứ Yết Kiêu, xã Yết Kiêu, huyện Gia Lộc</t>
  </si>
  <si>
    <t>208/ĐKKDD-HD</t>
  </si>
  <si>
    <t>Quầy thuốc Nguyễn Giang</t>
  </si>
  <si>
    <t>Thửa đất số 189, tờ bản đồ số 20, thôn Vô Lượng, xã Thống Nhất, huyện Gia Lộc</t>
  </si>
  <si>
    <t>149-25/ĐKKDD-HD</t>
  </si>
  <si>
    <t>Trần Thị Cẩm Vân</t>
  </si>
  <si>
    <t>150-25/ĐKKDD-HD</t>
  </si>
  <si>
    <t>Phạm Thị Bình</t>
  </si>
  <si>
    <t>Quầy thuốc 9D</t>
  </si>
  <si>
    <t>Thôn Anh, xã Lê Lợi, huyện Gia Lộc</t>
  </si>
  <si>
    <t>218-25/ĐKKDD-HD</t>
  </si>
  <si>
    <t>Quầy thuốc Vũ Hằng</t>
  </si>
  <si>
    <t>Thửa đất số 23/213, tờ bản đồ số 01, thôn Huyền Bủa, xã Yết Kiêu, huyện Gia Lộc</t>
  </si>
  <si>
    <t>221-25/ĐKKDD-HD</t>
  </si>
  <si>
    <t>Quầy thuốc Như Ngân</t>
  </si>
  <si>
    <t>Thị tứ Lê Lợi, xã Lê Lợi, huyện Gia Lộc</t>
  </si>
  <si>
    <t>291-25/ĐKKDD-HD</t>
  </si>
  <si>
    <t>Phạm Thị Như</t>
  </si>
  <si>
    <t>Quầy thuốc Trưởng Lá</t>
  </si>
  <si>
    <t>292-25/ĐKKDD-HD</t>
  </si>
  <si>
    <t>Lê Thị Lá</t>
  </si>
  <si>
    <t>Thôn Trung, xã Thống Nhất, huyện Gia Lộc</t>
  </si>
  <si>
    <t>332-25/ĐKKDD-HD</t>
  </si>
  <si>
    <t>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tiền chất, thuốc thuộc danh mục hạn chế bán lẻ).</t>
  </si>
  <si>
    <t>Nguyễn Thành Tạo</t>
  </si>
  <si>
    <t>Quầy thuốc Vân Dũng</t>
  </si>
  <si>
    <t>Thôn Thanh Kỳ, xã An Thanh, huyện Tứ Kỳ</t>
  </si>
  <si>
    <t>Xã Chí Minh, TP. Hải Phòng</t>
  </si>
  <si>
    <t>268/ĐKKDD-HD</t>
  </si>
  <si>
    <t>Dương Thị Vân</t>
  </si>
  <si>
    <t>Quầy thuốc Long Hương</t>
  </si>
  <si>
    <t>Thôn Mỹ Ân, xã Văn Tố, huyện Tứ Kỳ</t>
  </si>
  <si>
    <t>295/ĐKKDD-HD</t>
  </si>
  <si>
    <t>Phạm Tuấn Hưng</t>
  </si>
  <si>
    <t>Quầy thuốc Huyền Bình</t>
  </si>
  <si>
    <t>267/ĐKKDD-HD</t>
  </si>
  <si>
    <t>Quầy thuốc số 19</t>
  </si>
  <si>
    <t>Thôn An Lao, xã An Thanh, huyện Tứ Kỳ</t>
  </si>
  <si>
    <t>308/ĐKKDD-HD</t>
  </si>
  <si>
    <t>Trần Thị Nụ</t>
  </si>
  <si>
    <t>Quầy thuốc số 14 - Chi nhánh CTCP Dược VTYT Hải Dương tại Tứ Kỳ</t>
  </si>
  <si>
    <t>307/ĐKKDD-HD</t>
  </si>
  <si>
    <t>Quầy thuốc Thành Chi</t>
  </si>
  <si>
    <t>373/ĐKKDD-HD</t>
  </si>
  <si>
    <t>Bùi Thị Chi</t>
  </si>
  <si>
    <t>Quầy thuốc Hạnh Sơn</t>
  </si>
  <si>
    <t>Thôn Đồng Kênh, xã Văn Tố, huyện Tứ Kỳ</t>
  </si>
  <si>
    <t>195-24/ĐKKDD-HD</t>
  </si>
  <si>
    <t>Vũ Thị Mỹ Hạnh</t>
  </si>
  <si>
    <t>Quầy thuốc số 15 - Chi nhánh CTCP Dược VTYT Hải Dương tại Tứ Kỳ</t>
  </si>
  <si>
    <t>196-24/ĐKKDD-HD</t>
  </si>
  <si>
    <t>Lục Thúy Lan</t>
  </si>
  <si>
    <t>Quầy thuốc số 18 - Chi nhánh CTCP Dược vật tư y tế Hải Dương tại huyện Tứ Kỳ</t>
  </si>
  <si>
    <t>Thôn La Giang, xã Văn Tố, huyện Tứ Kỳ</t>
  </si>
  <si>
    <t>83/ĐKKDD-HD</t>
  </si>
  <si>
    <t>Lương Thị Thu Hà</t>
  </si>
  <si>
    <t>Quầy thuốc Thanh Tú</t>
  </si>
  <si>
    <t>Nguyễn Thị Tú</t>
  </si>
  <si>
    <t>Bùi Thị Thương Huyền</t>
  </si>
  <si>
    <t>Thôn Ô Mễ, xã Hưng Đạo, huyện Tứ Kỳ</t>
  </si>
  <si>
    <t>Xã Đại Sơn, TP. Hải Phòng</t>
  </si>
  <si>
    <t>293/ĐKKDD-HD</t>
  </si>
  <si>
    <t>Phạm Văn Bách</t>
  </si>
  <si>
    <t>66-23/ĐKKDD-HD</t>
  </si>
  <si>
    <t>Lê Thu Hà</t>
  </si>
  <si>
    <t>Quầy thuốc Chiến Loan</t>
  </si>
  <si>
    <t>Thị tứ Hưng Đạo, xã Hưng Đạo, huyện Tứ Kỳ</t>
  </si>
  <si>
    <t>91-23/ĐKKDD-HD</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</si>
  <si>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</si>
  <si>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Quầy thuốc Nguyệt Hà</t>
  </si>
  <si>
    <t>Đường 391, thôn Bỉnh Dy, xã Đại Sơn, huyện Tứ Kỳ</t>
  </si>
  <si>
    <t>36-23/ĐKKDD-HD</t>
  </si>
  <si>
    <t>Lê Phương Anh</t>
  </si>
  <si>
    <t>Quầy thuốc Thanh Huyền</t>
  </si>
  <si>
    <t>Thôn Nghĩa Xá, xã Đại Sơn, huyện Tứ Kỳ</t>
  </si>
  <si>
    <t>65-24/ĐKKDD-HD</t>
  </si>
  <si>
    <t>Quầy thuốc Tùng Vân 3</t>
  </si>
  <si>
    <t>Thôn Lạc Dục, xã Hưng Đạo, huyện Tứ Kỳ</t>
  </si>
  <si>
    <t>140/ĐKKDD-HD</t>
  </si>
  <si>
    <t>Phùng Thị Vân</t>
  </si>
  <si>
    <t>Quầy thuốc Hiền Hòa</t>
  </si>
  <si>
    <t>34-22/ĐKKDD-HD</t>
  </si>
  <si>
    <t>Quầy thuốc Anh Thơ</t>
  </si>
  <si>
    <t>215-24/ĐKKDD-HD</t>
  </si>
  <si>
    <t>Lê Thị Thơ</t>
  </si>
  <si>
    <t>Thôn Nghĩa Dũng, xã Đại Sơn huyện Tứ Kỳ</t>
  </si>
  <si>
    <t>246-24/ĐKKDD-HD</t>
  </si>
  <si>
    <t>Quầy thuốc Dũng Đăng</t>
  </si>
  <si>
    <t>76-22/ĐKKDD-HD</t>
  </si>
  <si>
    <t>Nguyễn Thị Tuyết Nhung</t>
  </si>
  <si>
    <t>Thôn Nghĩa Xá, xã Đại Sơn, huyện Tứ Kỳ, tỉnh Hải Dương</t>
  </si>
  <si>
    <t>146-22/ĐKKDD-HD</t>
  </si>
  <si>
    <t>Dương Thị Lụa</t>
  </si>
  <si>
    <t>Quầy thuốc Đào Nga</t>
  </si>
  <si>
    <t>Thôn Mỗ Đoạn, xã Đại Sơn, huyện Tứ Kỳ, tỉnh Hải Dương</t>
  </si>
  <si>
    <t>114-24/ĐKKDD-HD</t>
  </si>
  <si>
    <t>Nguyễn Thị Ngọc Quyên</t>
  </si>
  <si>
    <t>Quầy thuốc Thủy Học</t>
  </si>
  <si>
    <t>Thôn Hàm Hy, xã Lạc Phượng, huyện Tứ Kỳ</t>
  </si>
  <si>
    <t>Xã Lạc Phượng, TP. Hải Phòng</t>
  </si>
  <si>
    <t>153-25/ĐKKDD-HD</t>
  </si>
  <si>
    <t>Xã Lạc Phượng</t>
  </si>
  <si>
    <t>Quầy thuốc Mạnh Quỳnh</t>
  </si>
  <si>
    <t>Thôn Hàm Hy, xã Cộng Lạc, huyện Tứ Kỳ</t>
  </si>
  <si>
    <t>210-23/ĐKKKDD-HD</t>
  </si>
  <si>
    <t>Đỗ Thị Quỳnh</t>
  </si>
  <si>
    <t>Quầy thuốc Đức Trọng</t>
  </si>
  <si>
    <t>Thôn Quan Lộc, xã Tiên Động, huyện Tứ Kỳ</t>
  </si>
  <si>
    <t>349/ĐKKDD-HD</t>
  </si>
  <si>
    <t>Nguyễn Văn Trọng</t>
  </si>
  <si>
    <t>108-25/ĐKKDD-HD</t>
  </si>
  <si>
    <t>Lục Đại Phong</t>
  </si>
  <si>
    <t>Quầy thuốc số 16 - Chi nhánh CTCP Dược VTYT Hải Dương tại Tứ Kỳ</t>
  </si>
  <si>
    <t>Thôn Đôn Giáo, xã Cộng Lạc, huyện Tứ Kỳ</t>
  </si>
  <si>
    <t>197-24/ĐKKDD-HD</t>
  </si>
  <si>
    <t>Quầy thuốc Hương Giang 9</t>
  </si>
  <si>
    <t>Thôn Hàm Ly, xã Cộng Lạc, huyện Tứ Kỳ</t>
  </si>
  <si>
    <t>33-22/ĐKKDD-HD</t>
  </si>
  <si>
    <t>Quầy thuốc Tâm An</t>
  </si>
  <si>
    <t>250-24/ĐKKDD-HD</t>
  </si>
  <si>
    <t>Chu Thị Lâm Oanh</t>
  </si>
  <si>
    <t>Quầy thuốc Đạt Ngân</t>
  </si>
  <si>
    <t>Thôn Mậu Công, xã Quang Trung, huyện Tứ Kỳ, tỉnh Hải Dương</t>
  </si>
  <si>
    <t>114-22/ĐKKDD-HD</t>
  </si>
  <si>
    <t>Quầy thuốc Trọng Lệ</t>
  </si>
  <si>
    <t>Thôn An Hộ, xã Quang Trung, huyện Tứ Kỳ</t>
  </si>
  <si>
    <t>352-25/ĐKKDD-HD</t>
  </si>
  <si>
    <t>Nguyễn Thị Lệ</t>
  </si>
  <si>
    <t>Quầy thuốc Mạnh Quỳnh 2</t>
  </si>
  <si>
    <t>Thôn An Tứ, xã Quang Trung, huyện Tứ Kỳ</t>
  </si>
  <si>
    <t>354-25/ĐKKDD-HD</t>
  </si>
  <si>
    <t>Nguyễn Thị Mai Anh</t>
  </si>
  <si>
    <t>Phố Quý Cao, xã Nguyên Giáp, huyện Tứ Kỳ</t>
  </si>
  <si>
    <t>Xã Nguyên Giáp, TP. Hải Phòng</t>
  </si>
  <si>
    <t>300/ĐKKDD-HD</t>
  </si>
  <si>
    <t>Phạm Thị Thu Hường</t>
  </si>
  <si>
    <t>Quầy thuốc Dương Quỳnh</t>
  </si>
  <si>
    <t>Thôn Hàm Cách, xã Hà Thanh, huyện Tứ Kỳ</t>
  </si>
  <si>
    <t>310/ĐKKDD-HD</t>
  </si>
  <si>
    <t>Phạm Thị Quỳnh</t>
  </si>
  <si>
    <t>Quầy thuốc Chung Xuân</t>
  </si>
  <si>
    <t>Thôn An Quý, xã Nguyên Giáp, huyện Tứ Kỳ</t>
  </si>
  <si>
    <t>309/ĐKKDD-HD</t>
  </si>
  <si>
    <t>Thôn Đại Hà, xã Hà Kỳ, huyện Tứ Kỳ</t>
  </si>
  <si>
    <t>168-23/ĐKKKDD-HD</t>
  </si>
  <si>
    <t>Quầy thuốc Tuệ An</t>
  </si>
  <si>
    <t>Thôn Hà Hải, xã Hà Kỳ, huyện Tứ Kỳ</t>
  </si>
  <si>
    <t>179-24/ĐKKDD-HD</t>
  </si>
  <si>
    <t>Đào Thị Ngát</t>
  </si>
  <si>
    <t>Quầy thuốc Quang Lê</t>
  </si>
  <si>
    <t>Thôn Tri Lễ, xã Hà Thanh, huyện Tứ Kỳ</t>
  </si>
  <si>
    <t>199-24/ĐKKDD-HD</t>
  </si>
  <si>
    <t>Bùi Thị Lê</t>
  </si>
  <si>
    <t>Quầy thuốc Thiện Duyên</t>
  </si>
  <si>
    <t>151-25/ĐKKDD-HD</t>
  </si>
  <si>
    <t>Quầy thuốc Nhung Vọng</t>
  </si>
  <si>
    <t>227-25/ĐKKDD-HD</t>
  </si>
  <si>
    <t>Dương Thị Trang Nhung</t>
  </si>
  <si>
    <t>Quầy thuốc Trung Thùy</t>
  </si>
  <si>
    <t>349-25/ĐKKDD-HD</t>
  </si>
  <si>
    <t>Lê Thị Thùy Dung</t>
  </si>
  <si>
    <t>Quầy thuốc Ngọc Thanh 9</t>
  </si>
  <si>
    <t>Thôn An Lại, xã Dân Chủ, huyện Tứ Kỳ</t>
  </si>
  <si>
    <t>107-25/ĐKKDD-HD</t>
  </si>
  <si>
    <t>Đội 4, thôn Nghi Khê, xã Tân Kỳ, huyện Tứ Kỳ</t>
  </si>
  <si>
    <t>110-23/ĐKKKDD-HD</t>
  </si>
  <si>
    <t>Đàm Văn Thanh</t>
  </si>
  <si>
    <t>Quầy thuốc Hoàng Hường</t>
  </si>
  <si>
    <t>Thôn Ngọc Lâm, xã Tân Kỳ, huyện Tứ Kỳ</t>
  </si>
  <si>
    <t>111-23/ĐKKKDD-HD</t>
  </si>
  <si>
    <t>Hoàng Thị Hường</t>
  </si>
  <si>
    <t>167-23/ĐKKKDD-HD</t>
  </si>
  <si>
    <t>Thôn Kim Đôi, xã Ngọc Kỳ, huyện Tứ Kỳ</t>
  </si>
  <si>
    <t>66-24/ĐKKDD-HD</t>
  </si>
  <si>
    <t>Quầy thuốc Toàn Thu</t>
  </si>
  <si>
    <t>Thôn Thượng Sơn, xã Tái Sơn, huyện Tứ Kỳ</t>
  </si>
  <si>
    <t>230-24/ĐKKDD-HD</t>
  </si>
  <si>
    <t>Quầy thuốc số 02</t>
  </si>
  <si>
    <t>371/ĐKKDD-HD</t>
  </si>
  <si>
    <t>Nguyễn Thị Hồng Luyến</t>
  </si>
  <si>
    <t>Quầy thuốc số 03</t>
  </si>
  <si>
    <t>190-24/ĐKKDD-HD</t>
  </si>
  <si>
    <t>Nguyễn Thị Quy</t>
  </si>
  <si>
    <t>Quầy thuốc số 04 - Chi nhánh CTCP Dược vật tư y tế Hải Dương tại huyện Tứ Kỳ</t>
  </si>
  <si>
    <t>Thôn Nghi Khê, xã Tân Kỳ, huyện Tứ Kỳ</t>
  </si>
  <si>
    <t>78/ĐKKDD-HD</t>
  </si>
  <si>
    <t>Đỗ Thị Nhung</t>
  </si>
  <si>
    <t>Thôn Mạc, xã Dân An, huyện Tứ Kỳ</t>
  </si>
  <si>
    <t>73-25/ĐKKDD-HD</t>
  </si>
  <si>
    <t>Đào Duy Thảo</t>
  </si>
  <si>
    <t>Thôn Ngọc Chấn, xã Kỳ Sơn, huyện Tứ Kỳ</t>
  </si>
  <si>
    <t>152-25/ĐKKDD-HD</t>
  </si>
  <si>
    <t>Lê Thị Thu Hoài</t>
  </si>
  <si>
    <t>Quầy thuốc Lệ Phúc</t>
  </si>
  <si>
    <t>351-25/ĐKKDD-HD</t>
  </si>
  <si>
    <t>Quầy thuốc Chung Dung</t>
  </si>
  <si>
    <t>Thôn Kim Đôi, xã Kỳ Sơn, huyện Tứ Kỳ</t>
  </si>
  <si>
    <t>355-25/ĐKKDD-HD</t>
  </si>
  <si>
    <t>Thôn Nhũ Tỉnh, xã Quang Khải, huyện Tứ Kỳ</t>
  </si>
  <si>
    <t>Xã Tứ Kỳ, TP. Hải Phòng</t>
  </si>
  <si>
    <t>294/ĐKKDD-HD</t>
  </si>
  <si>
    <t>Quầy thuốc Thanh Ngoan</t>
  </si>
  <si>
    <t>Thôn Quàn, xã Minh Đức, huyện Tứ Kỳ</t>
  </si>
  <si>
    <t>320/ĐKKDD-HD</t>
  </si>
  <si>
    <t>Phạm Văn Huy</t>
  </si>
  <si>
    <t>Quầy thuốc Thảo Quỳnh</t>
  </si>
  <si>
    <t>Số nhà 10, thôn An Nhân Tây, thị trấn Tứ Kỳ, huyện Tứ Kỳ, tỉnh Hải Dương</t>
  </si>
  <si>
    <t>216-22/ĐKKDD-HD</t>
  </si>
  <si>
    <t>Quầy thuốc Hồng Mý</t>
  </si>
  <si>
    <t>Thôn Quàn, xã Minh Đức, huyện Tứ Kỳ, tỉnh Hải Dương</t>
  </si>
  <si>
    <t>234-22/ĐKKDD-HD</t>
  </si>
  <si>
    <t>Vũ Thị Mý</t>
  </si>
  <si>
    <t>Quầy thuốc Á Châu</t>
  </si>
  <si>
    <t>Số nhà 518, đường 391, khu La Tỉnh Bắc, thị trấn Tứ Kỳ, huyện Tứ Kỳ</t>
  </si>
  <si>
    <t>39-23/ĐKKDD-HD</t>
  </si>
  <si>
    <t>Phạm Thị Út Hạnh</t>
  </si>
  <si>
    <t>Quầy thuốc Đồng Tâm - Công ty TNHH sức khỏe và y dược Hùng Vương</t>
  </si>
  <si>
    <t>Số 141, đường 391, thị trấn Tứ Kỳ, huyện Tứ Kỳ</t>
  </si>
  <si>
    <t>115/ĐKKDD-HD</t>
  </si>
  <si>
    <t>Nguyễn Thị Luyến</t>
  </si>
  <si>
    <t>92-23/ĐKKDD-HD</t>
  </si>
  <si>
    <t>Nguyễn Thị Thanh Mai</t>
  </si>
  <si>
    <t>Số 503, đường 391, thị trấn Tứ Kỳ, huyện Tứ Kỳ</t>
  </si>
  <si>
    <t>178/ĐKKDD-HD</t>
  </si>
  <si>
    <t>Quầy thuốc Trường Nhớ</t>
  </si>
  <si>
    <t>Số 325, đường 391, thị trấn Tứ Kỳ, huyện Tứ Kỳ</t>
  </si>
  <si>
    <t>82/ĐKKDD-HD</t>
  </si>
  <si>
    <t>Quầy thuốc Hồng Xiêm</t>
  </si>
  <si>
    <t>Số 214, đường 391, thị trấn Tứ Kỳ, huyện Tứ Kỳ</t>
  </si>
  <si>
    <t>Bùi Thị Xiêm</t>
  </si>
  <si>
    <t>Số nhà 92, đường 391, thị trấn Tứ Kỳ, huyện Tứ Kỳ</t>
  </si>
  <si>
    <t>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thuốc độc).</t>
  </si>
  <si>
    <t>Quầy thuốc Hương Giang</t>
  </si>
  <si>
    <t>Số nhà 356, đường 391, thị trấn Tứ Kỳ, huyện Tứ Kỳ</t>
  </si>
  <si>
    <t>Quầy thuốc Tân Bình</t>
  </si>
  <si>
    <t>Số nhà 02, đường 191D, thị trấn Tứ Kỳ, huyện Tứ Kỳ</t>
  </si>
  <si>
    <t>127-24/ĐKKDD-HD</t>
  </si>
  <si>
    <t>Nguyễn Ngọc Hà</t>
  </si>
  <si>
    <t>Quầy thuốc công ty TNHH phòng khám đa khoa An Bình</t>
  </si>
  <si>
    <t>Đường vành đai đông nam, thị trấn Tứ Kỳ, huyện Tứ Kỳ</t>
  </si>
  <si>
    <t>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t>
  </si>
  <si>
    <t>Quầy thuốc trung tâm - Chi nhánh CTCP Dược VTYT Hải Dương tại Tứ Kỳ</t>
  </si>
  <si>
    <t>62-22/ĐKKDD-HD</t>
  </si>
  <si>
    <t>Nguyễn Thị Bình</t>
  </si>
  <si>
    <t>Quầy thuốc số 09 - Thanh Ngoan - Chi nhánh CTCP Dược VTYT Hải Dương tại huyện Tứ Kỳ</t>
  </si>
  <si>
    <t>Số 355, đường 391, thị trấn Tứ Kỳ, huyện Tứ Kỳ</t>
  </si>
  <si>
    <t>372/ĐKKDD-HD</t>
  </si>
  <si>
    <t>Quầy thuốc số 08</t>
  </si>
  <si>
    <t>Xóm 3, thôn La Tỉnh, thị trấn Tứ Kỳ, huyện Tứ Kỳ</t>
  </si>
  <si>
    <t>189-24/ĐKKDD-HD</t>
  </si>
  <si>
    <t>Quầy thuốc số 05</t>
  </si>
  <si>
    <t>Thị tứ Quang Phục, xã Quang Phục, huyện Tứ Kỳ</t>
  </si>
  <si>
    <t>249/ĐKKDD-HD</t>
  </si>
  <si>
    <t>Phạm Thị Chiên</t>
  </si>
  <si>
    <t>91-22/ĐKKDD-HD</t>
  </si>
  <si>
    <t>Lê Huyền Trang</t>
  </si>
  <si>
    <t>Quầy thuốc Trung Minh</t>
  </si>
  <si>
    <t>Số 484, đường 391, thị trấn Tứ Kỳ, huyện Tứ Kỳ</t>
  </si>
  <si>
    <t>81/ĐKKDD-HD</t>
  </si>
  <si>
    <t>Nguyễn Thị Thu Thùy</t>
  </si>
  <si>
    <t>Quầy thuốc Mạnh Vân</t>
  </si>
  <si>
    <t>Số nhà 492, đường 391, khu La Tỉnh, thị trấn Tứ Kỳ, huyện Tứ Kỳ, tỉnh Hải Dương</t>
  </si>
  <si>
    <t>180-22/ĐKKDD-HD</t>
  </si>
  <si>
    <t>Trương Thanh Vân</t>
  </si>
  <si>
    <t>Quầy thuốc Tùng Lâm</t>
  </si>
  <si>
    <t>SN 10, đường vành đai Đông Nam, thị trấn Tứ Kỳ, huyện Tứ Kỳ</t>
  </si>
  <si>
    <t>228-25/ĐKKDD-HD</t>
  </si>
  <si>
    <t>Quầy thuốc Thanh Nụ</t>
  </si>
  <si>
    <t>350-25/ĐKKDD-HD</t>
  </si>
  <si>
    <t>Vũ Thị Nụ</t>
  </si>
  <si>
    <t>Quầy thuốc Sen Định</t>
  </si>
  <si>
    <t>353-25/ĐKKDD-HD</t>
  </si>
  <si>
    <t>Nguyễn Văn Định</t>
  </si>
  <si>
    <t>Thôn Lâm, xã Minh Đức, huyện Tứ Kỳ</t>
  </si>
  <si>
    <t>356-25/ĐKKDD-HD</t>
  </si>
  <si>
    <t>Thôn 2, xã Văn Hội, huyện Ninh Giang, tỉnh Hải Dương</t>
  </si>
  <si>
    <t>212-22/ĐKKDD-HD</t>
  </si>
  <si>
    <t>Phan Thị Hồng</t>
  </si>
  <si>
    <t>Quầy thuốc số 69</t>
  </si>
  <si>
    <t>Xóm 4, thôn 2, xã Văn Hội, huyện Ninh Giang, tỉnh Hải Dương</t>
  </si>
  <si>
    <t>213-22/ĐKKDD-HD</t>
  </si>
  <si>
    <t>Quầy thuốc số 10 - Chi nhánh CTCP Dược VTYT Hải Dương tại Ninh Giang</t>
  </si>
  <si>
    <t>Thôn Văn Diệm, xã Hưng Long, huyện Ninh Giang</t>
  </si>
  <si>
    <t>15/ĐKKDD-HD</t>
  </si>
  <si>
    <t>Lê Thị Thương</t>
  </si>
  <si>
    <t>Thôn Đoàn Xá, xã Tân Quang, huyện Ninh Giang</t>
  </si>
  <si>
    <t>Hồng Thị Sinh</t>
  </si>
  <si>
    <t>Thôn Hào Khê, xã Hưng Long, huyện Ninh Giang</t>
  </si>
  <si>
    <t>16/ĐKKDD-HD</t>
  </si>
  <si>
    <t>Bùi Thị Lan</t>
  </si>
  <si>
    <t>147/ĐKKDD-HD</t>
  </si>
  <si>
    <t>Nguyễn Đình Mạnh</t>
  </si>
  <si>
    <t>Quầy thuốc số 22</t>
  </si>
  <si>
    <t>41/ĐKKDD-HD</t>
  </si>
  <si>
    <t>Phí Thị Mến</t>
  </si>
  <si>
    <t>Quầy thuốc Phương Nguyên</t>
  </si>
  <si>
    <t>Thôn Bùi Hòa, xã Hoàng Hanh, huyện Ninh Giang</t>
  </si>
  <si>
    <t>92/ĐKKDD-HD</t>
  </si>
  <si>
    <t>Lê Thị Thanh Thủy</t>
  </si>
  <si>
    <t>Quầy thuốc số 09 - Chi nhánh CTCP Dược VTYT Hải Dương tại Ninh Giang</t>
  </si>
  <si>
    <t>Thôn Thọ Sơn, xã Tân Quang, huyện Ninh Giang</t>
  </si>
  <si>
    <t>158/ĐKKDD-HD</t>
  </si>
  <si>
    <t>Phạm Thị Hồng Duyên</t>
  </si>
  <si>
    <t>Quầy thuốc Dũng Hà</t>
  </si>
  <si>
    <t>Thôn Hội Xá, xã Tân Quang, huyện Ninh Giang</t>
  </si>
  <si>
    <t>167-24/ĐKKDD- HD</t>
  </si>
  <si>
    <t>Vũ Thị Thu Hà</t>
  </si>
  <si>
    <t>334/ĐKKDD-HD</t>
  </si>
  <si>
    <t>Phạm Thị Quyên</t>
  </si>
  <si>
    <t>Quầy thuốc Thiên Phú</t>
  </si>
  <si>
    <t>335/ĐKKDD-HD</t>
  </si>
  <si>
    <t>Nguyễn Thế Thành</t>
  </si>
  <si>
    <t>289/ĐKKDD-HD</t>
  </si>
  <si>
    <t>'27/10/2021</t>
  </si>
  <si>
    <t>Quầy thuốc Trần Loan</t>
  </si>
  <si>
    <t>177-24/ĐKKDD- HD</t>
  </si>
  <si>
    <t>Trần Thị Loan</t>
  </si>
  <si>
    <t>Quầy thuốc Cường Thúy</t>
  </si>
  <si>
    <t>128/ĐKKDD-HD</t>
  </si>
  <si>
    <t>Chu Thị Thúy</t>
  </si>
  <si>
    <t>Quầy thuốc Linh Nga</t>
  </si>
  <si>
    <t>Thôn Bùi Hòa, xã Tân Quang, huyện Ninh Giang, tỉnh Hải Dương</t>
  </si>
  <si>
    <t>124-22/ĐKKDD-HD</t>
  </si>
  <si>
    <t>Quầy thuốc Ánh Ngọc</t>
  </si>
  <si>
    <t>86-25/ĐKKDD- HD</t>
  </si>
  <si>
    <t>Quầy thuốc Ái Tiến</t>
  </si>
  <si>
    <t>326-25/ĐKKDD- HD</t>
  </si>
  <si>
    <t>Bùi Thị Ái</t>
  </si>
  <si>
    <t>Thôn Đà Phố, xã Hồng Phúc, huyện Ninh Giang, tỉnh Hải Dương</t>
  </si>
  <si>
    <t>Xã Khúc Thừa Dụ, TP. Hải Phòng</t>
  </si>
  <si>
    <t>207-22/ĐKKDD-HD</t>
  </si>
  <si>
    <t>Xã Khúc Thừa Dụ</t>
  </si>
  <si>
    <t>208-22/ĐKKDD-HD</t>
  </si>
  <si>
    <t>Quầy thuốc Đức Phúc- Chi nhánh CTCP Dược VTYT tại Ninh Giang</t>
  </si>
  <si>
    <t>Thôn Cúc Thị, xã Kiến Quốc, huyện Ninh Giang, tỉnh Hải Dương</t>
  </si>
  <si>
    <t>210-22/ĐKKDD-HD</t>
  </si>
  <si>
    <t>Ngô Thị Bến</t>
  </si>
  <si>
    <t>Quầy thuốc Lan Vũ</t>
  </si>
  <si>
    <t>Thôn Nhân Lý, xã Ninh Hải, huyện Ninh Giang</t>
  </si>
  <si>
    <t>311/ĐKKDD-HD</t>
  </si>
  <si>
    <t>Quầy thuốc Thơm Thảo</t>
  </si>
  <si>
    <t>Thôn Đà Phố, xã Hồng Phúc, huyện Ninh Giang</t>
  </si>
  <si>
    <t>337/ĐKKDD-HD</t>
  </si>
  <si>
    <t>Quầy thuốc số 07 - Chi nhánh CTCP Dược VTYT Hải Dương tại Ninh Giang</t>
  </si>
  <si>
    <t>144-23/ĐKKDD-HD</t>
  </si>
  <si>
    <t>Bùi Thị Phương</t>
  </si>
  <si>
    <t>Thôn Đông Cao, xã Đông Xuyên, huyện Ninh giang</t>
  </si>
  <si>
    <t>143-23/ĐKKDD-HD</t>
  </si>
  <si>
    <t>Quầy thuốc Hoài Nga</t>
  </si>
  <si>
    <t>Thôn Bồ Dương, xã Hồng Phong, huyện Ninh Giang</t>
  </si>
  <si>
    <t>08-24/ĐKKDD-HD</t>
  </si>
  <si>
    <t>Quầy thuốc Ngoan Hậu</t>
  </si>
  <si>
    <t>72-24/ĐKKDD- HD</t>
  </si>
  <si>
    <t>Thôn Đông Cao, xã Đông Xuyên, huyện Ninh Giang</t>
  </si>
  <si>
    <t>52-24/ĐKKDD- HD</t>
  </si>
  <si>
    <t>Bùi Thị Ngọc</t>
  </si>
  <si>
    <t>Quầy thuốc Diệu Huệ</t>
  </si>
  <si>
    <t>Thôn Cúc Bồ, xã Kiến Quốc, huyện Ninh Giang</t>
  </si>
  <si>
    <t>164-24/ĐKKDD- HD</t>
  </si>
  <si>
    <t>Quầy thuốc số 19 - Chi nhánh CTCP Dược VTYT Hải Dương tại Ninh Giang</t>
  </si>
  <si>
    <t>Thôn Cúc Thị, xã Kiến Quốc, huyện Ninh Giang</t>
  </si>
  <si>
    <t>336/ĐKKDD-HD</t>
  </si>
  <si>
    <t>Vũ Thị Nhẫn</t>
  </si>
  <si>
    <t>203-24/ĐKKDD- HD</t>
  </si>
  <si>
    <t>Quầy thuốc Long Thúy</t>
  </si>
  <si>
    <t>143-25/ĐKKDD- HD</t>
  </si>
  <si>
    <t>Quầy thuốc Mạnh Dung</t>
  </si>
  <si>
    <t>194-25/ĐKKDD- HD</t>
  </si>
  <si>
    <t>Hà Thị Dung</t>
  </si>
  <si>
    <t>Quầy thuốc Oanh Ngọc</t>
  </si>
  <si>
    <t>192-25/ĐKKDD- HD</t>
  </si>
  <si>
    <t>Cao Thị Tuyến</t>
  </si>
  <si>
    <t>Thôn Bồng Lai, xã Bình Xuyên, huyện Ninh Giang</t>
  </si>
  <si>
    <t>195-25/ĐKKDD- HD</t>
  </si>
  <si>
    <t>Vũ Thị Lệ</t>
  </si>
  <si>
    <t>Quầy thuốc Huệ Minh</t>
  </si>
  <si>
    <t>Khu 3, thị trấn Ninh Giang, huyện Ninh Giang</t>
  </si>
  <si>
    <t>246/ĐKKDD-HD</t>
  </si>
  <si>
    <t>Lưu Thị Bích Huệ</t>
  </si>
  <si>
    <t>Quầy thuốc Hưng Hường</t>
  </si>
  <si>
    <t>Thôn Vé, xã Đồng Tâm, huyện Ninh Giang</t>
  </si>
  <si>
    <t>328/ĐKKDD-HD</t>
  </si>
  <si>
    <t>Quầy thuốc Phương Nghị</t>
  </si>
  <si>
    <t>Thôn Tiêu Tương, xã Hồng Dụ, huyện Ninh Giang, tỉnh Hải Dương</t>
  </si>
  <si>
    <t>209-22/ĐKKDD-HD</t>
  </si>
  <si>
    <t>Thôn Tranh Xuyên, xã Đồng Tâm, huyện Ninh Giang, tỉnh Hải Dương</t>
  </si>
  <si>
    <t>211-22/ĐKKDD-HD</t>
  </si>
  <si>
    <t>Quầy thuốc số 39</t>
  </si>
  <si>
    <t>37/ĐKKDD-HD</t>
  </si>
  <si>
    <t>Đào Thị Huê</t>
  </si>
  <si>
    <t>Quầy thuốc Tỉnh Dịu</t>
  </si>
  <si>
    <t>Thôn Ngọc Hòa, xã Vĩnh Hòa, huyện Ninh Giang</t>
  </si>
  <si>
    <t>27-23/ĐKKDD-HD</t>
  </si>
  <si>
    <t>Địa điểm kinh doanh - Công ty TNHH dịch vụ thương mại y tế Thiện Tâm - Quầy thuốc Thiện Tâm</t>
  </si>
  <si>
    <t>Số 271, khu 3, thị trấn Ninh Giang, huyện Ninh Giang</t>
  </si>
  <si>
    <t>125-23/ĐKKDD-HD</t>
  </si>
  <si>
    <t>Đỗ Thị Thao</t>
  </si>
  <si>
    <t>Quầy thuốc số 03 - Chi nhánh CTCP Dược VTYT Hải Dương tại Ninh Giang</t>
  </si>
  <si>
    <t>149-23/ĐKKDD-HD</t>
  </si>
  <si>
    <t>Nguyễn Thị Quế</t>
  </si>
  <si>
    <t>Quầy thuốc số 28 - Chi nhánh CTCP Dược VTYT Hải Dương tại Ninh Giang</t>
  </si>
  <si>
    <t>146-23/ĐKKDD-HD</t>
  </si>
  <si>
    <t>Trình Thị Hải Yến</t>
  </si>
  <si>
    <t>Quầy thuốc trung tâm - Chi nhánh CTCP Dược VTYT Hải Dương tại Ninh Giang</t>
  </si>
  <si>
    <t>152-23/ĐKKDD-HD</t>
  </si>
  <si>
    <t>Vũ Thị Ngoan</t>
  </si>
  <si>
    <t>Quầy thuốc số 13 - Chi nhánh CTCP Dược VTYT Hải Dương tại Ninh Giang</t>
  </si>
  <si>
    <t>Số 162 Trần Hưng Đạo, thị trấn Ninh Giang, huyện Ninh Giang</t>
  </si>
  <si>
    <t>148-23/ĐKKDD-HD</t>
  </si>
  <si>
    <t>Đàm Thị Nghĩa</t>
  </si>
  <si>
    <t>Quầy thuốc số 02 - Chi nhánh CTCP Dược VTYT Hải Dương tại Ninh Giang</t>
  </si>
  <si>
    <t>Đội 7, thôn Dâm Me, xã Đồng Tâm, huyện Ninh Giang</t>
  </si>
  <si>
    <t>147-23/ĐKKDD-HD</t>
  </si>
  <si>
    <t>Quầy thuốc Thanh Hòa</t>
  </si>
  <si>
    <t>Số 74, khu 3, thị trấn Ninh Giang, huyện Ninh Giang</t>
  </si>
  <si>
    <t>158-23/ĐKKDD-HD</t>
  </si>
  <si>
    <t>Phạm Thị Vân Hòa</t>
  </si>
  <si>
    <t>Thôn Tranh Xuyên, xã Đồng Tâm, huyện Ninh Giang</t>
  </si>
  <si>
    <t>154-23/ĐKKDD-HD</t>
  </si>
  <si>
    <t>Nguyễn Thị Bạch Tuyết</t>
  </si>
  <si>
    <t>Quầy thuốc số 12 - Chi nhánh CTCP Dược VTYT Hải Dương tại Ninh Giang</t>
  </si>
  <si>
    <t>Số 108 Trần Hưng Đạo, thị trấn Ninh Giang, huyện Ninh Giang</t>
  </si>
  <si>
    <t>153-23/ĐKKDD-HD</t>
  </si>
  <si>
    <t>55-24/ĐKKDD- HD</t>
  </si>
  <si>
    <t>Nguyễn Bá Quang</t>
  </si>
  <si>
    <t>Quầy thuốc Thắng Hà</t>
  </si>
  <si>
    <t>50-24/ĐKKDD- HD</t>
  </si>
  <si>
    <t>Bùi Thị Thu Hà</t>
  </si>
  <si>
    <t>Quầy thuốc Tâm Loan</t>
  </si>
  <si>
    <t>Thôn Vĩnh Xuyên, xã Vĩnh Hòa, huyện Ninh Giang</t>
  </si>
  <si>
    <t>84-24/ĐKKDD- HD</t>
  </si>
  <si>
    <t>Quầy thuốc Thành Đạt</t>
  </si>
  <si>
    <t>Số 216B Trần Hưng Đạo, khu 3, thị trấn Ninh Giang, huyện Ninh Giang</t>
  </si>
  <si>
    <t>122-24/ĐKKDD- HD</t>
  </si>
  <si>
    <t>Đinh Thị Thanh Thúy</t>
  </si>
  <si>
    <t>Quầy thuốc số 16</t>
  </si>
  <si>
    <t>Thôn Thượng Đồng, xã Hồng Dụ, huyện Ninh Giang</t>
  </si>
  <si>
    <t>165-24/ĐKKDD- HD</t>
  </si>
  <si>
    <t>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t>
  </si>
  <si>
    <t>Quầy thuốc Tùng Bách</t>
  </si>
  <si>
    <t>Số nhà 136, khu 3, thị trấn Ninh Giang, huyện Ninh Giang</t>
  </si>
  <si>
    <t>138-24/ĐKKDD- HD</t>
  </si>
  <si>
    <t>Quầy thuốc số 24</t>
  </si>
  <si>
    <t>Số nhà 10, khu 2, thị trấn Ninh Giang, huyện Ninh Giang</t>
  </si>
  <si>
    <t>Quầy thuốc phòng khám đa khoa Hồng Châu - Công ty TNHH Hồng Châu Ninh Giang</t>
  </si>
  <si>
    <t>Trong khuôn viên phòng khám, thôn Vé, xã Đồng Tâm, huyện Ninh Giang</t>
  </si>
  <si>
    <t>212-23/ĐKKDD-HD</t>
  </si>
  <si>
    <t>Quầy thuốc Minh Đức</t>
  </si>
  <si>
    <t>Đội 2, thôn Vé, xã Đồng Tâm, huyện Ninh Giang</t>
  </si>
  <si>
    <t>202-24/ĐKKDD- HD</t>
  </si>
  <si>
    <t>Nguyễn Văn Thành</t>
  </si>
  <si>
    <t>Quầy thuốc số 15</t>
  </si>
  <si>
    <t>165-25/ĐKKDD- HD</t>
  </si>
  <si>
    <t>209-24/ĐKKDD- HD</t>
  </si>
  <si>
    <t>Hà Thị Ly</t>
  </si>
  <si>
    <t>Quầy thuốc Tâm Vy</t>
  </si>
  <si>
    <t>232-24/ĐKKDD- HD</t>
  </si>
  <si>
    <t>Vi Thị Thân</t>
  </si>
  <si>
    <t>Quầy thuốc Thiện Tâm</t>
  </si>
  <si>
    <t>83-22/ĐKKDD-HD</t>
  </si>
  <si>
    <t>Ngô Thị Thùy Linh</t>
  </si>
  <si>
    <t>Xóm Mới, thôn An Rặc, xã Hồng Dụ, huyện Ninh Giang</t>
  </si>
  <si>
    <t>32-25/ĐKKDD- HD</t>
  </si>
  <si>
    <t>33-25/ĐKKDD- HD</t>
  </si>
  <si>
    <t>Quầy thuốc Trung Sang</t>
  </si>
  <si>
    <t>Thôn Lang Viên, xã Hồng Dụ, huyện Ninh Giang</t>
  </si>
  <si>
    <t>216/ĐKKDD-HD</t>
  </si>
  <si>
    <t>Nguyễn Thị Sang</t>
  </si>
  <si>
    <t>Quầy thuốc Thảo Vân</t>
  </si>
  <si>
    <t>325-25/ĐKKDD- HD</t>
  </si>
  <si>
    <t>Trịnh Thị Vân</t>
  </si>
  <si>
    <t>Quầy thuốc số 42</t>
  </si>
  <si>
    <t>Thôn Mai Động, xã Hồng Đức, huyện Ninh Giang</t>
  </si>
  <si>
    <t>332/ĐKKDD-HD</t>
  </si>
  <si>
    <t>Nguyễn Xuân Lãm</t>
  </si>
  <si>
    <t>Quầy thuốc số 26 - Chi nhánh CTCP Dược VTYT Hải Dương tại Ninh Giang</t>
  </si>
  <si>
    <t>Thôn Đồng Lạc, xã Hồng Đức, huyện Ninh Giang</t>
  </si>
  <si>
    <t>330/ĐKKDD-HD</t>
  </si>
  <si>
    <t>Nguyễn Thị Nến</t>
  </si>
  <si>
    <t>Quầy thuốc số 06 - Chi nhánh CTCP Dược VTYT Hải Dương tại Ninh Giang</t>
  </si>
  <si>
    <t>Thôn Ứng Mộ, xã An Đức, huyện Ninh Giang</t>
  </si>
  <si>
    <t>145-23/ĐKKDD-HD</t>
  </si>
  <si>
    <t>Đoàn Thị Đắc</t>
  </si>
  <si>
    <t>Thôn Tiền Liệt, xã Tân Phong, huyện Ninh Giang</t>
  </si>
  <si>
    <t>97/ĐKKDD-HD</t>
  </si>
  <si>
    <t>Phạm Thị Khánh Linh</t>
  </si>
  <si>
    <t>181/ĐKKDD-HD</t>
  </si>
  <si>
    <t>Đoàn Thị Xuân Sinh</t>
  </si>
  <si>
    <t>Quầy thuốc Chiến Tình</t>
  </si>
  <si>
    <t>130-24/ĐKKDD- HD</t>
  </si>
  <si>
    <t>Lưu Thị Tình</t>
  </si>
  <si>
    <t>Quầy thuốc Đức Bảo</t>
  </si>
  <si>
    <t>166-24/ĐKKDD- HD</t>
  </si>
  <si>
    <t>Nguyễn Thành Huy</t>
  </si>
  <si>
    <t>Quầy thuốc Đào Mến</t>
  </si>
  <si>
    <t>Thôn 2, xã Vạn Phúc, huyện Ninh Giang</t>
  </si>
  <si>
    <t>Đào Thị Mến</t>
  </si>
  <si>
    <t>Thôn Hữu Chung, xã Tân Phong, huyện Ninh Giang</t>
  </si>
  <si>
    <t>333/ĐKKDD-HD</t>
  </si>
  <si>
    <t>Trần Thị Oanh</t>
  </si>
  <si>
    <t>Quầy thuốc số 37</t>
  </si>
  <si>
    <t>331/ĐKKDD-HD</t>
  </si>
  <si>
    <t>Đồng Thị Hiến</t>
  </si>
  <si>
    <t>Đỗ Thị Nữ</t>
  </si>
  <si>
    <t>Quầy thuốc Trọng Nga</t>
  </si>
  <si>
    <t>Thôn Mai Động, xã Đức Phúc, huyện Ninh Giang</t>
  </si>
  <si>
    <t>144-25/ĐKKDD- HD</t>
  </si>
  <si>
    <t>193-25/ĐKKDD- HD</t>
  </si>
  <si>
    <t>Đoàn Thị Hoa</t>
  </si>
  <si>
    <t>Quầy thuốc Thu Hà - Chi nhánh CTCP Dược VTYT Hải Dương tại Ninh Giang</t>
  </si>
  <si>
    <t>Thôn 3, xã Tân Hương, huyện Ninh Giang</t>
  </si>
  <si>
    <t>Nguyễn Mạnh Hùng</t>
  </si>
  <si>
    <t>Quầy thuốc Hanh Hường</t>
  </si>
  <si>
    <t>Thôn Trịnh Xuyên, xã Nghĩa An, huyện Ninh Giang</t>
  </si>
  <si>
    <t>153/ĐKKDD-HD</t>
  </si>
  <si>
    <t>Ngô Hồng Hanh</t>
  </si>
  <si>
    <t>Quầy thuốc Minh Thanh</t>
  </si>
  <si>
    <t>Thôn Do Nghĩa, xã Nghĩa An, huyện Ninh Giang</t>
  </si>
  <si>
    <t>Nguyễn Thị Châm</t>
  </si>
  <si>
    <t>Quầy thuốc Hiền Huân</t>
  </si>
  <si>
    <t>Thôn Đỗ Xá, xã Ứng Hòe, huyện Ninh Giang, tỉnh Hải Dương</t>
  </si>
  <si>
    <t>187-22/ĐKKDD-HD</t>
  </si>
  <si>
    <t>Quầy thuốc dịch vụ- Phòng khám đa khoa Như Ý- Công ty TNHH Y học Gmed</t>
  </si>
  <si>
    <t>Trong khuôn viên Phòng khám đa khoa Như Ý- Công ty TNHH Y học Gmed, cụm công nghiệp xã Nghĩa An, huyện Ninh Giang, tỉnh Hải Dương</t>
  </si>
  <si>
    <t>224-22/ĐKKDD-HD</t>
  </si>
  <si>
    <t>26/ĐKKDD-HD</t>
  </si>
  <si>
    <t>Lê Thị Bình</t>
  </si>
  <si>
    <t>Quầy thuốc Mai Nguyên - Chi nhánh CTCP Dược VTYT Hải Dương tại Ninh Giang</t>
  </si>
  <si>
    <t>Thôn 7, xã Tân Hương, huyện Ninh Giang</t>
  </si>
  <si>
    <t>155-23/ĐKKDD-HD</t>
  </si>
  <si>
    <t>Nguyễn Thị Tuyến</t>
  </si>
  <si>
    <t>Quầy số 29 - Chi nhánh CTCP Dược VTYT Hải Dương tại huyện Ninh Giang</t>
  </si>
  <si>
    <t>Thôn Quảng Nội, xã Ứng Hòe, huyện Ninh Giang</t>
  </si>
  <si>
    <t>179-23/ĐKKDD-HD</t>
  </si>
  <si>
    <t>'23/10/2023</t>
  </si>
  <si>
    <t>Lê Thị Thu Thủy</t>
  </si>
  <si>
    <t>Quầy thuốc Đại Hằng</t>
  </si>
  <si>
    <t>Thôn Đỗ Xá, xã Ứng Hòe, huyện Ninh Giang</t>
  </si>
  <si>
    <t>156-23/ĐKKDD-HD</t>
  </si>
  <si>
    <t>Quầy thuốc Dũng Tuyến</t>
  </si>
  <si>
    <t>151-23/ĐKKDD-HD</t>
  </si>
  <si>
    <t>Bùi Thị Tuyến</t>
  </si>
  <si>
    <t>Quầy thuốc Trần Dịu</t>
  </si>
  <si>
    <t>Thôn An Cư, xã Nghĩa An, huyện Ninh Giang</t>
  </si>
  <si>
    <t>245/ĐKKDD-HD</t>
  </si>
  <si>
    <t>Thôn Đan Cầu, xã Tân Hương, huyện Ninh Giang</t>
  </si>
  <si>
    <t>51-24/ĐKKDD- HD</t>
  </si>
  <si>
    <t>Quầy thuốc Tư Thêu</t>
  </si>
  <si>
    <t>54-24/ĐKKDD- HD</t>
  </si>
  <si>
    <t>Nguyễn Thị Thêu</t>
  </si>
  <si>
    <t>Quầy thuốc Phúc An</t>
  </si>
  <si>
    <t>113-24/ĐKKDD- HD</t>
  </si>
  <si>
    <t>Vũ Thị Khánh Huyền</t>
  </si>
  <si>
    <t>Quầy thuốc Hiếu Thắm</t>
  </si>
  <si>
    <t>152-24/ĐKKDD- HD</t>
  </si>
  <si>
    <t>Đào Tùng Lâm</t>
  </si>
  <si>
    <t>Quầy thuốc Yến Dung</t>
  </si>
  <si>
    <t>84-22/ĐKKDD-HD</t>
  </si>
  <si>
    <t>Quầy thuốc Hà Đức</t>
  </si>
  <si>
    <t>Thôn 6, xã Tân Hương, huyện Ninh Giang</t>
  </si>
  <si>
    <t>Hà Văn Đức</t>
  </si>
  <si>
    <t>Quầy thuốc Nguyễn Hương</t>
  </si>
  <si>
    <t>Xóm 2, thôn Đỗ Xá, xã Ứng Hòe, huyện Ninh Giang</t>
  </si>
  <si>
    <t>196-25/ĐKKDD- HD</t>
  </si>
  <si>
    <t>Quầy thuốc Hoàng Huế</t>
  </si>
  <si>
    <t>323-25/ĐKKDD- HD</t>
  </si>
  <si>
    <t>Đỗ Thị Huế</t>
  </si>
  <si>
    <t>324-25/ĐKKDD- HD</t>
  </si>
  <si>
    <t>Nguyễn Thị Ngọc Mai</t>
  </si>
  <si>
    <t>Quầy thuốc số 02 - Công ty TNHH dược phẩm Thành Đông</t>
  </si>
  <si>
    <t>Thị tứ Lam Sơn, xã Lam Sơn, huyện Thanh Miện</t>
  </si>
  <si>
    <t>39/ĐKKDD-HD</t>
  </si>
  <si>
    <t>Nguyễn Đặng Hùng</t>
  </si>
  <si>
    <t>Quầy thuốc Nam Nga 24h</t>
  </si>
  <si>
    <t>Thửa đất số 182, tờ bản đồ số 28, thôn Lâm Kiều, xã Lê Hồng, huyện Thanh Miện</t>
  </si>
  <si>
    <t>23-23/ĐKKDD-HD</t>
  </si>
  <si>
    <t>Vũ Thị Hường</t>
  </si>
  <si>
    <t>Quầy thuốc Vũ Duy Tuấn</t>
  </si>
  <si>
    <t>Thôn Liên Đông, xã Hồng Quang, huyện Thanh Miện</t>
  </si>
  <si>
    <t>46-23/ĐKKDD-HD</t>
  </si>
  <si>
    <t>Vũ Duy Tuấn</t>
  </si>
  <si>
    <t>Quầy thuốc Ngọc Duyên</t>
  </si>
  <si>
    <t>Phố Chương, xã Lam Sơn, huyện Thanh Miện</t>
  </si>
  <si>
    <t>177-23/ĐKKDD-HD</t>
  </si>
  <si>
    <t>Quầy thuốc Châm Anh</t>
  </si>
  <si>
    <t>Thửa đất số 146, tờ bản đồ số 27, thôn An Sơn, xã Hồng Quang, huyện Thanh Miện</t>
  </si>
  <si>
    <t>215-23/ĐKKDD-HD</t>
  </si>
  <si>
    <t>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 thuốc độc; không bao gồm: vắc xin, thuốc gây nghiện, thuốc hướng thần, thuốc tiền chất, thuốc dạng phối hợp có chứa tiền chất, thuốc phóng xạ, thuốc thuộc danh mục hạn chế bán lẻ).</t>
  </si>
  <si>
    <t>Khổng Thị Châm</t>
  </si>
  <si>
    <t>Quầy thuốc Huyền Hưng</t>
  </si>
  <si>
    <t>Thôn Phương Quan, xã Lê Hồng, huyện Thanh Miện</t>
  </si>
  <si>
    <t>163/ĐKKDD-HD</t>
  </si>
  <si>
    <t>Nguyễn Thị Hồng Cẩm</t>
  </si>
  <si>
    <t>Quầy thuốc số 04</t>
  </si>
  <si>
    <t>Thôn Đông La, xã Hồng Quang, huyện Thanh Miện</t>
  </si>
  <si>
    <t>230/ĐKKDD-HD</t>
  </si>
  <si>
    <t>Nguyễn Văn Trưởng</t>
  </si>
  <si>
    <t>Thôn Chỉ Trung, xã Lê Hồng, huyện Thanh Miện</t>
  </si>
  <si>
    <t>283/ĐKKDD-HD</t>
  </si>
  <si>
    <t>Phạm Thanh Thủy</t>
  </si>
  <si>
    <t>Thôn Hoành Bồ, xã Lê Hồng, huyện Thanh Miện</t>
  </si>
  <si>
    <t>44-22/ĐKKDD-HD</t>
  </si>
  <si>
    <t>Quầy thuốc Hoa Lan LS</t>
  </si>
  <si>
    <t>Thửa đất số 489, tờ bản đồ số 01, thôn Thọ Trương, xã Lam Sơn, huyện Thanh Miện</t>
  </si>
  <si>
    <t>74-25/ĐKKDD-HD</t>
  </si>
  <si>
    <t>Quầy thuốc Kim Trang</t>
  </si>
  <si>
    <t>Thửa đất số 416, tờ bản đồ số 1, thôn Thọ Trương, xã Lam Sơn, huyện Thanh Miện</t>
  </si>
  <si>
    <t>371-25/ĐKKDD-HD</t>
  </si>
  <si>
    <t>Nguyễn Văn Soái</t>
  </si>
  <si>
    <t>Thôn Hoàng Tường, xã Tân Trào, huyện Thanh Miện</t>
  </si>
  <si>
    <t>Xã Hải Hưng, TP. Hải Phòng</t>
  </si>
  <si>
    <t>39-22/ĐKKDD-HD</t>
  </si>
  <si>
    <t>Vũ Văn Vường</t>
  </si>
  <si>
    <t>Xã Hải Hưng</t>
  </si>
  <si>
    <t>Quầy thuốc Rapyfa 08</t>
  </si>
  <si>
    <t>Thửa đất số 413+418a, tờ bản đồ số 04, thôn Từ Xá, xã Đoàn Kết, huyện Thanh Miện</t>
  </si>
  <si>
    <t>248-22/ĐKKDD-HD</t>
  </si>
  <si>
    <t>Trương Thị Tuyết</t>
  </si>
  <si>
    <t>Quầy thuốc Tâm Đức - công ty TNHH Đầu tư phát triển phòng khám đa khoa Tâm Đức</t>
  </si>
  <si>
    <t>Thôn Ngọc Lập, xã Tân Trào, huyện Thanh Miện</t>
  </si>
  <si>
    <t>257-22/ĐKKDD-HD</t>
  </si>
  <si>
    <t>Luyện Thị Hiền</t>
  </si>
  <si>
    <t>Quầy thuốc Á Châu số 06</t>
  </si>
  <si>
    <t>Thửa đất số 542, tờ bản đồ số 29, thôn Từ Ô, xã Tân Trào, huyện Thanh Miện</t>
  </si>
  <si>
    <t>123-23/ĐKKDD-HD</t>
  </si>
  <si>
    <t>Quầy thuốc Trung Hiếu</t>
  </si>
  <si>
    <t>Thôn Tòng Hóa, xã Đoàn Kết, huyện Thanh Miện</t>
  </si>
  <si>
    <t>43/ĐKKDD-HD</t>
  </si>
  <si>
    <t>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độc, thuốc thuộc danh mục hạn chế bán lẻ).</t>
  </si>
  <si>
    <t>Thửa đất số 191b, tờ bản đồ số 01, thôn Hoàng Tường, xã Tân Trào, huyện Thanh Miện</t>
  </si>
  <si>
    <t>216-23/ĐKKDD-HD</t>
  </si>
  <si>
    <t>Quầy thuốc Tuyền Trang</t>
  </si>
  <si>
    <t>Thửa đất số 137, tờ bản đồ số 11, thôn Đoàn Kết, xã Hồng Phong, huyện Thanh Miện</t>
  </si>
  <si>
    <t>35-22/ĐKKDD-HD</t>
  </si>
  <si>
    <t>Nguyễn Tấn Tuyền</t>
  </si>
  <si>
    <t>Quầy thuốc Big Family Minh Châu</t>
  </si>
  <si>
    <t>Thửa đất số 454, tờ bản đồ số 04, thôn Từ Xá, xã Đoàn Kết, huyện Thanh Miện</t>
  </si>
  <si>
    <t>16-24/ĐKKDD-HD</t>
  </si>
  <si>
    <t>Quầy thuốc Nam Anh</t>
  </si>
  <si>
    <t>Thôn Ngọc Lập, xã Tân Trào, huyện Thanh Miện, tỉnh Hải Dương</t>
  </si>
  <si>
    <t>46-24/ĐKKDD-HD</t>
  </si>
  <si>
    <t>Đoàn Thị Linh Nhâm</t>
  </si>
  <si>
    <t>Quầy thuốc Toản Dung</t>
  </si>
  <si>
    <t>Ki ốt số 05, chợ Đầng, xã Ngô Quyền, huyện Thanh Miện, tỉnh Hải Dương</t>
  </si>
  <si>
    <t>151-22/ĐKKDD-HD</t>
  </si>
  <si>
    <t>Quầy thuốc Vũ Trang</t>
  </si>
  <si>
    <t>Thửa đất số 9, tờ bản đồ số 22, thôn Hoàng Tường, xã Tân Trào, huyện Thanh Miện</t>
  </si>
  <si>
    <t>330-25/ĐKKDD-HD</t>
  </si>
  <si>
    <t>Nguyễn Thị Huyền Trang</t>
  </si>
  <si>
    <t>Thôn Phù Tải II, xã Thanh Giang, huyện Thanh Miện, tỉnh Hải Dương</t>
  </si>
  <si>
    <t>Quầy thuốc Hiếu Quyên</t>
  </si>
  <si>
    <t>Chợ Thanh Giang, xã Thanh Giang, huyện Thanh Miện</t>
  </si>
  <si>
    <t>338/ĐKKDD-HD</t>
  </si>
  <si>
    <t>Vũ Thị Quyên</t>
  </si>
  <si>
    <t>Quầy thuốc Minh Tuyết</t>
  </si>
  <si>
    <t>Ki ốt chợ, xã Thanh Giang, huyện Thanh Miện</t>
  </si>
  <si>
    <t>Vũ Thị Vuốt</t>
  </si>
  <si>
    <t>Thửa đất số 123, tờ bản đồ số 13, thôn Tào Khê, xã Chi Lăng Bắc, huyện Thanh Miện</t>
  </si>
  <si>
    <t>67-23/ĐKKDD-HD</t>
  </si>
  <si>
    <t>Thửa đất số 310 + 333, tờ bản đồ số 20, thôn Phương Khê, xã Chi Lăng Bắc, huyện Thanh Miện</t>
  </si>
  <si>
    <t>68-24/ĐKKDD-HD</t>
  </si>
  <si>
    <t>Lê Thị Phượng</t>
  </si>
  <si>
    <t>Quầy thuốc Vietcare Hà Nội số 1</t>
  </si>
  <si>
    <t>Thửa đất số 90, tờ bản đồ số 13, thôn Tào Khê, xã Chi Lăng Bắc, huyện Thanh Miện</t>
  </si>
  <si>
    <t>134-24/ĐKKDD-HD</t>
  </si>
  <si>
    <t>Nguyễn Thị Thủy Nhung</t>
  </si>
  <si>
    <t>Thửa đất số 12, tờ bản đồ số 4, thôn Phù Tải 1, xã Thanh Giang, huyện Thanh Miện</t>
  </si>
  <si>
    <t>150-24/ĐKKDD-HD</t>
  </si>
  <si>
    <t>Quầy thuốc Công Tá</t>
  </si>
  <si>
    <t>Ki ốt số 7, chợ Thanh Giang, xã Thanh Giang, huyện Thanh Miện</t>
  </si>
  <si>
    <t>284/ĐKKDD-HD</t>
  </si>
  <si>
    <t>Vũ Công Tá</t>
  </si>
  <si>
    <t>Quầy thuốc số 09</t>
  </si>
  <si>
    <t>Thôn An Phong, xã Hồng Phong, huyện Thanh Miện</t>
  </si>
  <si>
    <t>176-24/ĐKKDD-HD</t>
  </si>
  <si>
    <t>Đào Thị Ngoan</t>
  </si>
  <si>
    <t>Thửa đất số 102, tờ bản đồ số 05, thôn Phương Khê, xã Chi Lăng Bắc, huyện Thanh Miện</t>
  </si>
  <si>
    <t>231-24/ĐKKDD-HD</t>
  </si>
  <si>
    <t>Vương Thị Yến</t>
  </si>
  <si>
    <t>Quầy thuốc Hoa Lan TG</t>
  </si>
  <si>
    <t>Thửa đất số 371a, tờ bản đồ số 05, thôn Phù Tải 1, xã Thanh Giang, huyện Thanh Miện</t>
  </si>
  <si>
    <t>50-25/ĐKKDD-HD</t>
  </si>
  <si>
    <t>Trương Khánh Linh</t>
  </si>
  <si>
    <t>Quầy thuốc Đức Lan</t>
  </si>
  <si>
    <t>Thửa đất số 425, tờ bản đồ số 05, thôn Phù Tải 2, xã Thanh Giang, huyện Thanh Miện</t>
  </si>
  <si>
    <t>76-25/ĐKKDD-HD</t>
  </si>
  <si>
    <t>Trần Thị Phương Lan</t>
  </si>
  <si>
    <t>Quầy thuốc Rapyfa</t>
  </si>
  <si>
    <t>Thửa đất số 311, tờ bản đồ số 5, thôn Phù Tải, xã Thanh Giang, huyện Thanh Miện, tỉnh Hải Dương</t>
  </si>
  <si>
    <t>141-22/ĐKKDD-HD</t>
  </si>
  <si>
    <t>Vũ Đức Thuần</t>
  </si>
  <si>
    <t>Quầy thuốc Mai Xen</t>
  </si>
  <si>
    <t>Thửa đất số 434, tờ bản đồ số 04, thôn Phù Tải 2, xã Thanh Giang, huyện Thanh Miện</t>
  </si>
  <si>
    <t>327-25/ĐKKDD-HD</t>
  </si>
  <si>
    <t>Lưu Quang Dung</t>
  </si>
  <si>
    <t>Quầy thuốc Hương Lúa</t>
  </si>
  <si>
    <t>Thửa đất số 319a, tờ bản đồ số 5, thôn Tiêu Sơn, xã Thanh Giang, huyện Thanh Miện</t>
  </si>
  <si>
    <t>329-25/ĐKKDD-HD</t>
  </si>
  <si>
    <t>Trần Thị Lúa</t>
  </si>
  <si>
    <t>Thôn Đạo Lâm, xã Phạm Kha, huyện Thanh Miện</t>
  </si>
  <si>
    <t>Xã Nguyễn Lương Bằng, TP. Hải Phòng</t>
  </si>
  <si>
    <t>268-22/ĐKKDD-HD</t>
  </si>
  <si>
    <t>Xã Nguyễn Lương Bằng</t>
  </si>
  <si>
    <t>Quầy thuốc số 34</t>
  </si>
  <si>
    <t>Thôn Đỗ Hạ, xã Phạm Kha, huyện Thanh Miện</t>
  </si>
  <si>
    <t>268-25/ĐKKDD-HD</t>
  </si>
  <si>
    <t>Nguyễn Thị Na</t>
  </si>
  <si>
    <t>Quầy thuốc Hoa Lan</t>
  </si>
  <si>
    <t>Thửa đất số 317, tờ bản đồ số 17, thôn Đào Lâm, xã Đoàn Tùng, huyện Thanh Miện</t>
  </si>
  <si>
    <t>100-24/ĐKKDD-HD</t>
  </si>
  <si>
    <t>Thửa đất số 170, tờ bản đồ số 05, khu dân cư số 1, xã Đoàn Tùng, huyện Thanh Miện</t>
  </si>
  <si>
    <t>101-24/ĐKKDD-HD</t>
  </si>
  <si>
    <t>Nguyễn Thị Thoan</t>
  </si>
  <si>
    <t>Thửa đất số 105, tờ bản đồ số 05, KDC số 01, xã Đoàn Tùng, huyện Thanh Miện</t>
  </si>
  <si>
    <t>317/ĐKKDD-HD</t>
  </si>
  <si>
    <t>Mai Thị Thúy Bình</t>
  </si>
  <si>
    <t>Quầy thuốc Hoa Lan Phạm Kha</t>
  </si>
  <si>
    <t>Thửa đất số 136, tờ bản đồ số 02, thôn Đỗ Thượng, xã Phạm Kha, huyện Thanh Miện</t>
  </si>
  <si>
    <t>173-24/ĐKKDD-HD</t>
  </si>
  <si>
    <t>Thôn Đông, xã Thanh Tùng, huyện Thanh Miện</t>
  </si>
  <si>
    <t>48-22/ĐKKDD-HD</t>
  </si>
  <si>
    <t>Vũ Thị Nguyệt</t>
  </si>
  <si>
    <t>Thôn Đoàn, xã Thanh Tùng, huyện Thanh Miện</t>
  </si>
  <si>
    <t>47-22/ĐKKDD-HD</t>
  </si>
  <si>
    <t>Ki ốt số 01, chợ Đọ, xã Phạm Kha, huyện Thanh Miện</t>
  </si>
  <si>
    <t>45-22/ĐKKDD-HD</t>
  </si>
  <si>
    <t>Phạm Thị Thủy</t>
  </si>
  <si>
    <t>Thửa đất số 361, tờ bản đồ số 02, thôn Đào Lâm, xã Đoàn Tùng, huyện Thanh Miện</t>
  </si>
  <si>
    <t>24-25/ĐKKDD-HD</t>
  </si>
  <si>
    <t>Nguyễn Viết Lương</t>
  </si>
  <si>
    <t>Quầy thuốc Quang Anh</t>
  </si>
  <si>
    <t>Thửa đất số 250, tờ bản đồ số 04, thôn Đỗ Hạ, xã Phạm Kha, huyện Thanh Miện</t>
  </si>
  <si>
    <t>75-25/ĐKKDD-HD</t>
  </si>
  <si>
    <t>Đào Thị Thuyên</t>
  </si>
  <si>
    <t>Quầy thuốc Tường Mến</t>
  </si>
  <si>
    <t>Thửa đất số 536, tờ bản đồ số 03, thôn Đào Lâm, xã Đoàn Tùng, huyện Thanh Miện</t>
  </si>
  <si>
    <t>77-25/ĐKKDD-HD</t>
  </si>
  <si>
    <t>Trương Thị Mến</t>
  </si>
  <si>
    <t>Quầy thuốc Xoài Cát I</t>
  </si>
  <si>
    <t>Thôn Đào Lâm, xã Đoàn Tùng, huyện Thanh Miện</t>
  </si>
  <si>
    <t>Nguyễn Thị Xoài</t>
  </si>
  <si>
    <t>Thửa đất số 226, tờ bản đồ số 06, thôn Phạm Lâm, xã Đoàn Tùng, huyện Thanh Miện</t>
  </si>
  <si>
    <t>166-25/ĐKKDD-HD</t>
  </si>
  <si>
    <t>Trần Thị Thảo Chi</t>
  </si>
  <si>
    <t>Quầy thuốc Xoài Cát 2</t>
  </si>
  <si>
    <t>Thửa đất số 379, tờ bản đồ số 06, thôn Đông, xã Thanh Tùng, huyện Thanh Miện</t>
  </si>
  <si>
    <t>372-25/ĐKKDD-HD</t>
  </si>
  <si>
    <t>Đỗ Văn Cát</t>
  </si>
  <si>
    <t>Thôn Bùi Xá, xã Nhân Quyền, huyện Bình Giang, tỉnh Hải Dương</t>
  </si>
  <si>
    <t>169-22/ĐKKDD-HD</t>
  </si>
  <si>
    <t>Trần Thị Thúy</t>
  </si>
  <si>
    <t>Quầy thuốc Tâm Thịnh</t>
  </si>
  <si>
    <t>Thôn Hòa Loan, xã Nhân Quyền, huyện Bình Giang</t>
  </si>
  <si>
    <t>367/ĐKKDD-HD</t>
  </si>
  <si>
    <t>Nguyễn Thị San</t>
  </si>
  <si>
    <t>Thôn Hòa Bình, xã Cao Thắng, huyện Thanh Miện</t>
  </si>
  <si>
    <t>342/ĐKKDD-HD</t>
  </si>
  <si>
    <t>Quầy thuốc số 29</t>
  </si>
  <si>
    <t>Thôn An Khoái, xã Tứ Cường, huyện Thanh Miện</t>
  </si>
  <si>
    <t>93/ĐKKDD-HD</t>
  </si>
  <si>
    <t>Vương Văn Tiến</t>
  </si>
  <si>
    <t>Thửa đất số 627, tờ bản đồ số 02, thôn Cụ Trì, xã Ngũ Hùng, huyện Thanh Miện, tỉnh Hải Dương</t>
  </si>
  <si>
    <t>242-22/ĐKKDD-HD</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</si>
  <si>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dạng phối hợp có chứa dược chất gây nghiện, thuốc dạng phối hợp có chứa dược chất hướng thần, thuốc dạng phối hợp có chứa tiền chất, thuốc phóng xạ, thuốc thuộc danh mục hạn chế bán lẻ).</t>
  </si>
  <si>
    <t>Quầy thuốc Uyên Hương</t>
  </si>
  <si>
    <t>Thửa đất số 571, tờ bản đồ số 4, đường Nguyễn Lương Bằng, thị trấn Thanh Miện, huyện Thanh Miện</t>
  </si>
  <si>
    <t>339/ĐKKDD-HD</t>
  </si>
  <si>
    <t>Quầy thuốc Khánh Dương</t>
  </si>
  <si>
    <t>Thôn An Nghiệp, xã Tứ Cường, huyện Thanh Miện</t>
  </si>
  <si>
    <t>90/ĐKKDD-HD</t>
  </si>
  <si>
    <t>Hoàng Thị Nguyệt</t>
  </si>
  <si>
    <t>Ki ốt số SH-36A, khu đô thị Hà Phương, thị trấn Thanh Miện, huyện Thanh Miện</t>
  </si>
  <si>
    <t>217-23/ĐKKDD-HD</t>
  </si>
  <si>
    <t>Trần Thu Hằng</t>
  </si>
  <si>
    <t>Thửa đất số 142a, tờ bản đồ số 04, thôn La Ngoại, xã Ngũ Hùng, huyện Thanh Miện</t>
  </si>
  <si>
    <t>218-23/ĐKKDD-HD</t>
  </si>
  <si>
    <t>Quầy thuốc Thu Hồng</t>
  </si>
  <si>
    <t>Thôn Gia Cốc, xã Tứ Cường, huyện Thanh Miện</t>
  </si>
  <si>
    <t>Đào Thị Hồng</t>
  </si>
  <si>
    <t>Quầy thuốc Tuyết Thắng</t>
  </si>
  <si>
    <t>Thửa đất số 502b, tờ bản đồ số 04, thôn Cụ Trì, xã Ngũ Hùng, huyện Thanh Miện</t>
  </si>
  <si>
    <t>75-24/ĐKKDD-HD</t>
  </si>
  <si>
    <t>Quầy thuốc Hải Phòng</t>
  </si>
  <si>
    <t>Xóm Thượng, thôn La Ngoại, xã Ngũ Hùng, huyện Thanh Miện</t>
  </si>
  <si>
    <t>161-24/ĐKKDD-HD</t>
  </si>
  <si>
    <t>Phạm Thị Ánh Tuyết</t>
  </si>
  <si>
    <t>Quầy thuốc số 01</t>
  </si>
  <si>
    <t>Số 155 Nguyễn Lương Bằng, thị trấn Thanh Miện, huyện Thanh Miện</t>
  </si>
  <si>
    <t>Số 202A Chu Văn An, TT. Thanh Miện, huyện Thanh Miện</t>
  </si>
  <si>
    <t>174-24/ĐKKDD-HD</t>
  </si>
  <si>
    <t>Phạm Thị Thỏa</t>
  </si>
  <si>
    <t>175-24/ĐKKDD-HD</t>
  </si>
  <si>
    <t>Phạm Thị Thanh Tuyền</t>
  </si>
  <si>
    <t>Quầy thuốc Nguyễn Đức Thọ</t>
  </si>
  <si>
    <t>Thôn La Ngoại, xã Ngũ Hùng, huyện Thanh Miện</t>
  </si>
  <si>
    <t>226-24/ĐKKDD-HD</t>
  </si>
  <si>
    <t>Nguyễn Đức Thọ</t>
  </si>
  <si>
    <t>Số 532 Nguyễn Lương Bằng, thị trấn Thanh Miện, huyện Thanh Miện</t>
  </si>
  <si>
    <t>19-22/ĐKKDD-HD</t>
  </si>
  <si>
    <t>Quầy thuốc số 17</t>
  </si>
  <si>
    <t>Số 59 Chu Văn An, thị trấn Thanh Miện, huyện Thanh Miện</t>
  </si>
  <si>
    <t>49-22/ĐKKDD-HD</t>
  </si>
  <si>
    <t>Luyện Thị Thoa</t>
  </si>
  <si>
    <t>Quầy thuốc số 14</t>
  </si>
  <si>
    <t>Số 95 Nguyễn Lương Bằng, TT. Thanh Miện, huyện Thanh Miện</t>
  </si>
  <si>
    <t>51-22/ĐKKDD-HD</t>
  </si>
  <si>
    <t>Bùi Thị Thanh Thanh</t>
  </si>
  <si>
    <t>Thôn Bằng Bộ, xã Cao Thắng, huyện Thanh Miện</t>
  </si>
  <si>
    <t>41-22/ĐKKDD-HD</t>
  </si>
  <si>
    <t>Trương Thị Chinh</t>
  </si>
  <si>
    <t>40-22/ĐKKDD-HD</t>
  </si>
  <si>
    <t>An Thị Đượm</t>
  </si>
  <si>
    <t>42-22/ĐKKDD-HD</t>
  </si>
  <si>
    <t>Quầy thuốc Trung tâm chợ Cốc</t>
  </si>
  <si>
    <t>Thửa đất số 389, tờ bản đồ số 28, thôn Gia Cốc, xã Tứ Cường, huyện Thanh Miện</t>
  </si>
  <si>
    <t>62-25/ĐKKDD-HD</t>
  </si>
  <si>
    <t>Quầy thuốc trung tâm - Chi nhánh CTCP Dược VTYT Hải Dương tại Thanh Miện</t>
  </si>
  <si>
    <t>Số 32 Nguyễn Lương Bằng, thị trấn Thanh Miện, huyện Thanh Miện</t>
  </si>
  <si>
    <t>52-22/ĐKKDD-HD</t>
  </si>
  <si>
    <t>Đồng Thị Tuyến</t>
  </si>
  <si>
    <t>Quầy thuốc Dịu Ngoan</t>
  </si>
  <si>
    <t>Thôn Cụ Trì, xã Ngũ Hùng, huyện Thanh Miện</t>
  </si>
  <si>
    <t>166/ĐKKDD-HD</t>
  </si>
  <si>
    <t>Trịnh Thị Ngoan</t>
  </si>
  <si>
    <t>Thửa đất số 208a, tờ bản đồ số 02, khu dân cư Triệu Thái, thị trấn Thanh Miện, huyện Thanh Miện, tỉnh Hải Dương</t>
  </si>
  <si>
    <t>78-25/ĐKKDD-HD</t>
  </si>
  <si>
    <t>Nguyễn Thị Mẫn</t>
  </si>
  <si>
    <t>Thửa đất số 103, tờ bản đồ số 11, thôn Bằng Bộ, xã Cao Thắng, huyện Thanh Miện</t>
  </si>
  <si>
    <t>328-25/ĐKKDD-HD</t>
  </si>
  <si>
    <t>Thôn An Khoái, xã Tứ Cường, huyện Thanh Miện, tỉnh Hải Dương</t>
  </si>
  <si>
    <t>186-22/ĐKKDD-HD</t>
  </si>
  <si>
    <t>Thôn My Động, xã Tiền Phong, huyện Thanh Miện</t>
  </si>
  <si>
    <t>Xã Vĩnh Hải, TP. Hải Phòng</t>
  </si>
  <si>
    <t>38-22/ĐKKDD-HD</t>
  </si>
  <si>
    <t>Bùi Thị Khánh Vân</t>
  </si>
  <si>
    <t>Xã Vĩnh Hải</t>
  </si>
  <si>
    <t>Quầy thuốc Thanh Thùy</t>
  </si>
  <si>
    <t>Thôn Tân Hưng, xã Tân Việt, huyện Bình Giang, tỉnh Hải Dương</t>
  </si>
  <si>
    <t>Vũ Thị Thanh Thùy</t>
  </si>
  <si>
    <t>347/ĐKKDD-HD</t>
  </si>
  <si>
    <t>Đường 39E, xã Hồng Khê, huyện Bình Giang</t>
  </si>
  <si>
    <t>88/ĐKKDD-HD</t>
  </si>
  <si>
    <t>Quầy thuốc Quân Hải</t>
  </si>
  <si>
    <t>195-23/ĐKKDD-HD</t>
  </si>
  <si>
    <t>Đặng Thị Hải</t>
  </si>
  <si>
    <t>Quầy thuốc Tâm An số 2</t>
  </si>
  <si>
    <t>20-24/ĐKKDD-HD</t>
  </si>
  <si>
    <t>Bùi Thị Thanh Tuyền</t>
  </si>
  <si>
    <t>Quầy thuốc Tín Phát</t>
  </si>
  <si>
    <t>134-23/ĐKKDD-HD</t>
  </si>
  <si>
    <t>Quầy thuốc Hoàng Dung</t>
  </si>
  <si>
    <t>Thửa đất số 357, tờ bản đồ số 01, thôn Cậy, xã Long Xuyên, huyện Bình Giang</t>
  </si>
  <si>
    <t>132-24/ĐKKDD-HD</t>
  </si>
  <si>
    <t>Hoàng Thị Lệ Dung</t>
  </si>
  <si>
    <t>170-24/ĐKKDD-HD</t>
  </si>
  <si>
    <t>366/ĐKKDD-HD</t>
  </si>
  <si>
    <t>Vũ Khắc Đức</t>
  </si>
  <si>
    <t>Quầy thuốc Lam Sơn</t>
  </si>
  <si>
    <t>Khu trung tâm, xã Cổ Bì, huyện Bình Giang</t>
  </si>
  <si>
    <t>145-25/ĐKKDD-HD</t>
  </si>
  <si>
    <t>Quầy thuốc Tuyết Chi</t>
  </si>
  <si>
    <t>Thôn Bì Đổ, xã Cổ Bì, huyện Bình Giang</t>
  </si>
  <si>
    <t>386-25/ĐKKDD-HD</t>
  </si>
  <si>
    <t>Quầy thuốc Phong Lan</t>
  </si>
  <si>
    <t>Đường 392, thôn My Cầu, xã Tân Hồng, huyện Bình Giang</t>
  </si>
  <si>
    <t>59/ĐKKDD-HD</t>
  </si>
  <si>
    <t>Thôn Mộ Trạch, xã Tân Hồng, huyện Bình Giang</t>
  </si>
  <si>
    <t>xã Đường An, TP. Hải Phòng</t>
  </si>
  <si>
    <t>281-22/ĐKKDD-HD</t>
  </si>
  <si>
    <t>Bùi Thị Hân</t>
  </si>
  <si>
    <t>Quầy thuốc Hưng Hiền</t>
  </si>
  <si>
    <t>Thôn Mỹ Trạch, xã Bình Minh, huyện Bình Giang</t>
  </si>
  <si>
    <t>11-23/ĐKKDD-HD</t>
  </si>
  <si>
    <t>Phan Đình Thuận</t>
  </si>
  <si>
    <t>Quầy thuốc Phúc Ly</t>
  </si>
  <si>
    <t>Thôn Bá Đông, xã Bình Minh, huyện Bình Giang</t>
  </si>
  <si>
    <t>28-23/ĐKKDD-HD</t>
  </si>
  <si>
    <t>Vũ Thư Huyền</t>
  </si>
  <si>
    <t>Quầy thuốc Trường An</t>
  </si>
  <si>
    <t>Thôn Nhữ Thị, xã Thái Hòa, huyện Bình Giang</t>
  </si>
  <si>
    <t>59-23/ĐKKDD-HD</t>
  </si>
  <si>
    <t>Nhữ Văn Thạo</t>
  </si>
  <si>
    <t>Quầy thuốc Đức Tuyến</t>
  </si>
  <si>
    <t>Thôn Thị Tranh, xã Thúc Kháng, huyện Bình Giang</t>
  </si>
  <si>
    <t>135-23/ĐKKDD-HD</t>
  </si>
  <si>
    <t>Nguyễn Đức Tuyến</t>
  </si>
  <si>
    <t>Quầy thuốc PKĐK Trường Sơn - CTCP dịch vụ khám chữa bệnh Trường Sơn</t>
  </si>
  <si>
    <t>Trong khuôn viên PKĐK, thôn Phủ, xã Thái Học, huyện Bình Giang</t>
  </si>
  <si>
    <t>115-23/ĐKKDD-HD</t>
  </si>
  <si>
    <t>Quầy thuốc Việt Đức 01</t>
  </si>
  <si>
    <t>Thôn Hà Đông, xã Thái Dương, huyện Bình Giang</t>
  </si>
  <si>
    <t>93-24/ĐKKDD-HD</t>
  </si>
  <si>
    <t>Trịnh Văn Hinh</t>
  </si>
  <si>
    <t>Địa điểm kinh doanh quầy thuốc số 15 - CTCP Dược vật tư y tế Hải Dương</t>
  </si>
  <si>
    <t>94-24/ĐKKDD-HD</t>
  </si>
  <si>
    <t>Vũ Thị Thu Hằng</t>
  </si>
  <si>
    <t>Quầy thuốc Mỹ Anh</t>
  </si>
  <si>
    <t>279/ĐKKDD-HD</t>
  </si>
  <si>
    <t>Đỗ Quốc Anh</t>
  </si>
  <si>
    <t>Quầy thuốc Hồng Giao</t>
  </si>
  <si>
    <t>Thôn Phủ Bình, xã Thái Học, huyện Bình Giang</t>
  </si>
  <si>
    <t>368/ĐKKDD-HD</t>
  </si>
  <si>
    <t>69/ĐKKDD-HD</t>
  </si>
  <si>
    <t>Quầy thuốc Đỗ Thị Thu Hiền 86</t>
  </si>
  <si>
    <t>57-25/ĐKKDD-HD</t>
  </si>
  <si>
    <t>Đỗ Thị Thu Hiền</t>
  </si>
  <si>
    <t>Quầy thuốc Đinh Thị Phương Nga</t>
  </si>
  <si>
    <t>56-25/ĐKKDD-HD</t>
  </si>
  <si>
    <t>Đinh Thị Phương Nga</t>
  </si>
  <si>
    <t>169-25/ĐKKDD-HD</t>
  </si>
  <si>
    <t>Quầy thuốc Lâm Anh</t>
  </si>
  <si>
    <t>Thôn My Cầu, xã Tân Hồng, huyện Bình Giang</t>
  </si>
  <si>
    <t>170-25/ĐKKDD-HD</t>
  </si>
  <si>
    <t>Nguyễn Thị Phường</t>
  </si>
  <si>
    <t>Quầy thuốc Thông Hiến</t>
  </si>
  <si>
    <t>Thôn Sồi Cầu, xã Thái Minh, huyện Bình Giang</t>
  </si>
  <si>
    <t>119-25/ĐKKDD-HD</t>
  </si>
  <si>
    <t>Lê Thị Hiến</t>
  </si>
  <si>
    <t>Quầy thuốc Hoàn Mỹ</t>
  </si>
  <si>
    <t>383-25/ĐKKDD-HD</t>
  </si>
  <si>
    <t>Phan Thị Minh Phượng</t>
  </si>
  <si>
    <t>Thôn Lương Ngọc, xã Thúc Kháng, huyện Bình Giang</t>
  </si>
  <si>
    <t>387-25/ĐKKDD-HD</t>
  </si>
  <si>
    <t>Đào Thị Huyền Phương</t>
  </si>
  <si>
    <t>Quầy thuốc Ánh Xuân</t>
  </si>
  <si>
    <t>Thôn Thuần Lương, xã Hùng Thắng, huyện Bình Giang</t>
  </si>
  <si>
    <t>Phạm Thị Tuyết</t>
  </si>
  <si>
    <t>Quầy thuốc Lê Khoa</t>
  </si>
  <si>
    <t>Số 16 Trần Hưng Đạo, thị trấn Kẻ Sặt, huyện Bình Giang</t>
  </si>
  <si>
    <t>345/ĐKKDD-HD</t>
  </si>
  <si>
    <t>Hoàng Thị Yến</t>
  </si>
  <si>
    <t>Quầy thuốc trung tâm huyện Bình Giang - CTCP Dược VTYT Hải Dương</t>
  </si>
  <si>
    <t>Số 50 Phạm Ngũ Lão, TT. Kẻ Sặt, huyện Bình Giang</t>
  </si>
  <si>
    <t>188-24/ĐKKDD-HD</t>
  </si>
  <si>
    <t>Quầy thuốc Lý Hoằng</t>
  </si>
  <si>
    <t>Thôn Hòa Ché, xã Hùng Thắng, huyện Bình Giang, tỉnh Hải Dương</t>
  </si>
  <si>
    <t>193-22/ĐKKDD-HD</t>
  </si>
  <si>
    <t>Địa điểm kinh doanh Công ty TNHH Phòng khám đa khoa Việt Mỹ Bình Giang - Quầy thuốc Vĩnh Hồng</t>
  </si>
  <si>
    <t>Trong khuôn viên PKĐK Việt Mỹ Bình Giang - Thôn My Khê, xã Vĩnh Hồng, huyện Bình Giang, tỉnh Hải Dương</t>
  </si>
  <si>
    <t>xã Kẻ Sặt, TP. Hải Phòng</t>
  </si>
  <si>
    <t>194-22/ĐKKDD-HD</t>
  </si>
  <si>
    <t>Ngô Thị Lệ</t>
  </si>
  <si>
    <t>Quầy thuốc Thu Len</t>
  </si>
  <si>
    <t>Thôn Phục Lễ, xã Vĩnh Hồng, huyện Bình Giang</t>
  </si>
  <si>
    <t>223-22/ĐKKDD-HD</t>
  </si>
  <si>
    <t>Phạm Văn Chính</t>
  </si>
  <si>
    <t>Quầy thuốc Vidipha số 8</t>
  </si>
  <si>
    <t>Số 50 Phạm Ngũ Lão, khu 3, thị trấn Kẻ Sặt, huyện Bình Giang</t>
  </si>
  <si>
    <t>35-23/ĐKKDD-HD</t>
  </si>
  <si>
    <t>'27/3/2023</t>
  </si>
  <si>
    <t>Vũ Thị Vững</t>
  </si>
  <si>
    <t>Quầy thuốc Việt Dung</t>
  </si>
  <si>
    <t>Quầy thuốc Hiệp Hương</t>
  </si>
  <si>
    <t>Khu Hạ, thị trấn Kẻ Sặt, huyện Bình Giang</t>
  </si>
  <si>
    <t>142-24/ĐKKDD-HD</t>
  </si>
  <si>
    <t>Thôn My Thữ, xã Vĩnh Hồng, huyện Bình Giang</t>
  </si>
  <si>
    <t>Huỳnh Thị Anh</t>
  </si>
  <si>
    <t>Quầy thuốc Linh Thúy</t>
  </si>
  <si>
    <t>Số 232 Lạc Long Quân, khu Thượng, thị trấn Kẻ Sặt, huyện Bình Giang</t>
  </si>
  <si>
    <t>159-24/ĐKKDD-HD</t>
  </si>
  <si>
    <t>Số 97 Thống Nhất, thị trấn Kẻ Sặt, huyện Bình Giang</t>
  </si>
  <si>
    <t>262-24/ĐKKDD-HD</t>
  </si>
  <si>
    <t>Địa điểm kinh doanh công ty TNHH Phúc Thành Hải Dương - Quầy thuốc Phúc Thành</t>
  </si>
  <si>
    <t>Trong khuôn viên phòng khám chuyên khoa tai mũi họng Phúc Thành, số 145 Lạc Long Quân, thị trấn Kẻ Sặt, huyện Bình Giang</t>
  </si>
  <si>
    <t>99-25/ĐKKDD-HD</t>
  </si>
  <si>
    <t>Quầy thuốc Amypharmacy</t>
  </si>
  <si>
    <t>Số 46 Thống Nhất, ngã 5 cũ, thị trấn Kẻ Sặt, huyện Bình Giang</t>
  </si>
  <si>
    <t>384-25/ĐKKDD-HD</t>
  </si>
  <si>
    <t>Đỗ Thị Ngọc</t>
  </si>
  <si>
    <t>Quầy thuốc Phạm Hiên</t>
  </si>
  <si>
    <t>385-25/ĐKKDD-HD</t>
  </si>
  <si>
    <t>Phạm Thị Hiên</t>
  </si>
  <si>
    <t>Quầy thuốc Quỳnh Trang</t>
  </si>
  <si>
    <t>Xã Vĩnh Hồng, huyện Bình Giang, tỉnh Hải Dương</t>
  </si>
  <si>
    <t>Bình Giang/ Kẻ Sặt, TP. Hải Phòng</t>
  </si>
  <si>
    <t>Hoàng Quỳnh Trang</t>
  </si>
  <si>
    <t>Quầy thuốc Quý Trang</t>
  </si>
  <si>
    <t>Thôn Cao Xá, xã Thái Hòa, huyện Bình Giang</t>
  </si>
  <si>
    <t>Xã Thượng Hồng, TP. Hải Phòng</t>
  </si>
  <si>
    <t>107-23/ĐKKDD-HD</t>
  </si>
  <si>
    <t>Cao Văn Quý</t>
  </si>
  <si>
    <t>Xã Thượng Hồng</t>
  </si>
  <si>
    <t>Thôn Dinh Trại Như, xã Bình Xuyên, huyện Bình Giang</t>
  </si>
  <si>
    <t>162-23/ĐKKDD-HD</t>
  </si>
  <si>
    <t>348/ĐKKDD-HD</t>
  </si>
  <si>
    <t>Cao Thị Thu</t>
  </si>
  <si>
    <t>Thôn Dinh Trại Như, xã Bình Xuyên, huyện Bình Giang, tỉnh Hải Dương</t>
  </si>
  <si>
    <t>121-22/ĐKKDD-HD</t>
  </si>
  <si>
    <t>Nguyễn Văn Bình</t>
  </si>
  <si>
    <t>Thôn Bình Đê, xã Bình Xuyên, huyện Bình Giang</t>
  </si>
  <si>
    <t>276-25/ĐKKDD-HD</t>
  </si>
  <si>
    <t>Quầy thuốc Hải Anh</t>
  </si>
  <si>
    <t>Số 83, khu I, đường Độc Lập, TT. Cẩm Giàng, huyện Cẩm Giàng</t>
  </si>
  <si>
    <t>109/ĐKKDD-HD</t>
  </si>
  <si>
    <t>Nguyễn Hoàng Hải</t>
  </si>
  <si>
    <t>Quầy thuốc Hiền Lương</t>
  </si>
  <si>
    <t>Thôn Kinh Nguyên, xã Thạch Lỗi, huyện Cẩm Giàng</t>
  </si>
  <si>
    <t>19/ĐKKDD-HD</t>
  </si>
  <si>
    <t>Ngô Thị Lương</t>
  </si>
  <si>
    <t>Quầy thuốc Hoàng Mai</t>
  </si>
  <si>
    <t>Khu 3, thị trấn Cẩm Giang, huyện Cẩm Giàng</t>
  </si>
  <si>
    <t>10-23/ĐKKDD-HD</t>
  </si>
  <si>
    <t>Hoàng Thị Mai</t>
  </si>
  <si>
    <t>Quầy thuốc số 82</t>
  </si>
  <si>
    <t>Đội 3, thôn Phượng Hoàng, xã Cẩm Hoàng, huyện Cẩm Giàng</t>
  </si>
  <si>
    <t>274-22/ĐKKDD-HD</t>
  </si>
  <si>
    <t>'30/12/2022</t>
  </si>
  <si>
    <t>Lương Thị Yêu</t>
  </si>
  <si>
    <t>Thôn 1, xã Định Sơn, huyện Cẩm Giàng</t>
  </si>
  <si>
    <t>Vũ Văn Đồng</t>
  </si>
  <si>
    <t>Quầy thuốc Hoàng Thu</t>
  </si>
  <si>
    <t>Số 217 đường Độc Lập, khu 3, thị trấn Cẩm Giang, huyện Cẩm Giàng</t>
  </si>
  <si>
    <t>Hoàng Thị Thu</t>
  </si>
  <si>
    <t>135/ĐKKDD-HD</t>
  </si>
  <si>
    <t>Quầy thuốc Hà Làn</t>
  </si>
  <si>
    <t>Thôn Bằng Quân, xã Định Sơn, huyện Cẩm Giàng</t>
  </si>
  <si>
    <t>Hà Thị Làn</t>
  </si>
  <si>
    <t>Thôn Phí Xá, xã Cẩm Hoàng, huyện Cẩm Giàng</t>
  </si>
  <si>
    <t>Vương Thị Thanh</t>
  </si>
  <si>
    <t>Quầy thuốc Tâm Thảo</t>
  </si>
  <si>
    <t>Thôn Quý Khê, xã Cẩm Hoàng, huyện Cẩm Giàng</t>
  </si>
  <si>
    <t>215/ĐKKDD-HD</t>
  </si>
  <si>
    <t>Phạm Thị Hồng Thảo</t>
  </si>
  <si>
    <t>Quầy thuốc Triều Thúy</t>
  </si>
  <si>
    <t>Số 190, khu 3, thị trấn Cẩm Giang, huyện Cẩm Giàng</t>
  </si>
  <si>
    <t>305/ĐKKDD-HD</t>
  </si>
  <si>
    <t>An Thị Thúy</t>
  </si>
  <si>
    <t>Quầy thuốc số 56</t>
  </si>
  <si>
    <t>251/ĐKKDD-HD</t>
  </si>
  <si>
    <t>Trần Thị Thu Hà</t>
  </si>
  <si>
    <t>Quầy thuốc Nhàn Đồng</t>
  </si>
  <si>
    <t>Thôn 3, xã Định Sơn, huyện Cẩm Giàng</t>
  </si>
  <si>
    <t>351/ĐKKDD-HD</t>
  </si>
  <si>
    <t>Nguyễn Thị Nhàn</t>
  </si>
  <si>
    <t>Quầy thuốc số 48</t>
  </si>
  <si>
    <t>Số 196, khu 3, thị trấn Cẩm Giang huyện Cẩm Giàng</t>
  </si>
  <si>
    <t>352/ĐKKDD-HD</t>
  </si>
  <si>
    <t>Phạm Thị Ngân</t>
  </si>
  <si>
    <t>Khu La A, thị trấn Cẩm Giang, huyện Cẩm Giàng</t>
  </si>
  <si>
    <t>117-25/ĐKKDD-HD</t>
  </si>
  <si>
    <t>Bùi Văn Tiến</t>
  </si>
  <si>
    <t>Quầy thuốc Phúc Thái</t>
  </si>
  <si>
    <t>Thôn Ngọc Lâu, xã Cẩm Hoàng, huyện Cẩm Giàng</t>
  </si>
  <si>
    <t>375-25/ĐKKDD-HD</t>
  </si>
  <si>
    <t>Nguyễn Thị Viên</t>
  </si>
  <si>
    <t>Khu La B, thị trấn Cẩm Giang, huyện Cẩm Giàng</t>
  </si>
  <si>
    <t>379-25/ĐKKDD-HD</t>
  </si>
  <si>
    <t>381-25/ĐKKDD-HD</t>
  </si>
  <si>
    <t>Vũ Văn Long</t>
  </si>
  <si>
    <t>Quầy thuốc Minh Liên</t>
  </si>
  <si>
    <t>Thôn Bình Long, xã Lương Điền, huyện Cẩm Giàng</t>
  </si>
  <si>
    <t>Xã Cẩm Giàng, TP. Hải Phòng</t>
  </si>
  <si>
    <t>Phạm Minh Liên</t>
  </si>
  <si>
    <t>Xã Cẩm Giàng</t>
  </si>
  <si>
    <t>Thôn Đông Giao, xã Lương Điền, huyện Cẩm Giàng</t>
  </si>
  <si>
    <t>Dương Thị Ánh Tuyết</t>
  </si>
  <si>
    <t>Trung tâm thương mại Vsip, thôn Mậu An, xã Lương Điền, huyện Cẩm Giàng</t>
  </si>
  <si>
    <t>272-22/ĐKKDD-HD</t>
  </si>
  <si>
    <t>Nguyễn Đăng Hiệp</t>
  </si>
  <si>
    <t>Quầy thuốc Quyết Hà</t>
  </si>
  <si>
    <t>Thôn Thu Lãng, xã Ngọc Liên, huyện Cẩm Giàng</t>
  </si>
  <si>
    <t>114/ĐKKDD-HD</t>
  </si>
  <si>
    <t>Quầy thuốc Lương Ngọc</t>
  </si>
  <si>
    <t>Thôn Bình Phiên, xã Ngọc Liên, huyện Cẩm Giàng</t>
  </si>
  <si>
    <t>Hoàng Thị Mỹ Linh</t>
  </si>
  <si>
    <t>Quầy thuốc Như Ý</t>
  </si>
  <si>
    <t>Thôn Lương Xá, xã Lương Điền, huyện Cẩm Giàng</t>
  </si>
  <si>
    <t>Quầy thuốc Quang Vinh</t>
  </si>
  <si>
    <t>Thôn Mỹ Ngọc, xã Ngọc Liên, huyện Cẩm Giàng</t>
  </si>
  <si>
    <t>71-24/ĐKKDD-HD</t>
  </si>
  <si>
    <t>Nguyễn Thị Thúy Đạt</t>
  </si>
  <si>
    <t>Quầy thuốc Tuyến Pharma</t>
  </si>
  <si>
    <t>Thôn Bối Tượng, xã Lương Điền, huyện Cẩm Giàng</t>
  </si>
  <si>
    <t>186/ĐKKDD-HD</t>
  </si>
  <si>
    <t>Quầy thuốc Trang pharmacy</t>
  </si>
  <si>
    <t>191/ĐKKDD-HD</t>
  </si>
  <si>
    <t>80-24/ĐKKDD-HD</t>
  </si>
  <si>
    <t>Quầy thuốc An Phú</t>
  </si>
  <si>
    <t>257/ĐKKDD-HD</t>
  </si>
  <si>
    <t>Nguyễn Thị Phương Hạnh</t>
  </si>
  <si>
    <t>Quầy thuốc số 54</t>
  </si>
  <si>
    <t>25-22/ĐKKDD-HD</t>
  </si>
  <si>
    <t>Quầy thuốc Dung Anh</t>
  </si>
  <si>
    <t>118-25/ĐKKDD-HD</t>
  </si>
  <si>
    <t>271-25/ĐKKDD-HD</t>
  </si>
  <si>
    <t>Vũ Thị Minh</t>
  </si>
  <si>
    <t>Quầy thuốc Kiều Dung</t>
  </si>
  <si>
    <t>272-25/ĐKKDD-HD</t>
  </si>
  <si>
    <t>Quầy thuốc Khải Yến</t>
  </si>
  <si>
    <t>Thôn Đồng Xuyên, xã Cẩm Hưng, huyện Cẩm Giàng</t>
  </si>
  <si>
    <t>377-25/ĐKKDD-HD</t>
  </si>
  <si>
    <t>Quầy thuốc Cường Thư</t>
  </si>
  <si>
    <t>Thôn Hộ Vệ, xã Cẩm Hưng, huyện Cẩm Giàng</t>
  </si>
  <si>
    <t>380-25/ĐKKDD-HD</t>
  </si>
  <si>
    <t>Quầy thuốc Tuấn Thùy</t>
  </si>
  <si>
    <t>Thôn Phúc A, xã Cẩm Phúc, huyện Cẩm Giàng</t>
  </si>
  <si>
    <t>237/ĐKKDD-HD</t>
  </si>
  <si>
    <t>Quầy thuốc Quý Dương</t>
  </si>
  <si>
    <t>Thôn Quý Dương, xã Tân Trường, huyện Cẩm Giàng, tỉnh Hải Dương</t>
  </si>
  <si>
    <t>217-22/ĐKKDD-HD</t>
  </si>
  <si>
    <t>Quầy thuốc Anh Vũ</t>
  </si>
  <si>
    <t>Thôn Lê Xá, xã Cẩm Phúc, huyện Cẩm Giàng</t>
  </si>
  <si>
    <t>340/ĐKKDD-HD</t>
  </si>
  <si>
    <t>Quầy thuốc Tuyết Nhi</t>
  </si>
  <si>
    <t>Thôn Mậu Tài, xã Cẩm Điền, huyện Cẩm Giàng</t>
  </si>
  <si>
    <t>344/ĐKKDD-HD</t>
  </si>
  <si>
    <t>Quầy thuốc Việt Đức</t>
  </si>
  <si>
    <t>273-22/ĐKKDD-HD</t>
  </si>
  <si>
    <t>Quầy thuốc số 41</t>
  </si>
  <si>
    <t>Đội 1, thôn Quý Dương, xã Tân Trường, huyện Cẩm Giàng</t>
  </si>
  <si>
    <t>275-22/ĐKKDD-HD</t>
  </si>
  <si>
    <t>Quầy thuốc số 74</t>
  </si>
  <si>
    <t>Xóm 1, thôn Quý Dương, xã Tân Trường, huyện Cẩm Giàng</t>
  </si>
  <si>
    <t>278-22/ĐKKDD-HD</t>
  </si>
  <si>
    <t>Hoàng Thị Lê Na</t>
  </si>
  <si>
    <t>Quầy thuốc số 59</t>
  </si>
  <si>
    <t>Phố Mao, xã Cẩm Điền, huyện Cẩm Giàng</t>
  </si>
  <si>
    <t>279-22/ĐKKDD-HD</t>
  </si>
  <si>
    <t>Phạm Minh Tới</t>
  </si>
  <si>
    <t>Quầy thuốc Bình Định</t>
  </si>
  <si>
    <t>Thôn Tràng Kỹ, xã Tân Trường, huyện Cẩm Giàng</t>
  </si>
  <si>
    <t>86-23/ĐKKDD-HD</t>
  </si>
  <si>
    <t>Vũ Trọng Nghĩa</t>
  </si>
  <si>
    <t>Quầy thuốc Tâm Phúc</t>
  </si>
  <si>
    <t>100-23/ĐKKDD-HD</t>
  </si>
  <si>
    <t>Nguyễn Thị Hoa Lan</t>
  </si>
  <si>
    <t>Quầy thuốc Yến Ngân</t>
  </si>
  <si>
    <t>Thôn Thượng, xã Cẩm Đông, huyện Cẩm Giàng</t>
  </si>
  <si>
    <t>118/ĐKKDD-HD</t>
  </si>
  <si>
    <t>Lê Thị Yến Ngân</t>
  </si>
  <si>
    <t>Thôn Chùa, xã Cẩm Đông, huyện Cẩm Giàng</t>
  </si>
  <si>
    <t>103-23/ĐKKDD-HD</t>
  </si>
  <si>
    <t>Mai Thị Phương Anh</t>
  </si>
  <si>
    <t>Thôn Phú Xá, xã Tân Trường, huyện Cẩm Giàng</t>
  </si>
  <si>
    <t>185/ĐKKDD-HD</t>
  </si>
  <si>
    <t>Quầy thuốc số 17 - Chi nhánh CTCP Dược VTYT Hải Dương tại huyện Cẩm Giàng</t>
  </si>
  <si>
    <t>37-24/ĐKKDD-HD</t>
  </si>
  <si>
    <t>Quầy thuốc Tùng Đào</t>
  </si>
  <si>
    <t>Khu Chùa Vít, thôn Phúc B, xã Cẩm Phúc, huyện Cẩm Giàng</t>
  </si>
  <si>
    <t>38-24/ĐKKDD-HD</t>
  </si>
  <si>
    <t>Trần Huy Tùng</t>
  </si>
  <si>
    <t>Quầy thuốc Tín Đức</t>
  </si>
  <si>
    <t>Thôn Tràng Kỹ, xã Tân Trường, huyện Cẩm Giàng, tỉnh Hải Dương</t>
  </si>
  <si>
    <t>144-24/ĐKKDD-HD</t>
  </si>
  <si>
    <t>Nguyễn Văn Du</t>
  </si>
  <si>
    <t>Thôn Chi Thành, xã Tân Trường, huyện Cẩm Giàng</t>
  </si>
  <si>
    <t>39-24/ĐKKDD-HD</t>
  </si>
  <si>
    <t>Quầy thuốc số 52</t>
  </si>
  <si>
    <t>79-24/ĐKKDD-HD</t>
  </si>
  <si>
    <t>Lê Thị Châu</t>
  </si>
  <si>
    <t>Quầy thuốc Huy Xuân</t>
  </si>
  <si>
    <t>Quầy thuốc Anh Hương</t>
  </si>
  <si>
    <t>187-24/ĐKKDD-HD</t>
  </si>
  <si>
    <t>Quầy thuốc Hiếu Hiền</t>
  </si>
  <si>
    <t>KĐT thương mại Ghẽ, xã Tân Trường, huyện Cẩm Giàng</t>
  </si>
  <si>
    <t>Quầy thuốc AmyPharma</t>
  </si>
  <si>
    <t>Chợ Ghẽ, thôn Tràng Kỹ, xã Tân Trường, huyện Cẩm Giàng</t>
  </si>
  <si>
    <t>275/ĐKKDD-HD</t>
  </si>
  <si>
    <t>Đào Thị Tuyết Trinh</t>
  </si>
  <si>
    <t>Thôn Quý Dương, xã Tân Trường, huyện Cẩm Giàng</t>
  </si>
  <si>
    <t>322/ĐKKDD-HD</t>
  </si>
  <si>
    <t>Quầy thuốc số 35</t>
  </si>
  <si>
    <t>Bùi Thị Nguyên</t>
  </si>
  <si>
    <t>Quầy thuốc số 86</t>
  </si>
  <si>
    <t>Thôn Cờ Đỏ, xã Cẩm Phúc, huyện Cẩm Giàng</t>
  </si>
  <si>
    <t>324/ĐKKDD-HD</t>
  </si>
  <si>
    <t>Lê Nhật Anh</t>
  </si>
  <si>
    <t>Quầy thuốc số 85 - Chi nhánh CTCP Dược VTYT Hải Dương tại Cẩm Giàng</t>
  </si>
  <si>
    <t>Quốc lộ 5, phố Ghẽ, xã Tân Trường, huyện Cẩm Giàng</t>
  </si>
  <si>
    <t>302/ĐKKDD-HD</t>
  </si>
  <si>
    <t>Phan Thị Quế</t>
  </si>
  <si>
    <t>23-22/ĐKKDD-HD</t>
  </si>
  <si>
    <t>Vũ Thị Hồng</t>
  </si>
  <si>
    <t>Quầy thuốc Tiến Hoa</t>
  </si>
  <si>
    <t>24-22/ĐKKDD-HD</t>
  </si>
  <si>
    <t>Trần Thị Hoa</t>
  </si>
  <si>
    <t>55-22/ĐKKDD-HD</t>
  </si>
  <si>
    <t>Nguyễn Thị Diệu Thư</t>
  </si>
  <si>
    <t>Quầy thuốc Phương Loan</t>
  </si>
  <si>
    <t>132/ĐKKDD-HD</t>
  </si>
  <si>
    <t>Vũ Thị Phương Loan</t>
  </si>
  <si>
    <t>Quầy thuốc Bình Định 2</t>
  </si>
  <si>
    <t>46-25/ĐKKDD-HD</t>
  </si>
  <si>
    <t>Quầy thuốc Phúc Lộc</t>
  </si>
  <si>
    <t>168-25/ĐKKDD-HD</t>
  </si>
  <si>
    <t>Quầy thuốc Diệp Loan</t>
  </si>
  <si>
    <t>Khu đô thị TM Ghẽ, xã Tân Trường, huyện Cẩm Giàng</t>
  </si>
  <si>
    <t>270-25/ĐKKDD-HD</t>
  </si>
  <si>
    <t>Nguyễn Thị Thu Anh</t>
  </si>
  <si>
    <t>382-25/ĐKKDD-HD</t>
  </si>
  <si>
    <t>Quầy thuốc Minh Tiến</t>
  </si>
  <si>
    <t>Thôn Hoàng Gia, xã Cẩm Vũ, huyện Cẩm Giàng</t>
  </si>
  <si>
    <t>Nguyễn Duy Tiến</t>
  </si>
  <si>
    <t>Quầy thuốc Hoàng Ánh</t>
  </si>
  <si>
    <t>249-22/ĐKKDD-HD</t>
  </si>
  <si>
    <t>Hoàng Thị Ánh</t>
  </si>
  <si>
    <t>Quầy thuốc 72 - Hà Thị Liên</t>
  </si>
  <si>
    <t>Thôn Nghĩa Phú, xã Cẩm Vũ, huyện Cẩm Giàng</t>
  </si>
  <si>
    <t>250-22/ĐKKDD-HD</t>
  </si>
  <si>
    <t>Hà Thị Liên</t>
  </si>
  <si>
    <t>Quầy thuốc Cường Uyên</t>
  </si>
  <si>
    <t>251-22/ĐKKDD-HD</t>
  </si>
  <si>
    <t>Quầy thuốc Trần Thị Đào</t>
  </si>
  <si>
    <t>Thôn Văn Thai, xã Cẩm Văn, huyện Cẩm Giàng</t>
  </si>
  <si>
    <t>14-23/ĐKKDD-HD</t>
  </si>
  <si>
    <t>Trần Thị Đào</t>
  </si>
  <si>
    <t>Quầy thuốc Tâm Khang</t>
  </si>
  <si>
    <t>87-23/ĐKKDD-HD</t>
  </si>
  <si>
    <t>Nguyễn Viết Giang</t>
  </si>
  <si>
    <t>Quầy thuốc Đức Quynh</t>
  </si>
  <si>
    <t>170-23/ĐKKDD-HD</t>
  </si>
  <si>
    <t>Nguyễn Đức Quynh</t>
  </si>
  <si>
    <t>Quầy thuốc Nam Dương</t>
  </si>
  <si>
    <t>95-24/ĐKKDD-HD</t>
  </si>
  <si>
    <t>Hoàng Thị Hoài</t>
  </si>
  <si>
    <t>Quầy thuốc Phạm Thị Hạnh</t>
  </si>
  <si>
    <t>66/ĐKKDD-HD</t>
  </si>
  <si>
    <t>Thôn Phúc Lộc, xã Cẩm Vũ, huyện Cẩm Giàng</t>
  </si>
  <si>
    <t>59-24/ĐKKDD-HD</t>
  </si>
  <si>
    <t>Nguyễn Thị Trinh</t>
  </si>
  <si>
    <t>Thôn Lôi Xá, xã Đức Chính, huyện Cẩm Giàng</t>
  </si>
  <si>
    <t>78-24/ĐKKDD-HD</t>
  </si>
  <si>
    <t>Vũ Ngọc Chuyên</t>
  </si>
  <si>
    <t>Quầy thuốc Tám Yên</t>
  </si>
  <si>
    <t>105-24/ĐKKDD-HD</t>
  </si>
  <si>
    <t>Lê Thị Hải</t>
  </si>
  <si>
    <t>Quầy thuốc Vạn Xuân</t>
  </si>
  <si>
    <t>189/ĐKKDD-HD</t>
  </si>
  <si>
    <t>Phạm Thị Duyên</t>
  </si>
  <si>
    <t>269-25/ĐKKDD-HD</t>
  </si>
  <si>
    <t>Nguyễn Thị Minh Hồng</t>
  </si>
  <si>
    <t>378-25/ĐKKDD-HD</t>
  </si>
  <si>
    <t>Trương Thị Phương</t>
  </si>
  <si>
    <t>Quầy thuốc Hoàn Vân</t>
  </si>
  <si>
    <t>Thôn Dinh Sơn, xã Hưng Đạo, TP Chí Linh, tỉnh Hải Dương</t>
  </si>
  <si>
    <t>177-22/ĐKKDD-HD</t>
  </si>
  <si>
    <t>Đồng Thị Vân</t>
  </si>
  <si>
    <t>Quầy thuốc Hồng Khoa</t>
  </si>
  <si>
    <t>Thôn Vạn Yên, xã Hưng Đạo, thị xã Chí Linh</t>
  </si>
  <si>
    <t>196-23/ĐKKDD-HD</t>
  </si>
  <si>
    <t>Phạm Thị Khoa</t>
  </si>
  <si>
    <t>Quầy thuốc Ngọc Trâm</t>
  </si>
  <si>
    <t>Thị tứ Lê Lợi, xã Lê Lợi, TP. Chí Linh</t>
  </si>
  <si>
    <t>Vũ Thị Ngọc Trâm</t>
  </si>
  <si>
    <t>Quầy thuốc Cẩm Vân</t>
  </si>
  <si>
    <t>Thị tứ Lê Lợi, xã Lê Lợi, thành phố Chí Linh</t>
  </si>
  <si>
    <t>152-22/ĐKKDD-HD</t>
  </si>
  <si>
    <t>Quầy thuốc Thúy Hoàng (ngoài giờ)</t>
  </si>
  <si>
    <t>Thôn Lang Khê, xã An Lâm, huyện Nam Sách</t>
  </si>
  <si>
    <t>Mạc Thị Thúy</t>
  </si>
  <si>
    <t>Quầy thuốc Thanh Nga</t>
  </si>
  <si>
    <t>40/ĐKKDD-HD</t>
  </si>
  <si>
    <t>Phạm Hồng Truyền</t>
  </si>
  <si>
    <t>Quầy thuốc Nhật Hạ</t>
  </si>
  <si>
    <t>Thôn Lâm Xá, xã Phú Điền, huyện Nam Sách, tỉnh Hải Dương</t>
  </si>
  <si>
    <t>188-22/ĐKKDD-HD</t>
  </si>
  <si>
    <t>Trần Thị Thu Hương</t>
  </si>
  <si>
    <t>Quầy thuốc Thủy Giang</t>
  </si>
  <si>
    <t>Khu Chợ mới, thôn Lâm Xuyên, xã Phú Điền, huyện Nam Sách, tỉnh Hải Dương</t>
  </si>
  <si>
    <t>190-22/ĐKKDD-HD</t>
  </si>
  <si>
    <t>Thôn Cổ Pháp, xã Cộng Hòa, huyện Nam Sách, tỉnh Hải Dương</t>
  </si>
  <si>
    <t>191-22/ĐKKDD-HD</t>
  </si>
  <si>
    <t>Quầy thuốc Minh Thoan</t>
  </si>
  <si>
    <t>Thôn An Điền Giáp, xã Cộng Hòa, huyện Nam Sách</t>
  </si>
  <si>
    <t>220-22/ĐKKDD-HD</t>
  </si>
  <si>
    <t>Bùi Thị Thoan</t>
  </si>
  <si>
    <t>Quầy thuốc Ánh Dương</t>
  </si>
  <si>
    <t>85-23/ĐKKDD-HD</t>
  </si>
  <si>
    <t>Bùi Thị Thanh Hương</t>
  </si>
  <si>
    <t>Thôn An Lương, xã An Lâm, huyện Nam Sách</t>
  </si>
  <si>
    <t>140-23/ĐKKDD-HD</t>
  </si>
  <si>
    <t>Lê Thu Phương</t>
  </si>
  <si>
    <t>Quầy thuốc Á Châu số 08</t>
  </si>
  <si>
    <t>76-24/ĐKKDD-HD</t>
  </si>
  <si>
    <t>Đoàn Thị Lan Hương</t>
  </si>
  <si>
    <t>Thôn An Đông, xã An Bình, huyện Nam Sách</t>
  </si>
  <si>
    <t>Thôn Chi Đoan, xã Cộng Hòa, huyện Nam Sách</t>
  </si>
  <si>
    <t>183-24/ĐKKDD-HD</t>
  </si>
  <si>
    <t>Quầy thuốc Thắng Thu</t>
  </si>
  <si>
    <t>213-24/ĐKKDD-HD</t>
  </si>
  <si>
    <t>Nguyễn Văn Năng</t>
  </si>
  <si>
    <t>09-25/ĐKKDD-HD</t>
  </si>
  <si>
    <t>Quầy thuốc Thanh Hương</t>
  </si>
  <si>
    <t>Thôn Lang Khê, xã An Phú, huyện Nam Sách</t>
  </si>
  <si>
    <t>38-25/ĐKKDD-HD</t>
  </si>
  <si>
    <t>Vương Thị Hương</t>
  </si>
  <si>
    <t>Quầy thuốc số 23 Lương Thị Anh</t>
  </si>
  <si>
    <t>Thôn Phú Văn, xã An Phú, huyện Nam Sách, tỉnh Hải Dương</t>
  </si>
  <si>
    <t>35-25/ĐKKDD-HD</t>
  </si>
  <si>
    <t>Lương Thị Anh</t>
  </si>
  <si>
    <t>Quầy thuốc Phú Trà</t>
  </si>
  <si>
    <t>120-22/ĐKKDD-HD</t>
  </si>
  <si>
    <t>Phạm Thị Trà</t>
  </si>
  <si>
    <t>Quầy thuốc Kim Dung</t>
  </si>
  <si>
    <t>Thôn An Điền Giáp, xã Cộng Hòa, huyện Nam Sách, tỉnh Hải Dương</t>
  </si>
  <si>
    <t>119-22/ĐKKDD-HD</t>
  </si>
  <si>
    <t>Quầy thuốc Bách Hoa</t>
  </si>
  <si>
    <t>147-22/ĐKKDD-HD</t>
  </si>
  <si>
    <t>Thôn An Lương, xã An Phú, huyện Nam Sách</t>
  </si>
  <si>
    <t>262-25/ĐKKDD-HD</t>
  </si>
  <si>
    <t>235-22/ĐKKDD-HD</t>
  </si>
  <si>
    <t>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vực,thuốc độc; không bao gồm: vắc xin, thuốc gây nghiện, thuốc hướng thần, thuốc tiền chất, thuốc dạng phối hợp có chứa tiền chất, thuốc phóng xạ, thuốc thuộc danh mục hạn chế bán lẻ).</t>
  </si>
  <si>
    <t>Đinh Thị Vân Anh</t>
  </si>
  <si>
    <t>Quầy thuốc Trung Thúy</t>
  </si>
  <si>
    <t>Thôn Đột Hạ, xã Nam Tân, huyện Nam Sách, tỉnh Hải Dương</t>
  </si>
  <si>
    <t>236-22/ĐKKDD-HD</t>
  </si>
  <si>
    <t>Bùi Thị Thúy</t>
  </si>
  <si>
    <t>Quầy thuốc Vinh Huyền</t>
  </si>
  <si>
    <t>Thôn Long Động, xã Nam Tân, huyện Nam Sách, tỉnh Hải Dương</t>
  </si>
  <si>
    <t>237-22/ĐKKDD-HD</t>
  </si>
  <si>
    <t>Quầy thuốc Thắng Huyền</t>
  </si>
  <si>
    <t>239-22/ĐKKDD-HD</t>
  </si>
  <si>
    <t>Quầy thuốc Hiệp Xuân</t>
  </si>
  <si>
    <t>Thôn Trần Xá, xã Nam Hưng, huyện Nam Sách</t>
  </si>
  <si>
    <t>04/ĐKKDD-HD</t>
  </si>
  <si>
    <t>Mạc Thị Xuân</t>
  </si>
  <si>
    <t>Quầy thuốc Thành Thúy</t>
  </si>
  <si>
    <t>Thôn Đột Hạ, xã Nam Tân, huyện Nam Sách</t>
  </si>
  <si>
    <t>269-22/ĐKKDD-HD</t>
  </si>
  <si>
    <t>21-23/ĐKKDD-HD</t>
  </si>
  <si>
    <t>Bùi Thị Ngà</t>
  </si>
  <si>
    <t>Quầy thuốc Quân Thanh</t>
  </si>
  <si>
    <t>Đội 3, thôn Đầu, xã Hợp Tiến, huyện Nam Sách</t>
  </si>
  <si>
    <t>36-24/ĐKKDD-HD</t>
  </si>
  <si>
    <t>Đặng Thị Thanh</t>
  </si>
  <si>
    <t>Chợ La, thôn La Đôi, xã Hợp Tiến, huyện Nam Sách</t>
  </si>
  <si>
    <t>319/ĐKKDD-HD</t>
  </si>
  <si>
    <t>Trần Phương Anh</t>
  </si>
  <si>
    <t>Quầy thuốc Thu Huấn</t>
  </si>
  <si>
    <t>Thôn Tè, xã Hợp Tiến, huyện Nam Sách</t>
  </si>
  <si>
    <t>122/ĐKKDD-HD</t>
  </si>
  <si>
    <t>Quầy thuốc số 25 - Hoàng Thị Thùy</t>
  </si>
  <si>
    <t>Hoàng Thị Thùy</t>
  </si>
  <si>
    <t>Quầy thuốc Hùng Vượng</t>
  </si>
  <si>
    <t>Số 175 Trần Hưng Đạo, khu La Xuyên, thị trấn Nam Sách, huyện Nam Sách</t>
  </si>
  <si>
    <t>231/ĐKKDD-HD</t>
  </si>
  <si>
    <t>Số 90 Nguyễn Đức Sáu, khu Quốc Trị, thị trấn Nam Sách, huyện Nam Sách</t>
  </si>
  <si>
    <t>Vương Thị Hải Yến</t>
  </si>
  <si>
    <t>Quầy thuốc Trang Thắng</t>
  </si>
  <si>
    <t>Số 130 Trần Hưng Đạo, khu Nhân Hưng, thị trấn Nam Sách, huyện Nam Sách</t>
  </si>
  <si>
    <t>Vương Thị Trang</t>
  </si>
  <si>
    <t>Quầy thuốc Đông Hoa</t>
  </si>
  <si>
    <t>Đường Trần Hưng Đạo, khu La Xuyên, thị trấn Nam Sách, huyện Nam Sách</t>
  </si>
  <si>
    <t>316/ĐKKDD-HD</t>
  </si>
  <si>
    <t>Quầy thuốc Tùng Lành</t>
  </si>
  <si>
    <t>Thôn Hảo Quan, xã Đồng Lạc, huyện Nam Sách, tỉnh Hải Dương</t>
  </si>
  <si>
    <t>203-22/ĐKKDD-HD</t>
  </si>
  <si>
    <t>Phạm Thanh Tùng</t>
  </si>
  <si>
    <t>Quầy thuốc Thanh Giang</t>
  </si>
  <si>
    <t>Phòng 2, tầng 2, số nhà 684 đường Trần Phú, khu Nguyễn Văn Trỗi, thị trấn Nam Sách, huyện Nam Sách</t>
  </si>
  <si>
    <t>270-22/ĐKKDD-HD</t>
  </si>
  <si>
    <t>Trần Thị Xuyến</t>
  </si>
  <si>
    <t>Quầy thuốc Tống Thị Vượng</t>
  </si>
  <si>
    <t>Quốc lộ 37, thôn Hảo Quan, xã Đồng Lạc, huyện Nam Sách</t>
  </si>
  <si>
    <t>271-22/ĐKKDD-HD</t>
  </si>
  <si>
    <t>Tống Thị Vượng</t>
  </si>
  <si>
    <t>Quầy thuốc Hiếu Hồng</t>
  </si>
  <si>
    <t>Số 252 Nguyễn Trãi, khu Đồng Khê, thị trấn Nam Sách, huyện Nam Sách</t>
  </si>
  <si>
    <t>23/ĐKKDD-HD</t>
  </si>
  <si>
    <t>Thôn Miếu Lãng, xã Đồng Lạc, huyện Nam Sách</t>
  </si>
  <si>
    <t>71/ĐKKDD-HD</t>
  </si>
  <si>
    <t>Số 343 Nguyễn Trãi, khu Đồng Khê, thị trấn Nam Sách, huyện Nam Sách</t>
  </si>
  <si>
    <t>141-23/ĐKKDD-HD</t>
  </si>
  <si>
    <t>Quầy thuốc Thanh Hường 1</t>
  </si>
  <si>
    <t>Số 155 Nguyễn Trãi, khu Hoàng Hanh, thị trấn Nam Sách, huyện Nam Sách</t>
  </si>
  <si>
    <t>178-23/ĐKKDD-HD</t>
  </si>
  <si>
    <t>Thôn Cẩm La, xã Đồng Lạc, huyện Nam Sách</t>
  </si>
  <si>
    <t>80/ĐKKDD-HD</t>
  </si>
  <si>
    <t>Mạc Thị Hằng</t>
  </si>
  <si>
    <t>Quầy thuốc phòng khám đa khoa quốc tế 256 - Công ty cổ phần quốc tế 256</t>
  </si>
  <si>
    <t>Trong khuôn viên phòng khám đa khoa quốc tế 256, Quốc lộ 37, ngã 3 thôn Nhân Lý, thị trấn Nam Sách, huyện Nam Sách</t>
  </si>
  <si>
    <t>129-24/ĐKKDD-HD</t>
  </si>
  <si>
    <t>Bùi Huệ Thu</t>
  </si>
  <si>
    <t>Quầy thuốc Tùng Lương</t>
  </si>
  <si>
    <t>Thôn Vạn Tải, xã Hồng Phong, huyện Nam Sách</t>
  </si>
  <si>
    <t>243/ĐKKDD-HD</t>
  </si>
  <si>
    <t>Đào Thị Lương</t>
  </si>
  <si>
    <t>Số 404 Trần Phú, khu La Văn Cầu, thị trấn Nam Sách, huyện Nam Sách</t>
  </si>
  <si>
    <t>Trương Tuấn Việt</t>
  </si>
  <si>
    <t>Quầy thuốc Hoàng Dương</t>
  </si>
  <si>
    <t>318/ĐKKDD-HD</t>
  </si>
  <si>
    <t>Hoàng Thị Dương</t>
  </si>
  <si>
    <t>Quầy thuốc Cường Trang</t>
  </si>
  <si>
    <t>Số 300 Trần Phú, khu La Văn Cầu, thị trấn Nam Sách, huyện Nam Sách</t>
  </si>
  <si>
    <t>298/ĐKKDD-HD</t>
  </si>
  <si>
    <t>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t>
  </si>
  <si>
    <t>Số 282 Trần Phú, thị trấn Nam Sách, huyện Nam Sách</t>
  </si>
  <si>
    <t>201-24/ĐKKDD-HD</t>
  </si>
  <si>
    <t>Đinh Thị Thu Hương</t>
  </si>
  <si>
    <t>Chợ Hóp, thôn Thượng Đáp, xã Nam Hồng, huyện Nam Sách</t>
  </si>
  <si>
    <t>252-24/ĐKKDD-HD</t>
  </si>
  <si>
    <t>Địa điểm kinh doanh - Quầy thuốc Hải Long - CTCP Y Khoa Hải Long</t>
  </si>
  <si>
    <t>Trong khuôn viên PKĐK Hải Long, LK08 khu đô thị phía Tây, thị trấn Nam Sách, huyện Nam Sách</t>
  </si>
  <si>
    <t>261-24/ĐKKDD-HD</t>
  </si>
  <si>
    <t>Hồ Văn Lợi</t>
  </si>
  <si>
    <t>Số 221 Trần Hưng Đạo, khu La Xuyên, thị trấn Nam Sách, huyện Nam Sách</t>
  </si>
  <si>
    <t>Đặng Thị Vương Minh</t>
  </si>
  <si>
    <t>Quầy thuốc Hiệp Hằng</t>
  </si>
  <si>
    <t>Thôn Vạn Tải Tây, xã Hồng Phong, huyện Nam Sách</t>
  </si>
  <si>
    <t>17-25/ĐKKDD-HD</t>
  </si>
  <si>
    <t>Vương Thị Thu Hằng</t>
  </si>
  <si>
    <t>Quầy thuốc số 10 - Nguyễn Thị Thu</t>
  </si>
  <si>
    <t>Số 249 Trần Phú, khu La Văn Cầu, thị trấn Nam Sách, huyện Nam Sách</t>
  </si>
  <si>
    <t>203/ĐKKDD-HD</t>
  </si>
  <si>
    <t>Quầy thuốc số 32 - Trần Thị Thanh</t>
  </si>
  <si>
    <t>Số 123 Nguyễn Trãi, thị trấn Nam Sách, huyện Nam Sách</t>
  </si>
  <si>
    <t>202/ĐKKDD-HD</t>
  </si>
  <si>
    <t>Trần Thị Thanh</t>
  </si>
  <si>
    <t>Số 5A Trần Hưng Đạo, khu Mạc Thị Bưởi, thị trấn Nam Sách, huyện Nam Sách</t>
  </si>
  <si>
    <t>184/ĐKKDD-HD</t>
  </si>
  <si>
    <t>Trần Thị Thủy Vân</t>
  </si>
  <si>
    <t>Quầy thuốc Phong Hà</t>
  </si>
  <si>
    <t>Số 361 Trần Phú, khu La Văn Cầu, thị trấn Nam Sách, huyện Nam Sách</t>
  </si>
  <si>
    <t>98-25/ĐKKDD-HD</t>
  </si>
  <si>
    <t>Quầy thuốc Nga Linh</t>
  </si>
  <si>
    <t>129-22/ĐKKDD-HD</t>
  </si>
  <si>
    <t>Quầy thuốc Đại Dương</t>
  </si>
  <si>
    <t>Số 139 Nguyễn Trãi, khu Hoàng Hanh, thị trấn Nam Sách, huyện Nam Sách</t>
  </si>
  <si>
    <t>116-25/ĐKKDD-HD</t>
  </si>
  <si>
    <t>Phan Thị Thúy</t>
  </si>
  <si>
    <t>Quầy thuốc Hồng Dung</t>
  </si>
  <si>
    <t>Số 125 Nguyễn Đăng Lành, khu Nguyễn Văn Trỗi, thị trấn Nam Sách, huyện Nam Sách</t>
  </si>
  <si>
    <t>141-25/ĐKKDD-HD</t>
  </si>
  <si>
    <t>Vũ Thị Hồng Dung</t>
  </si>
  <si>
    <t>142-25/ĐKKDD-HD</t>
  </si>
  <si>
    <t>Lê Thị Vân</t>
  </si>
  <si>
    <t>Quầy thuốc Tập Hà - CTCP Y tế Tập Hà</t>
  </si>
  <si>
    <t>Trong khuôn viên PKĐK Tập Hà, số 203 Trần Phú, TT. Nam Sách, huyện Nam Sách</t>
  </si>
  <si>
    <t>Nguyễn Thị Ngọc Hiên</t>
  </si>
  <si>
    <t>Quầy thuốc Đồng Thị Dịu</t>
  </si>
  <si>
    <t>263-25/ĐKKDD-HD</t>
  </si>
  <si>
    <t>Đồng Thị Dịu</t>
  </si>
  <si>
    <t>Quầy thuốc Bạch Mai 3</t>
  </si>
  <si>
    <t>264-25/ĐKKDD-HD</t>
  </si>
  <si>
    <t>Nguyễn Thị Ánh Phương</t>
  </si>
  <si>
    <t>Thôn Đông Phan, xã Đồng Lạc, huyện Nam Sách</t>
  </si>
  <si>
    <t>320-25/ĐKKDD-HD</t>
  </si>
  <si>
    <t>Thôn Thượng, xã Thái Tân, huyện Nam Sách, tỉnh Hải Dương</t>
  </si>
  <si>
    <t>200-22/ĐKKDD-HD</t>
  </si>
  <si>
    <t>Phùng Thị Bích Thuận</t>
  </si>
  <si>
    <t>Quầy thuốc Thủy Nụ</t>
  </si>
  <si>
    <t>Thôn Cõi, xã An Sơn, huyện Nam Sách</t>
  </si>
  <si>
    <t>212-24/ĐKKDD-HD</t>
  </si>
  <si>
    <t>Lê Thị Mai</t>
  </si>
  <si>
    <t>Quầy thuốc Dũng Yến</t>
  </si>
  <si>
    <t>188-25/ĐKKDD-HD</t>
  </si>
  <si>
    <t>Trần Thị Thủy Tiên</t>
  </si>
  <si>
    <t>Quầy thuốc Hải Hiếu</t>
  </si>
  <si>
    <t>Thôn Giữa, xã Thái Tân, huyện Nam Sách</t>
  </si>
  <si>
    <t>189-25/ĐKKDD-HD</t>
  </si>
  <si>
    <t>Hoàng Thị Minh Hiếu</t>
  </si>
  <si>
    <t>Quầy thuốc Vinh Trinh</t>
  </si>
  <si>
    <t>Thôn Cõi Hưng Sơn, xã An Sơn, huyện Nam Sách</t>
  </si>
  <si>
    <t>190-25/ĐKKDD-HD</t>
  </si>
  <si>
    <t>Phạm Thị Trinh</t>
  </si>
  <si>
    <t>Thôn Đình, xã Thái Tân, huyện Nam Sách</t>
  </si>
  <si>
    <t>191-25/ĐKKDD-HD</t>
  </si>
  <si>
    <t>Quầy thuốc Nguyễn Hiền</t>
  </si>
  <si>
    <t>265-25/ĐKKDD-HD</t>
  </si>
  <si>
    <t>Vũ Thị Ánh</t>
  </si>
  <si>
    <t>266-25/ĐKKDD-HD</t>
  </si>
  <si>
    <t>Lã Văn Tiến</t>
  </si>
  <si>
    <t>Quầy thuốc Hạnh Thu</t>
  </si>
  <si>
    <t>Thôn An Giới, xã An Sơn, huyện Nam Sách</t>
  </si>
  <si>
    <t>321-25/ĐKKDD-HD</t>
  </si>
  <si>
    <t>Thôn Thượng Dương, xã Nam Trung, huyện Nam Sách, tỉnh Hải Dương</t>
  </si>
  <si>
    <t>189-22/ĐKKDD-HD</t>
  </si>
  <si>
    <t>Nguyễn Đình Quyết</t>
  </si>
  <si>
    <t>Quầy thuốc Thuấn Mai</t>
  </si>
  <si>
    <t>Khu dân cư Thanh Quang - Quốc Tuấn, xã Quốc Tuấn, huyện Nam Sách</t>
  </si>
  <si>
    <t>05/ĐKKDD-HD</t>
  </si>
  <si>
    <t>Xóm 6, thôn An Xá, xã Quốc Tuấn, huyện Nam Sách</t>
  </si>
  <si>
    <t>33-23/ĐKKDD-HD</t>
  </si>
  <si>
    <t>Lê Thị Thu Hà</t>
  </si>
  <si>
    <t>Quầy thuốc Hải Thủy</t>
  </si>
  <si>
    <t>Thôn An Xá, xã Quốc Tuấn, huyện Nam Sách</t>
  </si>
  <si>
    <t>Thôn Đông Thôn, xã Quốc Tuấn, huyện Nam Sách</t>
  </si>
  <si>
    <t>211-24/ĐKKDD-HD</t>
  </si>
  <si>
    <t>Trần Thị Mai</t>
  </si>
  <si>
    <t>Quầy thuốc Khoa Anh</t>
  </si>
  <si>
    <t>214-24/ĐKKDD-HD</t>
  </si>
  <si>
    <t>Vương Thị Tâm</t>
  </si>
  <si>
    <t>Thôn Linh Khê, xã Thanh Quang, huyện Nam Sách</t>
  </si>
  <si>
    <t>238-24/ĐKKDD-HD</t>
  </si>
  <si>
    <t>Nguyễn Thị Ngọc Bích</t>
  </si>
  <si>
    <t>Quầy thuốc số 18 - Tuấn Thúy</t>
  </si>
  <si>
    <t>Thôn Thượng Dương, xã Trần Phú, huyện Nam Sách</t>
  </si>
  <si>
    <t>19-25/ĐKKDD-HD</t>
  </si>
  <si>
    <t>Lương Thị Thúy</t>
  </si>
  <si>
    <t>Quầy thuốc Hiến Hiền</t>
  </si>
  <si>
    <t>Chợ Rồng, thôn Linh Khê, xã Quốc Tuấn, huyện Nam Sách</t>
  </si>
  <si>
    <t>18-25/ĐKKDD-HD</t>
  </si>
  <si>
    <t>Quầy thuốc Hiền Thanh số 07</t>
  </si>
  <si>
    <t>36-25/ĐKKDD-HD</t>
  </si>
  <si>
    <t>Quầy thuốc số 27 Nguyễn Thị Lan</t>
  </si>
  <si>
    <t>Thôn Lê Hà, xã Quốc Tuấn, huyện Nam Sách</t>
  </si>
  <si>
    <t>52-25/ĐKKDD-HD</t>
  </si>
  <si>
    <t>Quầy thuốc số 08 Đỗ Thị Xuyến</t>
  </si>
  <si>
    <t>Thôn Bịch Đông, xã Trần Phú, huyện Nam Sách</t>
  </si>
  <si>
    <t>53-25/ĐKKDD-HD</t>
  </si>
  <si>
    <t>Đỗ Thị Xuyến</t>
  </si>
  <si>
    <t>Quầy thuốc Kim Oanh</t>
  </si>
  <si>
    <t>Đội 9, thôn Đông Thôn, xã Quốc Tuấn, huyện Nam Sách, tỉnh Hải Dương</t>
  </si>
  <si>
    <t>173-22/ĐKKDD-HD</t>
  </si>
  <si>
    <t>Lê Thị Kim Oanh</t>
  </si>
  <si>
    <t>Quầy thuốc Duy Thúy</t>
  </si>
  <si>
    <t>Thôn An Thượng, xã Trần Phú, huyện Nam Sách</t>
  </si>
  <si>
    <t>322-25/ĐKKDD-HD</t>
  </si>
  <si>
    <t>Quầy thuốc Đức Thịnh-Nguyễn Thị Thơ</t>
  </si>
  <si>
    <t>Chợ Lại, xã Thanh Thủy, huyện Thanh Hà, tỉnh Hải Dương</t>
  </si>
  <si>
    <t>Xã Thanh Hà, TP. Hải Phòng</t>
  </si>
  <si>
    <t>201-22/ĐKKDD-HD</t>
  </si>
  <si>
    <t>Quầy thuốc Thanh Nhung</t>
  </si>
  <si>
    <t>Khu dân cư Chợ Lại, xã Thanh Thủy, huyện Thanh Hà</t>
  </si>
  <si>
    <t>Xóm 2, xã Thanh Xá huyện Thanh Hà</t>
  </si>
  <si>
    <t>Lưu Thị Huyền</t>
  </si>
  <si>
    <t>Số nhà 20, đường Trần Nhân Tông, thị trấn Thanh Hà, huyện Thanh Hà</t>
  </si>
  <si>
    <t>52-23/ĐKKDD-HD</t>
  </si>
  <si>
    <t>Quầy thuốc Kiên Dương</t>
  </si>
  <si>
    <t>Chợ Lại, thôn Lại Xá, xã Thanh Thủy, huyện Thanh Hà</t>
  </si>
  <si>
    <t>106/ĐKKDD-HD</t>
  </si>
  <si>
    <t>Nguyễn Thị Thùy Dương</t>
  </si>
  <si>
    <t>Đường 390, thôn 2, xã Thanh Xá, huyện Thanh Hà</t>
  </si>
  <si>
    <t>47-24/ĐKKDD-HD</t>
  </si>
  <si>
    <t>Quầy thuốc Vũ Thị Huệ</t>
  </si>
  <si>
    <t>Thôn Xuân An, xã Thanh Khê, huyện Thanh Hà</t>
  </si>
  <si>
    <t>Số 21 Bình Hà, thị trấn Thanh Hà, huyện Thanh Hà</t>
  </si>
  <si>
    <t>Quầy thuốc Ninh Huế</t>
  </si>
  <si>
    <t>Số 10c, khu 4, thị trấn Thanh Hà, huyện Thanh Hà</t>
  </si>
  <si>
    <t>Nguyễn Kiều Ninh</t>
  </si>
  <si>
    <t>Quầy thuốc trung tâm huyện Thanh Hà - CTCP Dược VTYT Hải Dương - Chi nhánh Hải Dương I</t>
  </si>
  <si>
    <t>16-22/ĐKKDD-HD</t>
  </si>
  <si>
    <t>Nguyễn Thị Giáng Hương</t>
  </si>
  <si>
    <t>Xóm 3, thôn Thúy Lâm 1, xã Thanh Sơn, huyện Thanh Hà</t>
  </si>
  <si>
    <t>95-25/ĐKKDD-HD</t>
  </si>
  <si>
    <t>Nguyễn Phương Anh</t>
  </si>
  <si>
    <t>Quầy thuốc số 02 huyện Thanh Hà - CTCP Dược vật tư y tế Hải Dương - Chi nhánh Hải Dương I</t>
  </si>
  <si>
    <t>Số 95 Trần Nhân Tông, khu 5, thị trấn Thanh Hà, huyện Thanh Hà</t>
  </si>
  <si>
    <t>134-25/ĐKKDD-HD</t>
  </si>
  <si>
    <t>Thôn 2, xã Thanh Tân, huyện Thanh Hà</t>
  </si>
  <si>
    <t>158-25/ĐKKDD-HD</t>
  </si>
  <si>
    <t>Mạc Thị Thu</t>
  </si>
  <si>
    <t>Quầy thuốc Nguyễn Oanh HD</t>
  </si>
  <si>
    <t>Số 14 Bình Hà, thị trấn Thanh Hà, huyện Thanh Hà</t>
  </si>
  <si>
    <t>233-25/ĐKKDD-HD</t>
  </si>
  <si>
    <t>Trịnh Thị Thơm</t>
  </si>
  <si>
    <t>Quầy thuốc Hải Lâm</t>
  </si>
  <si>
    <t>Xóm 3, khu dân cư Xuân An, thị trấn Thanh Hà, huyện Thanh Hà</t>
  </si>
  <si>
    <t>294-25/ĐKKDD-HD</t>
  </si>
  <si>
    <t>Phạm Thị Hải Oanh</t>
  </si>
  <si>
    <t>Quầy thuốc số 10</t>
  </si>
  <si>
    <t>Khu 2, thị trấn Thanh Hà, huyện Thanh Hà</t>
  </si>
  <si>
    <t>295-25/ĐKKDD-HD</t>
  </si>
  <si>
    <t>Quầy thuốc Nhung Tơn</t>
  </si>
  <si>
    <t>Thôn Lai Xá 1, xã Thanh Tân, huyện Thanh Hà</t>
  </si>
  <si>
    <t>358-25/ĐKKDD-HD</t>
  </si>
  <si>
    <t>Đoàn Thị Nhung</t>
  </si>
  <si>
    <t>Thôn Du La, xã Cẩm Chế, huyện Thanh Hà</t>
  </si>
  <si>
    <t>Xã Hà Bắc, TP. Hải Phòng</t>
  </si>
  <si>
    <t>Tiêu Thị Thảo</t>
  </si>
  <si>
    <t>Quầy thuốc Đức Minh Châu 8</t>
  </si>
  <si>
    <t>Thửa 232, tờ bản đồ số 17, thôn Cam Lộ, xã Tân Việt, huyện Thanh Hà</t>
  </si>
  <si>
    <t>25-23/ĐKKDD-HD</t>
  </si>
  <si>
    <t>Đỗ Thị Hà</t>
  </si>
  <si>
    <t>Quầy thuốc Nguyễn Oanh</t>
  </si>
  <si>
    <t>Thôn Cam Lộ, xã Tân Việt, huyện Thanh Hà</t>
  </si>
  <si>
    <t>129-23/ĐKKDD-HD</t>
  </si>
  <si>
    <t>Quầy thuốc Hùng Nga</t>
  </si>
  <si>
    <t>Thôn Nam, xã Hồng Lạc, huyện Thanh Hà</t>
  </si>
  <si>
    <t>15-25/ĐKKDD-HD</t>
  </si>
  <si>
    <t>Phạm Thị Thu Nga</t>
  </si>
  <si>
    <t>Quầy thuốc Đức Anh - Công ty TNHH Y Dược Đức Anh</t>
  </si>
  <si>
    <t>Trong khuôn viên PKĐK Đức Anh, thôn Nhân Lư, xã Cẩm Chế, huyện Thanh Hà</t>
  </si>
  <si>
    <t>02-24/ĐKKDD-HD</t>
  </si>
  <si>
    <t>Quầy thuốc Thái Sâm</t>
  </si>
  <si>
    <t>14-22/ĐKKDD-HD</t>
  </si>
  <si>
    <t>Phạm Thị Sâm</t>
  </si>
  <si>
    <t>Quầy thuốc Phúc Oanh</t>
  </si>
  <si>
    <t>Thôn Nhân Lư, xã Cẩm Chế, huyện Thanh Hà</t>
  </si>
  <si>
    <t>15-22/ĐKKDD-HD</t>
  </si>
  <si>
    <t>Vũ Thị Kim Oanh</t>
  </si>
  <si>
    <t>Quầy thuốc Nhâm Bằng</t>
  </si>
  <si>
    <t>Thôn Bắc, xã Hồng Lạc, huyện Thanh Hà</t>
  </si>
  <si>
    <t>10-25/ĐKKDD-HD</t>
  </si>
  <si>
    <t>Bùi Thị Nhâm</t>
  </si>
  <si>
    <t>Quầy thuốc Cương Huệ</t>
  </si>
  <si>
    <t>Đội 8, thôn Du La, xã Cẩm Việt, huyện Thanh Hà</t>
  </si>
  <si>
    <t>80-25/ĐKKDD-HD</t>
  </si>
  <si>
    <t>Đào Thị Thanh Huệ</t>
  </si>
  <si>
    <t>Quầy thuốc Hoàng Hằng</t>
  </si>
  <si>
    <t>157-25/ĐKKDD-HD</t>
  </si>
  <si>
    <t>Quầy thuốc Phương Yến</t>
  </si>
  <si>
    <t>Thôn Nhân Lư, xã Cẩm Việt, huyện Thanh Hà</t>
  </si>
  <si>
    <t>96-25/ĐKKDD-HD</t>
  </si>
  <si>
    <t>Quầy thuốc Thanh Vân pharmacy</t>
  </si>
  <si>
    <t>Thôn Đoài, xã Hồng Lạc, huyện Thanh Hà</t>
  </si>
  <si>
    <t>231-25/ĐKKDD-HD</t>
  </si>
  <si>
    <t>Ngô Thị Vân</t>
  </si>
  <si>
    <t>234-25/ĐKKDD-HD</t>
  </si>
  <si>
    <t>Trịnh Thị Hương</t>
  </si>
  <si>
    <t>Quầy thuốc Thiện Nghĩa</t>
  </si>
  <si>
    <t>Xóm 2, thôn Cổ Chẩm 1, xã Cẩm Việt, huyện Thanh Hà</t>
  </si>
  <si>
    <t>235-25/ĐKKDD-HD</t>
  </si>
  <si>
    <t>Hàn Thị Thu Hà</t>
  </si>
  <si>
    <t>Quầy thuốc Biên Cương</t>
  </si>
  <si>
    <t>Xóm Mới, thôn Đoài, xã Hồng Lạc, huyện Thanh Hà</t>
  </si>
  <si>
    <t>236-25/ĐKKDD-HD</t>
  </si>
  <si>
    <t>Quầy thuốc Thành Toan</t>
  </si>
  <si>
    <t>299-25/ĐKKDD-HD</t>
  </si>
  <si>
    <t>Lê Thị Toan</t>
  </si>
  <si>
    <t>Quầy thuốc Nguyễn Thị Hiền</t>
  </si>
  <si>
    <t>Chợ Hệ, xã Thanh Bính, huyện Thanh Hà</t>
  </si>
  <si>
    <t>Xã Hà Đông, TP. Hải Phòng</t>
  </si>
  <si>
    <t>Xã Hà Đông</t>
  </si>
  <si>
    <t>Thị tứ Thanh Quang, xã Thanh Quang, huyện Thanh Hà</t>
  </si>
  <si>
    <t>377/ĐKKDD-HD</t>
  </si>
  <si>
    <t>Quầy thuốc Lê Thị Thêu</t>
  </si>
  <si>
    <t>Thôn Vĩnh Ninh, xã Vĩnh Cường, huyện Thanh Hà, tỉnh Hải Dương</t>
  </si>
  <si>
    <t>41-25/ĐKKDD-HD</t>
  </si>
  <si>
    <t>Lê Thị Thêu</t>
  </si>
  <si>
    <t>Thôn Đồng Bửa, xã Thanh Quang, huyện Thanh Hà</t>
  </si>
  <si>
    <t>159-25/ĐKKDD-HD</t>
  </si>
  <si>
    <t>Trịnh Thị Anh</t>
  </si>
  <si>
    <t>Quầy thuốc Quốc Bảo</t>
  </si>
  <si>
    <t>Thôn Tiên Tảo, xã Thanh An, huyện Thanh Hà</t>
  </si>
  <si>
    <t>Xã Hà Nam, TP. Hải Phòng</t>
  </si>
  <si>
    <t>229-23/ĐKKDD-HD</t>
  </si>
  <si>
    <t>Nguyễn Doãn Cường</t>
  </si>
  <si>
    <t>Xã Hà Nam</t>
  </si>
  <si>
    <t>Quầy thuốc Tâm Trang</t>
  </si>
  <si>
    <t>Thửa đất số 88, tờ bản đồ số 5A, xóm 8, thôn Mạc Thủ 1, xã Liên Mạc, huyện Thanh Hà</t>
  </si>
  <si>
    <t>160-25/ĐKKDD-HD</t>
  </si>
  <si>
    <t>Nguyễn Thị Dinh</t>
  </si>
  <si>
    <t>Quầy thuốc Hậu Đạt</t>
  </si>
  <si>
    <t>Thôn Kim Can, xã Thanh Lang, huyện Thanh Hà</t>
  </si>
  <si>
    <t>296-25/ĐKKDD-HD</t>
  </si>
  <si>
    <t>Đỗ Thị Hậu</t>
  </si>
  <si>
    <t>Quầy thuốc Đợi Hà</t>
  </si>
  <si>
    <t>Thôn Tiên Tảo, xã Thanh An, huyện Thanh hà</t>
  </si>
  <si>
    <t>297-25/ĐKKDD-HD</t>
  </si>
  <si>
    <t>Quầy thuốc Hoàng Thuyên</t>
  </si>
  <si>
    <t>Thôn Xuân Áng, xã Thanh Xuân, huyện Thanh Hà</t>
  </si>
  <si>
    <t>298-25/ĐKKDD-HD</t>
  </si>
  <si>
    <t>Hoàng Thị Thuyên</t>
  </si>
  <si>
    <t>Quầy thuốc Son Phường</t>
  </si>
  <si>
    <t>Xóm Cầu, thôn An Liệt 2, xã Thanh Hải, huyện Thanh Hà</t>
  </si>
  <si>
    <t>Xã Hà Tây, TP. Hải Phòng</t>
  </si>
  <si>
    <t>Phạm Văn Thư</t>
  </si>
  <si>
    <t>Thôn An Liệt, xã Thanh Hải, huyện Thanh Hà</t>
  </si>
  <si>
    <t>68/ĐKKDD-HD</t>
  </si>
  <si>
    <t>Cao Thị Trinh</t>
  </si>
  <si>
    <t>Quầy thuốc Thanh Hải</t>
  </si>
  <si>
    <t>Chợ Nứa, xã Thanh Hải, huyện Thanh Hà</t>
  </si>
  <si>
    <t>53-23/ĐKKDD-HD</t>
  </si>
  <si>
    <t>Đỗ Ngọc Hà Anh</t>
  </si>
  <si>
    <t>Quầy thuốc Kim Ngần</t>
  </si>
  <si>
    <t>Đường 390, xóm 1, thôn Đông Phan, xã Tân An, huyện Thanh Hà</t>
  </si>
  <si>
    <t>230-23/ĐKKDD-HD</t>
  </si>
  <si>
    <t>Lê Thị Ngần</t>
  </si>
  <si>
    <t>Quầy thuốc Mười Tho</t>
  </si>
  <si>
    <t>Xóm 4, thôn An Liệt, xã Thanh Hải, huyện Thanh Hà</t>
  </si>
  <si>
    <t>Phạm Khắc Mười</t>
  </si>
  <si>
    <t>Quầy thuốc phòng khám đa khoa y cao Thanh Hà</t>
  </si>
  <si>
    <t>Trong khuôn viên phòng khám, Cầu Rặng, xã Tân An, huyện Thanh Hà</t>
  </si>
  <si>
    <t>210/ĐKKDD-HD</t>
  </si>
  <si>
    <t>Nguyễn Thị Xoa</t>
  </si>
  <si>
    <t>Nguyễn Thị Việt Anh</t>
  </si>
  <si>
    <t>Quầy thuốc Đào Yến</t>
  </si>
  <si>
    <t>Xóm 2, thôn An Liệt 2, xã Thanh Hải, huyện Thanh Hà</t>
  </si>
  <si>
    <t>151-24/ĐKKDD-HD</t>
  </si>
  <si>
    <t>Xóm 1, thôn Đông Phan, xã Tân An, huyện Thanh Hà</t>
  </si>
  <si>
    <t>208-24/ĐKKDD-HD</t>
  </si>
  <si>
    <t>Nguyễn Thị May</t>
  </si>
  <si>
    <t>Quầy thuốc Phương Hoa</t>
  </si>
  <si>
    <t>108-22/ĐKKDD-HD</t>
  </si>
  <si>
    <t>155-25/ĐKKDD-HD</t>
  </si>
  <si>
    <t>Lê Thị Lan Anh</t>
  </si>
  <si>
    <t>Quầy thuốc 3T</t>
  </si>
  <si>
    <t>156-25/ĐKKDD-HD</t>
  </si>
  <si>
    <t>Quầy thuốc Nguyễn Thị Thu Hằng TH</t>
  </si>
  <si>
    <t>232-25/ĐKKDD-HD</t>
  </si>
  <si>
    <t>Xóm Tây, thôn Song Động, xã Tân An, huyện Thanh Hà</t>
  </si>
  <si>
    <t>300-25/ĐKKDD-HD</t>
  </si>
  <si>
    <t>Quầy thuốc Y Đức</t>
  </si>
  <si>
    <t>Xóm 3, thôn Tứ Cường, xã An Phượng, huyện Thanh Hà</t>
  </si>
  <si>
    <t>301-25/ĐKKDD-HD</t>
  </si>
  <si>
    <t>Nguyễn Thanh Nhã</t>
  </si>
  <si>
    <t>Xóm 11, thôn Ngoại Đàm, xã An Phượng, huyện Thanh Hà</t>
  </si>
  <si>
    <t>302-25/ĐKKDD-HD</t>
  </si>
  <si>
    <t>Quầy thuốc Nguyễn Thị Huyền Trang HD</t>
  </si>
  <si>
    <t>Chợ Nứa, thôn Đông Phan, xã Tân An, huyện Thanh Hà</t>
  </si>
  <si>
    <t>357-25/ĐKKDD-HD</t>
  </si>
  <si>
    <t>Quầy thuốc Hải Hà</t>
  </si>
  <si>
    <t>Ngã tư Thanh Hải, thôn An Liệt 2, xã Thanh Hải, huyện Thanh Hà</t>
  </si>
  <si>
    <t>05-23/ĐKKDD-HD</t>
  </si>
  <si>
    <t>Phạm Văn Độ</t>
  </si>
  <si>
    <t>Quầy thuốc Phương Nụ</t>
  </si>
  <si>
    <t>Đội 6, thôn Quảng Đạt, xã Ngũ Phúc, huyện Kim Thành</t>
  </si>
  <si>
    <t>Vũ Thị Chuyên</t>
  </si>
  <si>
    <t>Đội 13, thôn Thiên Đông, xã Kim Tân, huyện Kim Thành</t>
  </si>
  <si>
    <t>149/ĐKKDD-HD</t>
  </si>
  <si>
    <t>Đoàn Thị Ngân</t>
  </si>
  <si>
    <t>Quầy thuốc Tuấn Minh</t>
  </si>
  <si>
    <t>Thôn Đông, xã Kim Tân, huyện Kim Thành</t>
  </si>
  <si>
    <t>171/ĐKKDD-HD</t>
  </si>
  <si>
    <t>Nguyễn Thị Mai Phương</t>
  </si>
  <si>
    <t>20-23/ĐKKDD-HD</t>
  </si>
  <si>
    <t>Phùng Thị Thanh</t>
  </si>
  <si>
    <t>Quầy thuốc Bích Phượng</t>
  </si>
  <si>
    <t>51/ĐKKDD-HD</t>
  </si>
  <si>
    <t>Nguyễn Thị Hoan</t>
  </si>
  <si>
    <t>Quầy thuốc Hà Hương</t>
  </si>
  <si>
    <t>Nguyễn Thị Minh Hương</t>
  </si>
  <si>
    <t>Quầy thuốc 24/7</t>
  </si>
  <si>
    <t>56-23/ĐKKDD-HD</t>
  </si>
  <si>
    <t>Ngô Thị Thùy Trang</t>
  </si>
  <si>
    <t>Thôn Thiên Đông, xã Kim Tân, huyện Kim Thành</t>
  </si>
  <si>
    <t>57-23/ĐKKDD-HD</t>
  </si>
  <si>
    <t>Đàm Thị Vân</t>
  </si>
  <si>
    <t>Quầy thuốc 68 Thanh Loan</t>
  </si>
  <si>
    <t>Thôn Phù Tải 1, xã Kim Đính, huyện Kim Thành</t>
  </si>
  <si>
    <t>06-25/ĐKKDD-HD</t>
  </si>
  <si>
    <t>Nguyễn Thị Thanh Loan</t>
  </si>
  <si>
    <t>Quầy thuốc Thanh Xuyến</t>
  </si>
  <si>
    <t>Thôn Thiên Xuân, xã Kim Tân, huyện Kim Thành</t>
  </si>
  <si>
    <t>69-24/ĐKKDD-HD</t>
  </si>
  <si>
    <t>Phạm Thị Xuyến</t>
  </si>
  <si>
    <t>Quầy thuốc Gia Linh</t>
  </si>
  <si>
    <t>102-24/ĐKKDD-HD</t>
  </si>
  <si>
    <t>110-24/ĐKKDD-HD</t>
  </si>
  <si>
    <t>Lê Thị Kiều Hạnh</t>
  </si>
  <si>
    <t>Quầy thuốc Hồng Chuyên</t>
  </si>
  <si>
    <t>213/ĐKKDD-HD</t>
  </si>
  <si>
    <t>Nguyễn Thị Chuyên</t>
  </si>
  <si>
    <t>Quầy thuốc Dũng Huyền</t>
  </si>
  <si>
    <t>163-25/ĐKKDD-HD</t>
  </si>
  <si>
    <t>Nghiêm Thị Huyền</t>
  </si>
  <si>
    <t>44-25/ĐKKDD-HD</t>
  </si>
  <si>
    <t>Xóm 4, thôn Hải Ninh, xã Kim Tân, huyện Kim Thành</t>
  </si>
  <si>
    <t>82-25/ĐKKDD-HD</t>
  </si>
  <si>
    <t>Đào Văn Sinh</t>
  </si>
  <si>
    <t>114-25/ĐKKDD-HD</t>
  </si>
  <si>
    <t>Quầy thuốc Nguyễn Thị Tuyền</t>
  </si>
  <si>
    <t>Thôn Phù Tải 2, xã Kim Đính, huyện Kim Thành, tỉnh Hải Dương</t>
  </si>
  <si>
    <t>63-25/ĐKKDD-HD</t>
  </si>
  <si>
    <t>Nguyễn Thị Tuyền</t>
  </si>
  <si>
    <t>Quầy thuốc Đồng Luân</t>
  </si>
  <si>
    <t>Đội 3, thôn Hải Ninh, xã Kim Tân, huyện Kim Thành, tỉnh Hải Dương</t>
  </si>
  <si>
    <t>136-22/ĐKKDD-HD</t>
  </si>
  <si>
    <t>Đồng Văn Luân</t>
  </si>
  <si>
    <t>Quầy thuốc Thu Hà 1</t>
  </si>
  <si>
    <t>257-25/ĐKKDD-HD</t>
  </si>
  <si>
    <t>Quầy thuốc Bạch Mai KT</t>
  </si>
  <si>
    <t>362-25/ĐKKDD-HD</t>
  </si>
  <si>
    <t>Trương Thùy Ninh</t>
  </si>
  <si>
    <t>Quầy thuốc Túc Hường</t>
  </si>
  <si>
    <t>Thôn Trung Tuyến, xã Bình Dân, huyện Kim Thành</t>
  </si>
  <si>
    <t>Xã Kim Thành, TP. Hải Phòng</t>
  </si>
  <si>
    <t>Xã Kim Thành</t>
  </si>
  <si>
    <t>Quầy thuốc Mai Tuyên</t>
  </si>
  <si>
    <t>26-23/ĐKKDD-HD</t>
  </si>
  <si>
    <t>Quầy thuốc Nguyễn Xuân Biền</t>
  </si>
  <si>
    <t>Thị tứ Đồng Gia, xã Đồng Cẩm, huyện Kim Thành</t>
  </si>
  <si>
    <t>07-23/ĐKKDD-HD</t>
  </si>
  <si>
    <t>08-23/ĐKKDD-HD</t>
  </si>
  <si>
    <t>Tên địa điểm: Địa điển kinh doanh quầy thuốc số 04 - CTCP Dược VTYT Hải Dương - Chi nhánh Hải Dương I;
Tên cơ sở: CTCP Dược VTYT Hải Dương</t>
  </si>
  <si>
    <t>Thị tứ Đồng Cẩm, xã Đồng Cẩm, huyện Kim Thành</t>
  </si>
  <si>
    <t>55-23/ĐKKDD-HD</t>
  </si>
  <si>
    <t>Quầy thuốc Nam Hồng</t>
  </si>
  <si>
    <t>Thôn Hưng Hòa, xã Liên Hòa, huyện Kim Thành</t>
  </si>
  <si>
    <t>58-23/ĐKKDD-HD</t>
  </si>
  <si>
    <t>Phạm Thị Thu</t>
  </si>
  <si>
    <t>Đường QL17B, thôn Kỳ Côi, xã Tam Kỳ, huyện Kim Thành</t>
  </si>
  <si>
    <t>247-24/ĐKKDD-HD</t>
  </si>
  <si>
    <t>'09/12/2024</t>
  </si>
  <si>
    <t>Lưu Thị Hà</t>
  </si>
  <si>
    <t>Quầy thuốc Hải Châu</t>
  </si>
  <si>
    <t>Thôn Kỳ Côi, xã Tam Kỳ, huyện Kim Thành</t>
  </si>
  <si>
    <t>256-24/ĐKKDD-HD</t>
  </si>
  <si>
    <t>Tạ Thị Thanh Huyền</t>
  </si>
  <si>
    <t>Thôn Phí Gia, xã Đồng Cẩm, huyện Kim Thành</t>
  </si>
  <si>
    <t>64-22/ĐKKDD-HD</t>
  </si>
  <si>
    <t>Trần Thị Minh Khánh</t>
  </si>
  <si>
    <t>Thôn Đại Tiến, xã Đại Đức, huyện Kim Thành</t>
  </si>
  <si>
    <t>258-25/ĐKKDD-HD</t>
  </si>
  <si>
    <t>Quầy thuốc Tuynh Nguyệt</t>
  </si>
  <si>
    <t>Thôn Quảng Bình, xã Đồng Cẩm, huyện Kim Thành</t>
  </si>
  <si>
    <t>260-25/ĐKKDD-HD</t>
  </si>
  <si>
    <t>Trần Thị Nguyệt</t>
  </si>
  <si>
    <t>Thị tứ, xã Đồng Cẩm, huyện Kim Thành</t>
  </si>
  <si>
    <t>363-25/ĐKKDD-HD</t>
  </si>
  <si>
    <t>Quầy thuốc Hà Vy</t>
  </si>
  <si>
    <t>Thôn Kim Định, xã Đại Đức, huyện Kim Thành</t>
  </si>
  <si>
    <t>364-25/ĐKKDD-HD</t>
  </si>
  <si>
    <t>Đỗ Thị Quyên</t>
  </si>
  <si>
    <t>Quầy thuốc Tuấn Dung</t>
  </si>
  <si>
    <t>Xóm 7, thôn Thanh Liên, xã Cộng Hòa, huyện Kim Thành</t>
  </si>
  <si>
    <t>Quầy thuốc Cường Hồng</t>
  </si>
  <si>
    <t>Thôn Hợp Nhất, xã Lai Khê, huyện Kim Thành</t>
  </si>
  <si>
    <t>261-25/ĐKKDD-HD</t>
  </si>
  <si>
    <t>Bùi Thị Hồng</t>
  </si>
  <si>
    <t>Quầy thuốc Trường Trang</t>
  </si>
  <si>
    <t>Đội 2, thôn Thượng Đỗ, xã Thượng Vũ, huyện Kim Thành</t>
  </si>
  <si>
    <t>87/ĐKKDD-HD</t>
  </si>
  <si>
    <t>Quầy thuốc Tâm Phúc 2</t>
  </si>
  <si>
    <t>Thôn Quyết Tâm, xã Lai Vu, huyện Kim Thành</t>
  </si>
  <si>
    <t>83-23/ĐKKDD-HD</t>
  </si>
  <si>
    <t>Mai Thị Nguyệt</t>
  </si>
  <si>
    <t>Thôn Hợp Nhất, xã Lai Vu, huyện Kim Thành</t>
  </si>
  <si>
    <t>84-23/ĐKKDD-HD</t>
  </si>
  <si>
    <t>Bùi Ngọc Bản</t>
  </si>
  <si>
    <t>Quầy thuốc Hải Thảo</t>
  </si>
  <si>
    <t>Đỗ Thị Hiền</t>
  </si>
  <si>
    <t>Quầy thuốc Cường Thu</t>
  </si>
  <si>
    <t>Thôn Tân Hưng, xã Tuấn Hưng, huyện Kim Thành</t>
  </si>
  <si>
    <t>182/ĐKKDD-HD</t>
  </si>
  <si>
    <t>17/ĐKKDD-HD</t>
  </si>
  <si>
    <t>Quầy thuốc Đức Trang</t>
  </si>
  <si>
    <t>Thôn Thanh Niên, xã Cộng Hòa, huyện Kim Thành</t>
  </si>
  <si>
    <t>169-23/ĐKKDD-HD</t>
  </si>
  <si>
    <t>Lê Văn Đức</t>
  </si>
  <si>
    <t>Quầy thuốc Tuệ Linh</t>
  </si>
  <si>
    <t>26-24/ĐKKDD-HD</t>
  </si>
  <si>
    <t>Lê Thị Doan</t>
  </si>
  <si>
    <t>Quầy thuốc Thành Tín</t>
  </si>
  <si>
    <t>Thôn Phạm Xá 2, xã Tuấn Việt, huyện Kim Thành</t>
  </si>
  <si>
    <t>162-24/ĐKKDD-HD</t>
  </si>
  <si>
    <t>Đặng Thị Châm</t>
  </si>
  <si>
    <t>Quầy thuốc Trung tâm Vinh Hoa</t>
  </si>
  <si>
    <t>163-24/ĐKKDD-HD</t>
  </si>
  <si>
    <t>Quầy thuốc Hoàng Thị Miền</t>
  </si>
  <si>
    <t>258-24/ĐKKDD-HD</t>
  </si>
  <si>
    <t>Nguyễn Thị Toan</t>
  </si>
  <si>
    <t>Quầy thuốc Tâm Dược</t>
  </si>
  <si>
    <t>Ngã tư chợ Lai Khê, xã Lai Khê, huyện Kim Thành</t>
  </si>
  <si>
    <t>84-25/ĐKKDD-HD</t>
  </si>
  <si>
    <t>Bùi Thị Mị</t>
  </si>
  <si>
    <t>Quầy thuốc Bình Phương</t>
  </si>
  <si>
    <t>Thôn Bắc, xã Vũ Dũng, huyện Kim Thành</t>
  </si>
  <si>
    <t>83-25/ĐKKDD-HD</t>
  </si>
  <si>
    <t>Nguyễn Quý Khoản</t>
  </si>
  <si>
    <t>Thôn Thượng Đỗ, xã Vũ Dũng, huyện Kim Thành</t>
  </si>
  <si>
    <t>312-25/ĐKKDD-HD</t>
  </si>
  <si>
    <t>Phạm Thị Khánh Ly</t>
  </si>
  <si>
    <t>Quầy thuốc số 1B</t>
  </si>
  <si>
    <t>Số 115, đường 20/9 khu Tân Phú, TT. Phú Thái, huyện Kim Thành</t>
  </si>
  <si>
    <t>Đỗ Thị Kim Dung</t>
  </si>
  <si>
    <t>Số 69 Trần Hưng Đạo, TT Phú Thái, huyện Kim Thành</t>
  </si>
  <si>
    <t>150/ĐKKDD-HD</t>
  </si>
  <si>
    <t>Quầy thuốc số 03 huyện Kim Thành - CTCP Dược VTYT Hải Dương</t>
  </si>
  <si>
    <t>Số 134 Trần Hưng Đạo, TT. Phú Thái, huyện Kim Thành</t>
  </si>
  <si>
    <t>301/ĐKKDD-HD</t>
  </si>
  <si>
    <t>Trần Thị Chung</t>
  </si>
  <si>
    <t>Số 111, đường 20-9, thị trấn Phú Thái, huyện Kim Thành</t>
  </si>
  <si>
    <t>202-22/ĐKKDD-HD</t>
  </si>
  <si>
    <t>Quầy thuốc Hứa Nga</t>
  </si>
  <si>
    <t>Thôn Lương Xá Bắc, xã Kim Liên, huyện Kim Thành, tỉnh Hải Dương</t>
  </si>
  <si>
    <t>232-22/ĐKKDD-HD</t>
  </si>
  <si>
    <t>Hứa Thị Thúy Nga</t>
  </si>
  <si>
    <t>Thôn Quỳnh Khê 2, xã Kim Xuyên, huyện Kim Thành</t>
  </si>
  <si>
    <t>260-22/ĐKKDD-HD</t>
  </si>
  <si>
    <t>Quầy thuốc Ngọc Thuần</t>
  </si>
  <si>
    <t>Số 103B, đường 20-9, thị trấn Phú Thái, huyện Kim Thành</t>
  </si>
  <si>
    <t>06-23/ĐKKDD-HD</t>
  </si>
  <si>
    <t>Quầy thuốc Liên Giang</t>
  </si>
  <si>
    <t>Số 35 Trần Hưng Đạo, thị trấn Phú Thái, huyện Kim Thành</t>
  </si>
  <si>
    <t>09-23/ĐKKDD-HD</t>
  </si>
  <si>
    <t>Quầy thuốc Phúc Thành</t>
  </si>
  <si>
    <t>Thôn Dưỡng Thái Trung, xã Phúc Thành, huyện Kim Thành</t>
  </si>
  <si>
    <t>82-23/ĐKKDD-HD</t>
  </si>
  <si>
    <t>Phạm Văn Công</t>
  </si>
  <si>
    <t>Quầy thuốc số 20</t>
  </si>
  <si>
    <t>Thôn Lễ Độ, xã Kim Anh, huyện Kim Thành</t>
  </si>
  <si>
    <t>131/ĐKKDD-HD</t>
  </si>
  <si>
    <t>Nguyễn Văn Đặng</t>
  </si>
  <si>
    <t>Quầy thuốc Khiêm Giang</t>
  </si>
  <si>
    <t>Thôn Lương Xá Bắc, xã Kim Liên, huyện Kim Thành</t>
  </si>
  <si>
    <t>118-23/ĐKKDD-HD</t>
  </si>
  <si>
    <t>Nguyễn Văn Khiêm</t>
  </si>
  <si>
    <t>Quầy thuốc Điện Biên Phủ</t>
  </si>
  <si>
    <t>Trong khuôn viên phòng khám đa khoa Điện Biên Phủ, khu Tân Phú, thị trấn Phú Thái, huyện Kim Thành</t>
  </si>
  <si>
    <t>112-23/ĐKKDD-HD</t>
  </si>
  <si>
    <t>Trần Thị Thảo</t>
  </si>
  <si>
    <t>Chợ Kim Anh, thôn Quyết Thắng, xã Kim Anh, huyện Kim Thành</t>
  </si>
  <si>
    <t>124-23/ĐKKDD-HD</t>
  </si>
  <si>
    <t>Trần Thị Du</t>
  </si>
  <si>
    <t>Quầy thuốc Tân Phú</t>
  </si>
  <si>
    <t>Số nhà 19, đường 20/9, khu Tân Phú, thị trấn Phú Thái, huyện Kim Thành</t>
  </si>
  <si>
    <t>Hà Thị Thanh Thủy</t>
  </si>
  <si>
    <t>Quầy thuốc Gia Đình</t>
  </si>
  <si>
    <t>Thôn Quyết Thắng, xã Kim Anh, huyện Kim Thành</t>
  </si>
  <si>
    <t>193-23/ĐKKDD-HD</t>
  </si>
  <si>
    <t>Nguyễn Hương Giang</t>
  </si>
  <si>
    <t>Quầy thuốc Định Tâm</t>
  </si>
  <si>
    <t>Thôn Quỳnh Khê, xã Kim Xuyên, huyện Kim Thành</t>
  </si>
  <si>
    <t>18/ĐKKDD-HD</t>
  </si>
  <si>
    <t>Quầy thuốc Kha Lan</t>
  </si>
  <si>
    <t>Số 01, đường 20/9 khu Tân Phú, TT. Phú Thái, huyện Kim Thành</t>
  </si>
  <si>
    <t>130/ĐKKDD-HD</t>
  </si>
  <si>
    <t>Phạm Văn Kha</t>
  </si>
  <si>
    <t>Quầy thuốc Bảo Sơn 2</t>
  </si>
  <si>
    <t>Thôn Văn Minh, xã Kim Anh, huyện Kim Thành</t>
  </si>
  <si>
    <t>83-24/ĐKKDD-HD</t>
  </si>
  <si>
    <t>Bùi Thị Làn</t>
  </si>
  <si>
    <t>Khu phố Ga, QL5, thị trấn Phú Thái, huyện Kim Thành</t>
  </si>
  <si>
    <t>109-24/ĐKKDD-HD</t>
  </si>
  <si>
    <t>Tô Khánh Hà</t>
  </si>
  <si>
    <t>Quầy thuốc Trường Chinh</t>
  </si>
  <si>
    <t>236-24/ĐKKDD-HD</t>
  </si>
  <si>
    <t>Trương Thị Kiều Chinh</t>
  </si>
  <si>
    <t>Quầy thuốc trung tâm huyện Kim Thành - CTCP Dược vật tư y tế Hải Dương - Chi nhánh Hải Dương I</t>
  </si>
  <si>
    <t>Số 01 Trần Hưng Đạo, thị trấn Phú Thái, huyện Kim Thành</t>
  </si>
  <si>
    <t>257-24/ĐKKDD-HD</t>
  </si>
  <si>
    <t>Trần Thị Chuyền</t>
  </si>
  <si>
    <t>Quầy thuốc Đinh Thị Hiền</t>
  </si>
  <si>
    <t>Số 75 Trần Hưng Đạo, thị trấn Phú Thái, huyện Kim Thành</t>
  </si>
  <si>
    <t>64-25/ĐKKDD-HD</t>
  </si>
  <si>
    <t>Quầy thuốc Kim Anh</t>
  </si>
  <si>
    <t>Dương Thị Thu Huyền</t>
  </si>
  <si>
    <t>Quầy thuốc Đông Huyền</t>
  </si>
  <si>
    <t>Thôn Quỳnh Khê 2, xã Kim Xuyên, huyện Kim Thành, tỉnh Hải Dương</t>
  </si>
  <si>
    <t>148-22/ĐKKDD-HD</t>
  </si>
  <si>
    <t>Quầy thuốc Quang Ngân</t>
  </si>
  <si>
    <t>Thôn Quỳnh Khê 1, thị trấn Phú Thái, huyện Kim Thành</t>
  </si>
  <si>
    <t>115-25/ĐKKDD-HD</t>
  </si>
  <si>
    <t>Phạm Thị Liễu</t>
  </si>
  <si>
    <t>Quầy thuốc Tuấn Hà</t>
  </si>
  <si>
    <t>Thôn Đồng Mỹ, xã Kim Anh, huyện Kim Thành</t>
  </si>
  <si>
    <t>255-25/ĐKKDD-HD</t>
  </si>
  <si>
    <t>Trần Vũ Nguyện</t>
  </si>
  <si>
    <t>256-25/ĐKKDD-HD</t>
  </si>
  <si>
    <t>Quầy thốc Hà Trang</t>
  </si>
  <si>
    <t>Thôn Cổ Phục Nam, xã Kim Liên, huyện Kim Thành</t>
  </si>
  <si>
    <t>259-25/ĐKKDD-HD</t>
  </si>
  <si>
    <t>Đặng Thị Ánh</t>
  </si>
  <si>
    <t>Thôn Cống Khê, xã Kim Liên, huyện Kim Thành</t>
  </si>
  <si>
    <t>313-25/ĐKKDD-HD</t>
  </si>
  <si>
    <t>Phí Thị Minh Nguyệt</t>
  </si>
  <si>
    <t>Quầy thuốc Trường Thái</t>
  </si>
  <si>
    <t>Khu dân cư Dưỡng Thái Trung, thị trấn Phú Thái, huyện Kim Thành</t>
  </si>
  <si>
    <t>314-25/ĐKKDD-HD</t>
  </si>
  <si>
    <t>Đỗ Thị Hương Giang</t>
  </si>
  <si>
    <t>Thôn Đại Uyên, xã Bạch Đằng, thị xã Kinh Môn</t>
  </si>
  <si>
    <t>70-23/ĐKKDD-HD</t>
  </si>
  <si>
    <t>Quầy thuốc số 20 thị xã Kinh Môn</t>
  </si>
  <si>
    <t>Thôn Lê Xá, xã Lê Ninh, thị xã Kinh Môn</t>
  </si>
  <si>
    <t>25/ĐKKDD-HD</t>
  </si>
  <si>
    <t>88-24/ĐKKDD-HD</t>
  </si>
  <si>
    <t>Quầy thuốc Khôi Linh</t>
  </si>
  <si>
    <t>Chợ Lữ, xã Bạch Đằng, huyện Kinh Môn</t>
  </si>
  <si>
    <t>Bùi Thị Hường</t>
  </si>
  <si>
    <t>Quầy thuốc Thanh Nhã</t>
  </si>
  <si>
    <t>Thôn Nội Hợp, xã Lê Ninh, thị xã Kinh Môn</t>
  </si>
  <si>
    <t>251-25/ĐKKDD-HD</t>
  </si>
  <si>
    <t>Quầy thuốc Bình Tuyết</t>
  </si>
  <si>
    <t>Thôn Kim Lôi, xã Bạch Đằng, thị xã Kinh Môn</t>
  </si>
  <si>
    <t>252-25/ĐKKDD-HD</t>
  </si>
  <si>
    <t>Quầy thuốc Đỗ Loan</t>
  </si>
  <si>
    <t>Thôn Vĩnh Lâm, xã Lê Ninh, thị xã Kinh Môn</t>
  </si>
  <si>
    <t>310-25/ĐKKDD-HD</t>
  </si>
  <si>
    <t>Đỗ Thị Loan</t>
  </si>
  <si>
    <t>19-23/ĐKKDD-HD</t>
  </si>
  <si>
    <t>Dương Thị Giang</t>
  </si>
  <si>
    <t>Quầy thuốc Quân Nguyệt</t>
  </si>
  <si>
    <t>Thôn Tam Đa Nội, xã Minh Hòa, thị xã Kinh Môn, tỉnh Hải Dương</t>
  </si>
  <si>
    <t>200-25/ĐKKDD-HD</t>
  </si>
  <si>
    <t>Quầy thuốc Thúy Hằng</t>
  </si>
  <si>
    <t>Xóm 6, thôn Ngoại, xã Minh Hòa, thị xã Kinh Môn</t>
  </si>
  <si>
    <t>138-25/ĐKKDD-HD</t>
  </si>
  <si>
    <t>Đào Thị Tuyết Hương</t>
  </si>
  <si>
    <t>Quầy thuốc Cảnh Thảo</t>
  </si>
  <si>
    <t>248-25/ĐKKDD-HD</t>
  </si>
  <si>
    <t>Bùi Thị Thảo</t>
  </si>
  <si>
    <t>Quầy thuốc Phương Út</t>
  </si>
  <si>
    <t>Thôn Ngoại, xã Minh Hòa, thị xã Kinh Môn</t>
  </si>
  <si>
    <t>253-25/ĐKKDD-HD</t>
  </si>
  <si>
    <t>Trần Thị Út</t>
  </si>
  <si>
    <t>Quầy thuốc Nghề Hạnh - CTCP Dược VTYT Hải Dương - Chi nhánh Hải Dương I</t>
  </si>
  <si>
    <t>Thôn Cậy Sơn 1, xã Hoành Sơn, thị xã Kinh Môn</t>
  </si>
  <si>
    <t>130-23/ĐKKDD-HD</t>
  </si>
  <si>
    <t>Phan Hồng Hạnh</t>
  </si>
  <si>
    <t>Quầy thuốc Thanh Loan 6</t>
  </si>
  <si>
    <t>Thôn An Bộ, xã Hiệp Hòa, thị xã Kinh Môn</t>
  </si>
  <si>
    <t>25-24/ĐKKDD-HD</t>
  </si>
  <si>
    <t>Vũ Thị Luyến</t>
  </si>
  <si>
    <t>Số thửa đất 296, 297 - tờ bản đồ số 04, thôn Thượng Xá, xã Thượng Quận, thị xã Kinh Môn</t>
  </si>
  <si>
    <t>157-24/ĐKKDD-HD</t>
  </si>
  <si>
    <t>Cao Thị Mai</t>
  </si>
  <si>
    <t>Quầy thuốc Ngọc Đạt</t>
  </si>
  <si>
    <t>Thôn La Xá, xã Thượng Quận, thị xã Kinh Môn</t>
  </si>
  <si>
    <t>249-25/ĐKKDD-HD</t>
  </si>
  <si>
    <t>Xóm 12, thôn Đích Sơn, xã Hiệp Hòa, thị xã Kinh Môn</t>
  </si>
  <si>
    <t>309-25/ĐKKDD-HD</t>
  </si>
  <si>
    <t>Quầy thuốc số 03 - Chi nhánh CTCP Dược VTYT Hải Dương tại Kinh Môn</t>
  </si>
  <si>
    <t>Thôn Thái Mông, xã Phúc Thành, huyện Kinh Môn</t>
  </si>
  <si>
    <t>24/ĐKKDD-HD</t>
  </si>
  <si>
    <t>Ngô Thị Hồng Liên</t>
  </si>
  <si>
    <t>Quầy thuốc Thanh Loan 2</t>
  </si>
  <si>
    <t>Thôn Thái Mông, xã Quang Thành, thị xã Kinh Môn</t>
  </si>
  <si>
    <t>199-25/ĐKKDD-HD</t>
  </si>
  <si>
    <t>Lê Thị Hằng</t>
  </si>
  <si>
    <t>Quầy thuốc Thanh Loan 3</t>
  </si>
  <si>
    <t>Thôn Xạ Sơn, xã Quang Thành, thị xã Kinh Môn</t>
  </si>
  <si>
    <t>24-24/ĐKKDD-HD</t>
  </si>
  <si>
    <t>Hoàng Thị Miền</t>
  </si>
  <si>
    <t>Quầy thuốc Minh Lý</t>
  </si>
  <si>
    <t>87-24/ĐKKDD-HD</t>
  </si>
  <si>
    <t>Bùi Thị Lý</t>
  </si>
  <si>
    <t>Quầy thuốc Khánh Huế</t>
  </si>
  <si>
    <t>Thửa đất số 173 - lô 3, tờ bản đồ số 38, thôn Thái Mông, xã Quang Thành, thị xã Kinh Môn</t>
  </si>
  <si>
    <t>135-24/ĐKKDD-HD</t>
  </si>
  <si>
    <t>Tạ Thị Huế</t>
  </si>
  <si>
    <t>Quầy thuốc Phong Hoa</t>
  </si>
  <si>
    <t>Xóm 12, thôn Tống Thượng, xã Quang Thành, thị xã Kinh Môn</t>
  </si>
  <si>
    <t>Quầy thuốc Lưu Hiền</t>
  </si>
  <si>
    <t>109-22/ĐKKDD-HD</t>
  </si>
  <si>
    <t>Quầy thuốc TYT Thăng Long</t>
  </si>
  <si>
    <t>Thôn Lộ Xá, xã Thăng Long, thị xã Kinh Môn</t>
  </si>
  <si>
    <t>110-25/ĐKKDD-HD</t>
  </si>
  <si>
    <t>Bùi Thị Thùy Dung</t>
  </si>
  <si>
    <t>Quầy thuốc Dương Quyên</t>
  </si>
  <si>
    <t>Thôn Miêu Nha, xã Quang Thành, thị xã Kinh Môn</t>
  </si>
  <si>
    <t>250-25/ĐKKDD-HD</t>
  </si>
  <si>
    <t>Quầy thuốc Anh Phúc</t>
  </si>
  <si>
    <t>Thôn Hà Tràng, xã Thăng Long, thị xã Kinh Môn</t>
  </si>
  <si>
    <t>308-25/ĐKKDD-HD</t>
  </si>
  <si>
    <t>Phạm Thị Mỵ</t>
  </si>
  <si>
    <t>Cơ sở bán lẻ dược liệu, thuốc cổ truyền</t>
  </si>
  <si>
    <t>Cơ sở bán lẻ vị thuốc cổ truyền Vũ Thị Toán</t>
  </si>
  <si>
    <t>Số nhà 51 - KDC Trần Hưng Đạo, phường Sao Đỏ, TX. Chí Linh</t>
  </si>
  <si>
    <t>Phường Chu Văn An, TP. Hải Phòng</t>
  </si>
  <si>
    <t>Mua và bán lẻ dược liệu, vị thuốc cổ truyền bảo quản ở điều kiện thường</t>
  </si>
  <si>
    <t>Vũ Thị Toán</t>
  </si>
  <si>
    <t>Thôn Đại Thắng, xã Kiến Hưng, huyện Kiến Thụy, Tp Hải Phòng</t>
  </si>
  <si>
    <t>Thôn Đại Thắng, xã Kiến Hưng, Tp Hải Phòng</t>
  </si>
  <si>
    <t>Đào Thị Thương</t>
  </si>
  <si>
    <t>Hiệu thuốc Hải Phòng-Nhà thuốc 14</t>
  </si>
  <si>
    <t>Số 14 Điện Biên Phủ, phường Gia Viên, quận Ngô Quyền, thành phố Hải Phòng</t>
  </si>
  <si>
    <t>Số 14 Điện Biên Phủ, phường Gia Viên, thành phố Hải Phòng</t>
  </si>
  <si>
    <t>219-2025/ĐKKDD-HP</t>
  </si>
  <si>
    <t>Đinh Trọng Dương</t>
  </si>
  <si>
    <t>Thôn Nguyệt Áng, xã Thái Sơn, thành phố Hải Phòng</t>
  </si>
  <si>
    <t>220-2025/ĐKKDD-HP</t>
  </si>
  <si>
    <t>Nhà thuốc Quang Anh</t>
  </si>
  <si>
    <t>Lô 3 khu đấu giá đất tổ 24, Vĩnh Niệm, Lê Chân , Hải Phòng</t>
  </si>
  <si>
    <t>Lô 3 khu đấu giá đất tổ 24, Vĩnh Niệm, Hải Phòng</t>
  </si>
  <si>
    <t>223-2025/ĐKKDD-HP</t>
  </si>
  <si>
    <t>Nhà thuốc Nhật Vượng</t>
  </si>
  <si>
    <t>Số 35 Phạm Minh Đức, Gia Viên, Ngô Quyền, Tp. Hải Phòng</t>
  </si>
  <si>
    <t>Số 35 Phạm Minh Đức, Gia Viên, Tp. Hải Phòng</t>
  </si>
  <si>
    <t>224-2025/ĐKKDD-HP</t>
  </si>
  <si>
    <t>Lê Diệu Hương</t>
  </si>
  <si>
    <t>Nhà thuốc Pharmacity số 1667 trực thuộc công ty cổ phần Dược phẩm Pharmacity tại Hà Nội</t>
  </si>
  <si>
    <t>Số 94 Đình Đoài, phường Hải Sơn, Quận Đồ Sơn, Thành phố Hải Phòng</t>
  </si>
  <si>
    <t>Số 94 Đình Đoài, phường Hải Sơn, Thành phố Hải Phòng</t>
  </si>
  <si>
    <t>227-2025/ĐKKDD-HP</t>
  </si>
  <si>
    <t>Nhà thuốc Vũ Duyên</t>
  </si>
  <si>
    <t>số 174 Đường Cát Linh, phường  Tràng Cát, Quận Hải An, Thành phố Hải Phòng</t>
  </si>
  <si>
    <t>số 174 Đường Cát Linh, phường  Tràng Cát, Thành phố Hải Phòng</t>
  </si>
  <si>
    <t>226-2025/ĐKKDDD-HP</t>
  </si>
  <si>
    <t>Trần Anh Tú</t>
  </si>
  <si>
    <t>Nhà thuốc Long Châu 2405 trực thuộc công ty cổ phần Dược phẩm FPT Long Châu</t>
  </si>
  <si>
    <t>Tổ Dân Phố Mánh, phường Thủy Đường, thành phố Thủy Nguyên, Thành Phố Hải Phòng</t>
  </si>
  <si>
    <t>Tổ Dân Phố Mánh, phường Thủy Đường, Thành Phố Hải Phòng</t>
  </si>
  <si>
    <t>230-2025/ĐKKDD-HP</t>
  </si>
  <si>
    <t>Trương Thị Kim Lương</t>
  </si>
  <si>
    <t>Nhà thuốc Luân Quỳnh</t>
  </si>
  <si>
    <t>TDP Thuần Ty, phường An Hồng, quận Hồng Bàng, thành phố Hải Phòng</t>
  </si>
  <si>
    <t>TDP Thuần Ty, phường An Hồng, thành phố Hải Phòng</t>
  </si>
  <si>
    <t>222-2025/ĐKKDD-HP</t>
  </si>
  <si>
    <t>Vũ Trung Hiếu</t>
  </si>
  <si>
    <t>Nhà thuốc Long Châu 2420 trực thuộc công ty cổ phần Dược phẩm FPT Long Châu</t>
  </si>
  <si>
    <t>Tổ dân phố Tây Giữa, Phường Dương Quan, Thành Phố Thủy Nguyên, Thành phố Hải Phòng</t>
  </si>
  <si>
    <t>Tổ dân phố Tây Giữa, Phường Dương Quan, Thành phố Hải Phòng</t>
  </si>
  <si>
    <t>225-2025/ĐKKDD-HP</t>
  </si>
  <si>
    <t>Hoàng Bảo Ngọc</t>
  </si>
  <si>
    <t>Nhà thuốc Long Châu 2407 trực thuộc công ty cổ phần Dược phẩm FPT Long Châu</t>
  </si>
  <si>
    <t>108 Tổ dân phố 6 Khu vực Mỹ Đồng, Phường Lê Hồng Phong, Thành phố Thủy Nguyên, Thành phố Hải Phòng</t>
  </si>
  <si>
    <t>108 Tổ dân phố 6 Khu vực Mỹ Đồng, Phường Lê Hồng Phong, Thành phố Hải Phòng</t>
  </si>
  <si>
    <t>221-2025/ĐKKDD-HP</t>
  </si>
  <si>
    <t>Đào Ngọc Anh</t>
  </si>
  <si>
    <t>Thôn Câu Hạ A, xã Quang Trung, huyện An Lão, TP Hải Phòng</t>
  </si>
  <si>
    <t>Thôn Câu Hạ A, xã Quang Trung, TP Hải Phòng</t>
  </si>
  <si>
    <t>228-2025/ĐKKDD-HP</t>
  </si>
  <si>
    <t>Nhà thuốc Song Anh</t>
  </si>
  <si>
    <t>Tầng 5 Số 1C Lý Tự Trọng, phường Minh Khai, quận Hồng Bảng. thành phố Hải Phòng</t>
  </si>
  <si>
    <t>Tầng 5 Số 1C Lý Tự Trọng, phường Minh Khai,thành phố Hải Phòng</t>
  </si>
  <si>
    <t>231-2025/ĐKKDD-HP</t>
  </si>
  <si>
    <t>Vũ Thị Ngọc Đông</t>
  </si>
  <si>
    <t>Nhà thuốc Khánh Giang 19</t>
  </si>
  <si>
    <t>Tổ dân phố Bạch Mai, phường Đồng Thái, An Dương, Hải Phòng</t>
  </si>
  <si>
    <t>Tổ dân phố Bạch Mai, phường Đồng Thái, Hải Phòng</t>
  </si>
  <si>
    <t>229-2025/ĐKKDD-HP</t>
  </si>
  <si>
    <t>Nhữ Văn Thương</t>
  </si>
  <si>
    <t>Công ty Cổ phần Dược phẩm FPT Long Châu - Địa điểm kinh doanh Nhà thuốc Long Châu 2297</t>
  </si>
  <si>
    <t>310A Phố Phủ Thượng Đoạn, Phường Đông Hải, Thành phố Hải Phòng (Địa chỉ cũ: 310A Phố Phủ Thượng Đoạn, Phường Đông Hải 1, Quận Hải An, Thành phố Hải Phòng)</t>
  </si>
  <si>
    <t>310A Phố Phủ Thượng Đoạn,phường Đông Hải,Thành phố Hải Phòng</t>
  </si>
  <si>
    <t>232-2025/ĐKKDD-HP</t>
  </si>
  <si>
    <t>Đào Thị Hằng</t>
  </si>
  <si>
    <t>Địa điểm kinh doanh Chi nhánh - Công ty Cổ phần Dược phẩm Pharmacity tại Hà Nội - Nhà thuốc Pharmacity số 1670</t>
  </si>
  <si>
    <t>Số 371 Đường Văn Cao, Tổ dân phố Thư Trung 2, Phường Hải An, Thành phố Hải Phòng (Địa chỉ cũ: Số 371 Đường Văn Cao, Tổ dân phố Thư Trung 2, Phường Đằng Lâm, Quận Hải An, Thành phố Hải Phòng)</t>
  </si>
  <si>
    <t>Số 371 Đường Văn Cao, Tổ dân phố Thư Trung 2, ,phường Hải An,Thành phố Hải Phòng)</t>
  </si>
  <si>
    <t>233-2025/ĐKKDD-HP</t>
  </si>
  <si>
    <t>Vĩnh Niệm</t>
  </si>
  <si>
    <t>Lê Lợi</t>
  </si>
  <si>
    <t>Thái Sơn</t>
  </si>
  <si>
    <t>Hải Sơn</t>
  </si>
  <si>
    <t>Thủy Đường</t>
  </si>
  <si>
    <t>An Hồng</t>
  </si>
  <si>
    <t>Lê Hồng Phong</t>
  </si>
  <si>
    <t>Quang Trung</t>
  </si>
  <si>
    <t>Minh Khai</t>
  </si>
  <si>
    <t>Đồng Thái</t>
  </si>
  <si>
    <t>Tràng Cát</t>
  </si>
  <si>
    <t>173 Bạch Đằng 1,Phường Thủy Nguyên, thành phố Hải Phòng</t>
  </si>
  <si>
    <t>stt</t>
  </si>
  <si>
    <t>Số 40 Phạm Huy Thông, An Biên, thành phố Hải Phòng</t>
  </si>
  <si>
    <t>Tại nhà ông Nguyễn Đăng Dân thôn Tạ Ngoại, Vĩnh Hòa, thành phố Hải Phòng</t>
  </si>
  <si>
    <t>Số 834 Trần Tất Văn thôn Nguyệt Áng, An Khánh, thành phố Hải Phòng</t>
  </si>
  <si>
    <t>Số 834 Trần Tất Văn thôn Nguyệt Áng, xã Thái Sơn, huyện An Lão, thành phố Hải Phòng</t>
  </si>
  <si>
    <t>Số 109 Lô 20 chung cư Hoàng Huy, An Hải, thành phố Hải Phòng</t>
  </si>
  <si>
    <t>Tại nhà ông Phạm Viết Thắng thôn Ngãi Am, Nguyễn Bỉnh Khiêm, thành phố Hải Phòng</t>
  </si>
  <si>
    <t>Số nhà 47 xóm 1 thôn Quán Rẽ, An Khánh, thành phố Hải Phòng</t>
  </si>
  <si>
    <t>Nguyễn Thị Thoa</t>
  </si>
  <si>
    <t>Số 120, khu 5, Tiên Lãng, thành phố Hải Phòng</t>
  </si>
  <si>
    <t>Khu 4 thôn Mỹ Lộc, Tiên Minh, thành phố Hải Phòng</t>
  </si>
  <si>
    <t>Khu 4 thôn Mỹ Lộc, xã Tiên Thắng, huyện Tiên Lãng, thành phố Hải Phòng</t>
  </si>
  <si>
    <t>Số 26 thôn Trang Quan, An Hải, thành phố Hải Phòng</t>
  </si>
  <si>
    <t>Row Labels</t>
  </si>
  <si>
    <t>Grand Total</t>
  </si>
  <si>
    <t>Count of tencoso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</si>
</sst>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sz val="12"/>
      <color rgb="FF000000"/>
      <name val="Times New Roman"/>
      <family val="1"/>
    </font>
    <font>
      <sz val="12"/>
      <color theme="1"/>
      <name val="Times New Roman"/>
      <family val="1"/>
    </font>
    <font>
      <sz val="12"/>
      <color rgb="FF212529"/>
      <name val="Times New Roman"/>
      <family val="1"/>
    </font>
    <font>
      <sz val="11"/>
      <color theme="1"/>
      <name val="Arial"/>
      <family val="2"/>
      <scheme val="minor"/>
    </font>
    <font>
      <b/>
      <sz val="12"/>
      <color theme="1"/>
      <name val="Times New Roman"/>
      <family val="1"/>
    </font>
    <font>
      <b/>
      <i/>
      <sz val="12"/>
      <color theme="1"/>
      <name val="Times New Roman"/>
      <family val="1"/>
    </font>
    <font>
      <sz val="12"/>
      <name val="Arial"/>
      <family val="2"/>
    </font>
    <font>
      <sz val="12"/>
      <color rgb="FF000000"/>
      <name val="Arial"/>
      <family val="2"/>
      <scheme val="minor"/>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FFF00"/>
      </patternFill>
    </fill>
    <fill>
      <patternFill patternType="solid">
        <fgColor rgb="FFFFFFFF"/>
        <bgColor indexed="64"/>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38">
    <xf numFmtId="0" fontId="0" fillId="0" borderId="0" xfId="0"/>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5" fillId="5" borderId="8" xfId="1" applyFont="1" applyFill="1" applyBorder="1" applyAlignment="1">
      <alignment horizontal="center" vertical="center" wrapText="1"/>
    </xf>
    <xf numFmtId="0" fontId="2" fillId="5" borderId="0" xfId="1" applyFont="1" applyFill="1" applyAlignment="1">
      <alignment vertical="center" wrapText="1"/>
    </xf>
    <xf numFmtId="0" fontId="2" fillId="3" borderId="0" xfId="1" applyFont="1" applyFill="1" applyAlignment="1">
      <alignment horizontal="center" vertical="center"/>
    </xf>
    <xf numFmtId="0" fontId="6" fillId="5" borderId="8" xfId="1" quotePrefix="1" applyFont="1" applyFill="1" applyBorder="1" applyAlignment="1">
      <alignment horizontal="center" vertical="center" wrapText="1"/>
    </xf>
    <xf numFmtId="0" fontId="2" fillId="0" borderId="8" xfId="1" applyFont="1" applyBorder="1" applyAlignment="1">
      <alignment horizontal="center" vertical="center" wrapText="1"/>
    </xf>
    <xf numFmtId="0" fontId="2" fillId="0" borderId="8" xfId="1" applyFont="1" applyBorder="1" applyAlignment="1">
      <alignment vertical="center" wrapText="1"/>
    </xf>
    <xf numFmtId="0" fontId="2" fillId="0" borderId="0" xfId="1" applyFont="1" applyAlignment="1">
      <alignment vertical="center" wrapText="1"/>
    </xf>
    <xf numFmtId="0" fontId="2" fillId="0" borderId="0" xfId="1" applyFont="1" applyAlignment="1">
      <alignment vertical="center"/>
    </xf>
    <xf numFmtId="14" fontId="2" fillId="0" borderId="5" xfId="0" applyNumberFormat="1" applyFont="1" applyBorder="1" applyAlignment="1">
      <alignment horizontal="center" vertical="center" wrapText="1"/>
    </xf>
    <xf numFmtId="0" fontId="6" fillId="0" borderId="5" xfId="0" quotePrefix="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0" borderId="0" xfId="0" applyFont="1"/>
    <xf numFmtId="0" fontId="7" fillId="0" borderId="6" xfId="0" applyFont="1" applyBorder="1"/>
    <xf numFmtId="14" fontId="5" fillId="2" borderId="5" xfId="0" applyNumberFormat="1" applyFont="1" applyFill="1" applyBorder="1" applyAlignment="1">
      <alignment horizontal="center" vertical="center" wrapText="1"/>
    </xf>
    <xf numFmtId="14" fontId="6" fillId="0" borderId="5" xfId="0" applyNumberFormat="1" applyFont="1" applyBorder="1" applyAlignment="1">
      <alignment horizontal="center" vertical="center" wrapText="1"/>
    </xf>
    <xf numFmtId="0" fontId="6" fillId="4" borderId="5" xfId="0" quotePrefix="1"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2" fillId="0" borderId="7" xfId="0" applyFont="1" applyBorder="1" applyAlignment="1">
      <alignment vertical="center" wrapText="1"/>
    </xf>
    <xf numFmtId="0" fontId="8" fillId="3" borderId="0" xfId="0" applyFont="1" applyFill="1" applyAlignment="1">
      <alignment horizontal="center" vertical="center"/>
    </xf>
    <xf numFmtId="14" fontId="2" fillId="0" borderId="8"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0" fillId="0" borderId="0" xfId="0" pivotButton="1"/>
    <xf numFmtId="0" fontId="0" fillId="0" borderId="0" xfId="0" applyAlignment="1">
      <alignment horizontal="left"/>
    </xf>
    <xf numFmtId="0" fontId="5" fillId="2" borderId="1" xfId="0" applyFont="1" applyFill="1" applyBorder="1" applyAlignment="1">
      <alignment horizontal="center" vertical="center" wrapText="1"/>
    </xf>
    <xf numFmtId="0" fontId="7" fillId="0" borderId="6" xfId="0" applyFont="1" applyBorder="1"/>
    <xf numFmtId="0" fontId="5" fillId="0" borderId="2" xfId="0" applyFont="1" applyBorder="1" applyAlignment="1">
      <alignment horizontal="center" vertical="center" wrapText="1"/>
    </xf>
    <xf numFmtId="0" fontId="7" fillId="0" borderId="3" xfId="0" applyFont="1" applyBorder="1"/>
    <xf numFmtId="0" fontId="7" fillId="0" borderId="4" xfId="0" applyFont="1" applyBorder="1"/>
    <xf numFmtId="0" fontId="5" fillId="4" borderId="1" xfId="0" applyFont="1" applyFill="1" applyBorder="1" applyAlignment="1">
      <alignment horizontal="center" vertical="center" wrapText="1"/>
    </xf>
    <xf numFmtId="0" fontId="7" fillId="3" borderId="6" xfId="0" applyFont="1" applyFill="1" applyBorder="1" applyAlignment="1">
      <alignment horizontal="center" vertical="center"/>
    </xf>
    <xf numFmtId="0" fontId="5" fillId="5" borderId="8" xfId="1" applyFont="1" applyFill="1" applyBorder="1" applyAlignment="1">
      <alignment horizontal="center" vertical="center" wrapText="1"/>
    </xf>
  </cellXfs>
  <cellStyles count="2">
    <cellStyle name="Normal" xfId="0" builtinId="0"/>
    <cellStyle name="Normal 2" xfId="1" xr:uid="{ED5F5FE7-C1A5-4D56-AE7A-B315CBD1A9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892.963207060187" createdVersion="8" refreshedVersion="8" minRefreshableVersion="3" recordCount="1280" xr:uid="{0CA85642-27E7-4F16-85A4-D17C6440EC1F}">
  <cacheSource type="worksheet">
    <worksheetSource ref="A3:K1283" sheet="DS dược phía đông"/>
  </cacheSource>
  <cacheFields count="11">
    <cacheField name="stt" numFmtId="0">
      <sharedItems containsSemiMixedTypes="0" containsString="0" containsNumber="1" containsInteger="1" minValue="1" maxValue="1280"/>
    </cacheField>
    <cacheField name="loaihinh" numFmtId="0">
      <sharedItems count="6">
        <s v="Nhà thuốc"/>
        <s v="Cơ sở bán buôn"/>
        <s v="Quầy thuốc"/>
        <s v="Kinh doanh thuốc YHCT "/>
        <s v="Bán lẻ thuốc đông dược"/>
        <s v="Cơ sở kinh doanh Đông_x000a_ dược"/>
      </sharedItems>
    </cacheField>
    <cacheField name="tencoso" numFmtId="0">
      <sharedItems/>
    </cacheField>
    <cacheField name="diachigcn" numFmtId="0">
      <sharedItems/>
    </cacheField>
    <cacheField name="diachisapnhap" numFmtId="0">
      <sharedItems/>
    </cacheField>
    <cacheField name="sogcn" numFmtId="0">
      <sharedItems containsBlank="1"/>
    </cacheField>
    <cacheField name="ngaycap" numFmtId="14">
      <sharedItems containsNonDate="0" containsDate="1" containsString="0" containsBlank="1" minDate="2016-11-01T00:00:00" maxDate="2025-08-19T00:00:00"/>
    </cacheField>
    <cacheField name="noicap" numFmtId="0">
      <sharedItems/>
    </cacheField>
    <cacheField name="phamvikinhdoanh" numFmtId="0">
      <sharedItems containsBlank="1" longText="1"/>
    </cacheField>
    <cacheField name="tennguoictncm" numFmtId="0">
      <sharedItems/>
    </cacheField>
    <cacheField name="xaphuongmoi"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892.963574421294" createdVersion="8" refreshedVersion="8" minRefreshableVersion="3" recordCount="1274" xr:uid="{FB430782-6760-40B4-9F89-EEB6CB2F509D}">
  <cacheSource type="worksheet">
    <worksheetSource ref="A3:K1277" sheet="DS dược phía tây"/>
  </cacheSource>
  <cacheFields count="11">
    <cacheField name="stt" numFmtId="0">
      <sharedItems containsSemiMixedTypes="0" containsString="0" containsNumber="1" containsInteger="1" minValue="1" maxValue="1274"/>
    </cacheField>
    <cacheField name="loaihinh" numFmtId="0">
      <sharedItems count="5">
        <s v="Cơ sở bán buôn thuốc"/>
        <s v="Cơ sở bán buôn thuốc, nguyên liệu làm thuốc"/>
        <s v="Nhà thuốc"/>
        <s v="Quầy thuốc"/>
        <s v="Cơ sở bán lẻ dược liệu, thuốc cổ truyền"/>
      </sharedItems>
    </cacheField>
    <cacheField name="tencoso" numFmtId="0">
      <sharedItems/>
    </cacheField>
    <cacheField name="diachikinhdoanhcu" numFmtId="0">
      <sharedItems/>
    </cacheField>
    <cacheField name="diachikinhdoanhmoi" numFmtId="0">
      <sharedItems/>
    </cacheField>
    <cacheField name="socap" numFmtId="0">
      <sharedItems/>
    </cacheField>
    <cacheField name="ngaycap" numFmtId="0">
      <sharedItems containsDate="1" containsMixedTypes="1" minDate="2017-10-06T00:00:00" maxDate="2025-06-27T00:00:00"/>
    </cacheField>
    <cacheField name="noicap" numFmtId="0">
      <sharedItems/>
    </cacheField>
    <cacheField name="phamvikinhdoanh" numFmtId="0">
      <sharedItems longText="1"/>
    </cacheField>
    <cacheField name="nguoichiutrachnhiem" numFmtId="0">
      <sharedItems/>
    </cacheField>
    <cacheField name="xa,phuong"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0">
  <r>
    <n v="1"/>
    <x v="0"/>
    <s v=" Nhà thuốc 380 Trần Nguyên Hãn"/>
    <s v=" 380 Trần Nguyên Hãn, phường Niệm Nghĩa, quận Lê Chân,Thành phố Hải Phòng"/>
    <s v=" 380 Trần Nguyên Hãn, An Biên, thành phố Hải Phòng"/>
    <s v="231-2024/ĐKKDD-HP"/>
    <d v="2024-07-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Bùi Mạnh Trường"/>
    <s v="An Biên"/>
  </r>
  <r>
    <n v="2"/>
    <x v="0"/>
    <s v=" Nhà thuốc 28 cơ sở 3"/>
    <s v=" Số 284 Lán Bè, phường Lam Sơn, quận Lê Chân, thành phố Hải Phòng"/>
    <s v=" Số 284 Lán Bè, An Biên, thành phố Hải Phòng"/>
    <s v="250-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Thị Thanh Hường"/>
    <s v="An Biên"/>
  </r>
  <r>
    <n v="3"/>
    <x v="0"/>
    <s v=" Nhà thuốc Xuân Mai"/>
    <s v=" 17 Thiên Lôi, phường Nghĩa Xá, Lê Chân, thành phố Hải Phòng"/>
    <s v=" 17 Thiên Lôi, An Biên, thành phố Hải Phòng"/>
    <s v="188-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Phạm Thị Hằng"/>
    <s v="An Biên"/>
  </r>
  <r>
    <n v="4"/>
    <x v="0"/>
    <s v=" Nhà thuốc Kim Ngân"/>
    <s v="Kiốt số 15 chợ Vĩnh Niệm, phường Vĩnh Niệm, Lê Chân, thành phố Hải Phòng"/>
    <s v="Kiốt số 15 chợ Vĩnh Niệm, An Biên, thành phố Hải Phòng"/>
    <s v="223-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Phạm Thị Kim Ngân"/>
    <s v="An Biên"/>
  </r>
  <r>
    <n v="5"/>
    <x v="0"/>
    <s v="Nhà thuốc Thượng Sang"/>
    <s v=" Số 266 Thiên Lôi , Phường Vĩnh Niệm,Lê Chân,Thành phố Hải Phòng"/>
    <s v=" Số 266 Thiên Lôi , An Biên, thành phố Hải Phòng"/>
    <s v="191-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Trần Thu Sang"/>
    <s v="An Biên"/>
  </r>
  <r>
    <n v="6"/>
    <x v="0"/>
    <s v="Nhà thuốc KIDDY PHARMA"/>
    <s v="1/613 Thiên Lôi, phường Vĩnh Niệm, Lê Chân, thành phố Hải Phòng"/>
    <s v="1/613 Thiên Lôi, An Biên, thành phố Hải Phòng"/>
    <s v="193-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Bùi Tiến Dũng"/>
    <s v="An Biên"/>
  </r>
  <r>
    <n v="7"/>
    <x v="0"/>
    <s v="Nhà thuốc Lâm Oanh"/>
    <s v="Số 40 Phạm Huy Thông, phường An Dương, Lê Chân, thành phố Hải Phòng"/>
    <s v="Số 40 Phạm Huy Thông, An Biên, thành phố Hải Phòng"/>
    <s v="184-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Bùi Văn Thuân"/>
    <s v="An Biên"/>
  </r>
  <r>
    <n v="8"/>
    <x v="0"/>
    <s v="Nhà thuốc Ngọc Châu"/>
    <s v="Số 148 Thiên Lôi, phường Vĩnh Niệm, Lê Chân, thành phố Hải Phòng"/>
    <s v="Số 148 Thiên Lôi, An Biên, thành phố Hải Phòng"/>
    <s v="106-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Đàm Thị Hoa Phượng"/>
    <s v="An Biên"/>
  </r>
  <r>
    <n v="9"/>
    <x v="0"/>
    <s v="Nhà thuốc Quang"/>
    <s v="Số 379 Thiên Lôi, phường Vĩnh Niệm, Lê Chân, thành phố Hải Phòng"/>
    <s v="Số 379 Thiên Lôi, An Biên, thành phố Hải Phòng"/>
    <s v="445-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ào Hồng Quân"/>
    <s v="An Biên"/>
  </r>
  <r>
    <n v="10"/>
    <x v="0"/>
    <s v="Nhà thuốc 388B"/>
    <s v="Số 388B Thiên Lôi, phường Vĩnh Niệm, Lê Chân, thành phố Hải Phòng "/>
    <s v="Số 388B Thiên Lôi, An Biên, thành phố Hải Phòng"/>
    <s v="56-2023/ĐKKDD-HP"/>
    <d v="2023-02-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ào Thị Thanh Xuân"/>
    <s v="An Biên"/>
  </r>
  <r>
    <n v="11"/>
    <x v="1"/>
    <s v="Công ty TNHH Thương mại DP Trâm Anh"/>
    <s v="Số 29 Lán Bè, phường Lam Sơn, quận Lê Chân, thành phố Hải Phòng"/>
    <s v="Số 29 Lán Bè, An Biên, thành phố Hải Phòng"/>
    <s v="137-2021/ĐKKDD-HP"/>
    <d v="2021-04-09T00:00:00"/>
    <s v="Sở Y tế Hải Phòng"/>
    <s v="Mua và bán lẻ thuốc hóa dược ( không bao gồm thuốc phải kiểm soát đặc biệt) ; Thuốc dược liệu; Thuốc cổ truyền (trừ vị thuốc cổ truyền); Sinh phẩm thuộc dang mục thuốc thiết yếu và danh mục thuốc không kê đơn"/>
    <s v="Đào Thu Sính"/>
    <s v="An Biên"/>
  </r>
  <r>
    <n v="12"/>
    <x v="0"/>
    <s v="Nhà thuốc Vũ Thiện - Trực thuộc chi nhánh công ty cổ phần dược phẩm Hải Phòng - Hiệu thuốc Hải Phòng"/>
    <s v="Số 310 phố Lán Bè, phường Lam Sơn, Lê Chân, thành phố Hải Phòng"/>
    <s v="Số 310 phố Lán Bè, An Biên, thành phố Hải Phòng"/>
    <s v="437-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oàn Bích Thuỷ"/>
    <s v="An Biên"/>
  </r>
  <r>
    <n v="13"/>
    <x v="0"/>
    <s v="Nhà thuốc 501"/>
    <s v="Số 501D Thiên Lôi, phường Vĩnh Niệm, Lê Chân, thành phố Hải Phòng"/>
    <s v="Số 501D Thiên Lôi, An Biên, thành phố Hải Phòng"/>
    <s v="236-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oàn Thị Kim Thi"/>
    <s v="An Biên"/>
  </r>
  <r>
    <n v="14"/>
    <x v="0"/>
    <s v="Nhà thuốc Diệp Châu"/>
    <s v="Số 328 Lán Bè, phường Lam Sơn, Lê Chân, thành phố Hải Phòng"/>
    <s v="Số 328 Lán Bè, An Biên, thành phố Hải Phòng"/>
    <s v="235-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Hoàng Minh Diệp"/>
    <s v="An Biên"/>
  </r>
  <r>
    <n v="15"/>
    <x v="0"/>
    <s v="Nhà thuốc bệnh viện mắt Hải Phòng khu A"/>
    <s v="Số 1/383 Lán Bè, phường Lam Sơn, Lê Chân, thành phố Hải Phòng"/>
    <s v="Số 1/383 Lán Bè, An Biên, thành phố Hải Phòng"/>
    <s v="43-2024/ĐKKDD-HP"/>
    <d v="2024-02-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Hoàng Thị Phương Thảo"/>
    <s v="An Biên"/>
  </r>
  <r>
    <n v="16"/>
    <x v="0"/>
    <s v="Nhà thuốc 186 - Trực thuộc chi nhánh công ty CP DP Hải Phòng - Hiệu thuốc Hải Phòng "/>
    <s v="Số 186 Trần Nguyên Hãn, phường Trần Nguyên Hãn, Lê Chân, thành phố Hải Phòng"/>
    <s v="Số 186 Trần Nguyên Hãn, An Biên, thành phố Hải Phòng"/>
    <s v="08-2021/ĐKKDD-HP"/>
    <d v="2021-01-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Hoàng Thị Thanh Huyền "/>
    <s v="An Biên"/>
  </r>
  <r>
    <n v="17"/>
    <x v="0"/>
    <s v="Nhà thuốc Quang Minh - Trực thuộc Chi nhánh Công ty Cổ phần Dược phẩm Hải Phòng - Hiệu thuốc Hải Phòng"/>
    <s v="Số 19 đường Nguyễn Sơn Hà, phường Vĩnh Niệm, Lê Chân, thành phố Hải Phòng"/>
    <s v="Số 19 đường Nguyễn Sơn Hà, An Biên, thành phố Hải Phòng"/>
    <s v="336-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Khúc Quang Minh"/>
    <s v="An Biên"/>
  </r>
  <r>
    <n v="18"/>
    <x v="0"/>
    <s v="Nhà thuốc Việt Nga-Trực thuộc Công ty Cổ phần viện mắt quốc tế Việt Nga Chi nhánh Hải Phòng"/>
    <s v="Tầng 1 số 739 Nguyễn Văn Linh, phường Vĩnh Niệm, Lê Chân, Thành phố Hải Phòng"/>
    <s v="Tầng 1 số 739 Nguyễn Văn Linh, An Biên, thành phố Hải Phòng"/>
    <s v="482-2024/ĐKKDD-HP"/>
    <m/>
    <s v="Sở Y tế Hải Phòng"/>
    <s v="Mua và bán lẻ thuốc hoá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
    <s v="Lê Thị Thanh Bình "/>
    <s v="An Biên"/>
  </r>
  <r>
    <n v="19"/>
    <x v="0"/>
    <s v="Nhà thuốc Mai Linh 693"/>
    <s v="số 693 Thiên Lôi, phường Vĩnh Niệm, Lê Chân, thành phố Hải Phòng"/>
    <s v="số 693 Thiên Lôi, An Biên, thành phố Hải Phòng"/>
    <s v="167-2021/ĐKKDD-HP"/>
    <d v="2021-05-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Lê ViếT ThắNg"/>
    <s v="An Biên"/>
  </r>
  <r>
    <n v="20"/>
    <x v="0"/>
    <s v="Nhà thuốc Đông Phương Hồng"/>
    <s v="Số 441 Thiên Lôi, tổ 20 phường Vĩnh Niệm, Lê Chân, thành phố Hải Phòng"/>
    <s v="Số 441 Thiên Lôi, An Biên, thành phố Hải Phòng"/>
    <s v="385-2023/ĐKKDD-HP"/>
    <d v="2023-09-1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Lương Ngọc Thu"/>
    <s v="An Biên"/>
  </r>
  <r>
    <n v="21"/>
    <x v="0"/>
    <s v="Nhà thuốc An 2"/>
    <s v="Số 598 Thiên Lôi, phường Vĩnh Niệm, Lê Chân, thành phố Hải Phòng "/>
    <s v="Số 598 Thiên Lôi, An Biên, thành phố Hải Phòng"/>
    <s v="72-2021/ĐKKDD-HP"/>
    <d v="2021-03-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Lưu Quang Huy "/>
    <s v="An Biên"/>
  </r>
  <r>
    <n v="22"/>
    <x v="0"/>
    <s v="Nhà thuốc sô 30"/>
    <s v="Nhà số lô 16 khu nhà ở phố Phạm Tử Nghi, phường Nghĩa Xá, Lê Chân, thành phố Hải Phòng"/>
    <s v="Nhà số lô 16 khu nhà ở phố Phạm Tử Nghi, An Biên, thành phố Hải Phòng"/>
    <s v="18-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Nguyễn Nhật Linh"/>
    <s v="An Biên"/>
  </r>
  <r>
    <n v="23"/>
    <x v="0"/>
    <s v="Nhà thuốc Hưng Trang"/>
    <s v="77A Trực Cát, phường Vĩnh Niệm, Lê Chân, thành phố Hải Phòng"/>
    <s v="77A Trực Cát, An Biên, thành phố Hải Phòng"/>
    <s v="448-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Châu Giang"/>
    <s v="An Biên"/>
  </r>
  <r>
    <n v="24"/>
    <x v="0"/>
    <s v="Nhà thuốc Thanh Giang"/>
    <s v="Số 53 Tôn Đức Thắng, phường Trần Nguyên Hãn, Lê Chân, thành phố Hải Phòng"/>
    <s v="Số 53 Tôn Đức Thắng, An Biên, thành phố Hải Phòng"/>
    <s v="152-2023/ĐKKDD-HP"/>
    <d v="2023-04-1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Giang"/>
    <s v="An Biên"/>
  </r>
  <r>
    <n v="25"/>
    <x v="0"/>
    <s v="Nhà thuốc Bệnh viện Quốc tế Green"/>
    <s v="Số 738 Nguyễn Văn Linh, phường Niệm Nghĩa,Lê Chân, thành phố Hải Phòng"/>
    <s v="Số 738 Nguyễn Văn Linh, An Biên, thành phố Hải Phòng"/>
    <s v="40-2024/ĐKKDD-HP"/>
    <d v="2024-02-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Giáng Ngọc"/>
    <s v="An Biên"/>
  </r>
  <r>
    <n v="26"/>
    <x v="0"/>
    <s v="Nhà thuốc 262- Trực thuộc chi nhánh công ty CP DP Hải Phòng- Hiệu thuốc Hải Phòng"/>
    <s v="số 262 Trần Nguyên Hãn, phường Trần Nguyên Hãn,Lê Chân, thành phố Hải Phòng"/>
    <s v="số 262 Trần Nguyên Hãn, An Biên, thành phố Hải Phòng"/>
    <s v="188-2021/ĐKKDD-HP"/>
    <m/>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ễN Thị HảI YếN"/>
    <s v="An Biên"/>
  </r>
  <r>
    <n v="27"/>
    <x v="0"/>
    <s v="Nhà thuốc Kim Phượng -  Trực thuộc Chi nhánh Công ty Cổ phần Dược phẩm Hải Phòng - Hiệu thuốc Hải Phòng"/>
    <s v="Số 620 Thiên Lôi, phường Vĩnh Niệm, Lê Chân, thành phố Hải Phòng"/>
    <s v="Số 620 Thiên Lôi, An Biên, thành phố Hải Phòng"/>
    <s v="354-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Kim Phượng"/>
    <s v="An Biên"/>
  </r>
  <r>
    <n v="28"/>
    <x v="0"/>
    <s v="Nhà thuốc Mai Linh"/>
    <s v="Số 163 Nguyễn Công Hòa, phường An Dương, Lê Chân, thành phố Hải Phòng"/>
    <s v="Số 163 Nguyễn Công Hòa, An Biên, thành phố Hải Phòng"/>
    <s v="186-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Nguyễn Thị Mai Hương"/>
    <s v="An Biên"/>
  </r>
  <r>
    <n v="29"/>
    <x v="0"/>
    <s v="Nhà thuốc bệnh viện ĐKQT VinMec HP"/>
    <s v="Tổ 31, Phường Vĩnh Niệm, Lê Chân, HP"/>
    <s v="Tổ 31, An Biên, thành phố Hải Phòng"/>
    <s v="141-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Mai Loan"/>
    <s v="An Biên"/>
  </r>
  <r>
    <n v="30"/>
    <x v="0"/>
    <s v="Nhà thuốc Pharmacity số 884-Trực thuộc Chi nhánh Công ty CPDP Pharmacity tại Hà Nội"/>
    <s v="Số 497 Thiên Lôi, phường Vĩnh Niệm, Lê Chân, thành phố Hải Phòng "/>
    <s v="Số 497 Thiên Lôi, An Biên, thành phố Hải Phòng"/>
    <s v="339-2021/ĐKKDD-HP"/>
    <d v="2021-11-05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 hợp có chứa tiền chất; thuốc độc; thuốc thuộc danh mục thuốc, dược chất thuộc Danh mục chất bị cấm sử dụng trong một số ngành, lĩnh vực); Thuốc dược liệu; Thuốc cổ truyền (trừ vị thuốc cổ truyền); Sinh phẩm. "/>
    <s v="Nguyễn Thị Ngân "/>
    <s v="An Biên"/>
  </r>
  <r>
    <n v="31"/>
    <x v="0"/>
    <s v="Nhà thuốc Như Quỳnh - Trực thuộc CN Công ty CP Dược phẩm Hải Phòng - Hiệu thuốc Hải Phòng"/>
    <s v="Số 49/128 phố Tôn Đức Thắng, phường An Dương, Lê Chân, thành phố Hải Phòng"/>
    <s v="Số 49/128 phố Tôn Đức Thắng, An Biên, thành phố Hải Phòng"/>
    <s v="72-2023/ĐKKDD-HP"/>
    <d v="2023-02-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Như Quỳnh"/>
    <s v="An Biên"/>
  </r>
  <r>
    <n v="32"/>
    <x v="0"/>
    <s v="Nhà thuốc Bảo Trang -  Trực thuộc Chi nhánh công ty cổ phần dược phẩm Hải Phòng - Hiệu thuốc Hải Phòng "/>
    <s v="Số 26 Tôn Đức Thắng, phường Trần Nguyên Hãn, Lê Chân, thành phố Hải Phòng"/>
    <s v="Số 26 Tôn Đức Thắng, An Biên, thành phố Hải Phòng"/>
    <s v="357-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Thu Trang"/>
    <s v="An Biên"/>
  </r>
  <r>
    <n v="33"/>
    <x v="0"/>
    <s v="Nhà thuốc Miền Thao 2"/>
    <s v="Số 675A Thiên Lôi, phường Vĩnh Niệm, Lê Chân, thành phố Hải Phòng"/>
    <s v="Số 675A Thiên Lôi, An Biên, thành phố Hải Phòng"/>
    <s v="267-2023/ĐKKDD-HP"/>
    <d v="2023-07-1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Mạnh Hiệp"/>
    <s v="An Biên"/>
  </r>
  <r>
    <n v="34"/>
    <x v="0"/>
    <s v="Nhà thuốc Đức Hằng"/>
    <s v="Số 09/90 Trực Cát, phường Vĩnh Niệm, Lê Chân, thành phố Hải Phòng"/>
    <s v="Số 09/90 Trực Cát, An Biên, thành phố Hải Phòng"/>
    <s v="88-2023/ĐKKDD-HP"/>
    <d v="2023-02-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Minh Đạt"/>
    <s v="An Biên"/>
  </r>
  <r>
    <n v="35"/>
    <x v="0"/>
    <s v="Nhà thuốc Đức Tuấn"/>
    <s v="Số 43 Phạm Hữu Điều, Phường Niệm Nghĩa, Lê Chân, thành phố Hải Phòng"/>
    <s v="Số 43 Phạm Hữu Điều, An Biên, thành phố Hải Phòng"/>
    <s v="53-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Phạm Thị Thanh Mai"/>
    <s v="An Biên"/>
  </r>
  <r>
    <n v="36"/>
    <x v="0"/>
    <s v="Nhà thuốc 16 - Trực thuộc Chi nhánh Công ty Cổ phần Dược phẩm Hải Phòng - Hiệu thuốc Hải Phòng"/>
    <s v="Số 16/143 phố Tôn Đức Thắng, phường An Dương, Lê Chân, thành phố Hải Phòng"/>
    <s v="Số 16/143 phố Tôn Đức Thắng, An Biên, thành phố Hải Phòng"/>
    <s v="356-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Thoa"/>
    <s v="An Biên"/>
  </r>
  <r>
    <n v="37"/>
    <x v="0"/>
    <s v="Nhà thuốc Bệnh viện Mắt Hải Phòng"/>
    <s v="Số 383 Lán Bè, phường Lam Sơn, Lê Chân, thành phố Hải Phòng"/>
    <s v="Số 383 Lán Bè, An Biên, thành phố Hải Phòng"/>
    <s v="254-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Phạm Thị Thùy Linh"/>
    <s v="An Biên"/>
  </r>
  <r>
    <n v="38"/>
    <x v="1"/>
    <s v="Chi nhánh Hải Phòng - Công ty TNHH AMV PHARMACEUTICAL"/>
    <s v="Số 328 Tổ 7, phường Vĩnh Niệm, Quận Lê Chân, thành phố Hải Phòng"/>
    <s v="Số 328 Tổ 7, An Biên, thành phố Hải Phòng"/>
    <s v="210-2024/ĐKKDD-HP"/>
    <d v="2024-07-12T00:00:00"/>
    <s v="Sở Y tế Hải Phòng"/>
    <s v=" Bán buôn Vắc xin, Sinh phẩm"/>
    <s v="Quách Thị Hải"/>
    <s v="An Biên"/>
  </r>
  <r>
    <n v="39"/>
    <x v="0"/>
    <s v="Nhà thuốc Việt Dũng trực thuộc Công ty TNHH Dược phẩm Việt Dũng"/>
    <s v="Tầng 1 số 22-22B đường  Trần Nguyên Hãn, phường An Biên, Lê Chân, thành phố Hải Phòng"/>
    <s v="Tầng 1 số 22-22B đường  Trần Nguyên Hãn, An Biên, thành phố Hải Phòng"/>
    <s v="190-2025/ĐKKDD-HP"/>
    <d v="2025-07-07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C đến 8°C"/>
    <s v="Trần Anh Dũng"/>
    <s v="An Biên"/>
  </r>
  <r>
    <n v="40"/>
    <x v="0"/>
    <s v="Nhà thuốc Thanh Thủy-Trực thuộc CN Công ty CP DP Hải Phòng- Hiệu thuốc Hải Phòng"/>
    <s v="Số 39 phố Thiên Lôi , phường  Nghĩa Xá, Lê Chân , thành phố Hải Phòng "/>
    <s v="Số 39 phố Thiên Lôi , An Biên, thành phố Hải Phòng"/>
    <s v="91-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ần Ngọc Bích"/>
    <s v="An Biên"/>
  </r>
  <r>
    <n v="41"/>
    <x v="0"/>
    <s v="Nhà thuốc Tùng Lâm 68"/>
    <s v="68 Thiên Lôi, phường Vĩnh Niệm, Lê Chân, thành phố Hải Phòng"/>
    <s v="68 Thiên Lôi, An Biên, thành phố Hải Phòng"/>
    <s v="486-2023/ĐKKDD-HP"/>
    <d v="2023-11-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Trần Thị Hoà"/>
    <s v="An Biên"/>
  </r>
  <r>
    <n v="42"/>
    <x v="0"/>
    <s v="Nhà thuốc Minh Oanh "/>
    <s v="số 104 Lam Sơn, phường Lam Sơn, Lê Chân, thành phố Hải Phòng "/>
    <s v="số 104 Lam Sơn, An Biên, thành phố Hải Phòng"/>
    <s v="457-2021/ĐKKDD-HP"/>
    <d v="2021-12-02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ần Thị Hồng Vân "/>
    <s v="An Biên"/>
  </r>
  <r>
    <n v="43"/>
    <x v="0"/>
    <s v="Nhà thuốc 21 Phạm Hữu Điều - Trực thuộc chi nhánh Công ty cổ phần Dược phẩm Hải Phòng - Hiệu thuốc Hải Phòng "/>
    <s v="Số 21 phố Phạm Hữu Điều, phường Niệm Nghĩa, Lê Chân, thành phố Hải Phòng"/>
    <s v="Số 21 phố Phạm Hữu Điều, An Biên, thành phố Hải Phòng"/>
    <s v="342-2021/ĐKKDD-HP"/>
    <m/>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ần Thị Ngọc Thư "/>
    <s v="An Biên"/>
  </r>
  <r>
    <n v="44"/>
    <x v="0"/>
    <s v="Nhà thuốc Pharmacity số 702 - Trực thuộc Chi nhánh - Công ty cổ phần dược phẩm Pharmacity tại Hà Nội"/>
    <s v="Số 1 Thiên Lôi, phường Nghĩa Xã, Lê Chân, thành phố Hải Phòng"/>
    <s v="Số 1 Thiên Lôi, An Biên, thành phố Hải Phòng"/>
    <s v="504-2023/ĐKKDD-HP"/>
    <d v="2023-12-14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Trần Thị Thanh Phương"/>
    <s v="An Biên"/>
  </r>
  <r>
    <n v="45"/>
    <x v="0"/>
    <s v="Nhà thuốc Hương Anh"/>
    <s v="Số 10 Nguyễn Công Hòa, phường Lam Sơn, Lê Chân, thành phố Hải Phòng"/>
    <s v="Số 10 Nguyễn Công Hòa, An Biên, thành phố Hải Phòng"/>
    <s v="413-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ần Thi Thu Hương"/>
    <s v="An Biên"/>
  </r>
  <r>
    <n v="46"/>
    <x v="0"/>
    <s v="Nhà thuốc 682B Thiên Lôi"/>
    <s v="682B Thiên Lôi, phường Vĩnh Niệm, Lê Chân, Hải Phòng"/>
    <s v="682B Thiên Lôi, An Biên, thành phố Hải Phòng"/>
    <s v="65-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Trần Thị Thu Thảo"/>
    <s v="An Biên"/>
  </r>
  <r>
    <n v="47"/>
    <x v="0"/>
    <s v="Nhà thuốc Hương Sen"/>
    <s v="Số 2 lô 1/81 Thiên Lôi, phường Nghĩa Xá, Lê Chân, thành phố Hải Phòng "/>
    <s v="Số 2 lô 1/81 Thiên Lôi, An Biên, thành phố Hải Phòng"/>
    <s v="403-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ần Yến Chi"/>
    <s v="An Biên"/>
  </r>
  <r>
    <n v="48"/>
    <x v="0"/>
    <s v="Nhà thuốc Trang Anh"/>
    <s v="số 289 phố Nguyễn Công Hòa, phường Trần Nguyên Hãn, Lê Chân, HP"/>
    <s v="số 289 phố Nguyễn Công Hòa, An Biên, thành phố Hải Phòng"/>
    <s v="144-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Trịnh Quang Hiệp"/>
    <s v="An Biên"/>
  </r>
  <r>
    <n v="49"/>
    <x v="0"/>
    <s v="Nhà thuốc Pharmacity số 928-Trực thuộc Chi nhánh Công ty CPDP Pharmacity tại Hà Nội"/>
    <s v="16-18 Hoàng Minh Thảo, phường Nghĩa Xá, Lê Chân , Thành Phố Hải Phòng"/>
    <s v="16-18 Hoàng Minh Thảo, An Biên, thành phố Hải Phòng"/>
    <s v="396-2021/ĐKKDD-HP"/>
    <d v="2021-11-05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 hợp có chứa tiền chất; thuốc độc; thuốc thuộc danh mục thuốc, dược chất thuộc Danh mục chất bị cấm sử dụng trong một số ngành, lĩnh vực); Thuốc dược liệu; Thuốc cổ truyền (trừ vị thuốc cổ truyền); Sinh phẩm. "/>
    <s v="TrịNh Thị An"/>
    <s v="An Biên"/>
  </r>
  <r>
    <n v="50"/>
    <x v="0"/>
    <s v="Nhà thuốc M+Pharma"/>
    <s v="Tầng 1 HD - 105 Vinhome Marina, phường Vĩnh Niệm, Lê Chân, thành phố Hải Phòng"/>
    <s v="Tầng 1 HD - 105 Vinhome Marina, An Biên, thành phố Hải Phòng"/>
    <s v="501-2023/ĐKKDD-HP"/>
    <d v="2023-12-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Trương Đào Mỹ Hương"/>
    <s v="An Biên"/>
  </r>
  <r>
    <n v="51"/>
    <x v="1"/>
    <s v="Địa điểm kinh doanh - Công ty Cổ phần Dược phẩm CPC1 Hà Nội tại Hải Phòng"/>
    <s v="Căn HA.S01 Khu đô thị Vinhomes Marina, phường Vĩnh Niệm, quận Lê Chân, thành phố Hải Phòng"/>
    <s v="Căn HA.S01 Khu đô thị Vinhomes Marina, An Biên, thành phố Hải Phòng"/>
    <s v="198-2025/ĐKKDD-HP"/>
    <d v="2025-07-07T00:00:00"/>
    <s v="Sở Y tế Hải Phòng"/>
    <s v="Mua và bán buôn thuốc hóa dược (có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Vũ Hoàng Tiến"/>
    <s v="An Biên"/>
  </r>
  <r>
    <n v="52"/>
    <x v="0"/>
    <s v="Nhà thuốc Khánh Phương"/>
    <s v="Số 93C Thiên Lôi, phường An Dương, Lê Chân, thành phố Hải Phòng"/>
    <s v="Số 93C Thiên Lôi, An Biên, thành phố Hải Phòng"/>
    <s v="107-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Vũ Hương Giang"/>
    <s v="An Biên"/>
  </r>
  <r>
    <n v="53"/>
    <x v="0"/>
    <s v="Nhà thuốc Lux Pharma - Trực thuộc Công ty Cổ phần dược mỹ phẩm Lux Pharma"/>
    <s v="Tầng 1 số HD.23 khu đô thị Vinhomes Marina, phường Vĩnh Niệm, Lê Chân, thành phố Hải Phòng"/>
    <s v="Tầng 1 số HD.23 khu đô thị Vinhomes Marina, An Biên, thành phố Hải Phòng"/>
    <s v="105-2025/ĐKKDD-HP"/>
    <m/>
    <s v="Sở Y tế Hải Phòng"/>
    <s v="Mua và bán lẻ thuốc hóa dược (không bao gồm thuốc phải kiểm soát đặc biệt); Thuốc dược liệu; Thuốc cổ truyền (trừ vị thuốc cổ truyền); Sinh phẩm."/>
    <s v="Vũ Thị Diệu Linh"/>
    <s v="An Biên"/>
  </r>
  <r>
    <n v="54"/>
    <x v="0"/>
    <s v="Nhà thuốc Tùng Lâm 1"/>
    <s v="Số 500 Thiên Lôi, phường Vĩnh Niệm, Lê Chân, thành phố Hải Phòng"/>
    <s v="Số 500 Thiên Lôi, An Biên, thành phố Hải Phòng"/>
    <s v="87-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Vũ Thị Hoàng Mai"/>
    <s v="An Biên"/>
  </r>
  <r>
    <n v="55"/>
    <x v="0"/>
    <s v="Nhà thuốc Minh Ngọc"/>
    <s v="Số 502 Thiên Lôi, phường Vĩnh Niệm, Lê Chân, thành phố Hải Phòng"/>
    <s v="Số 502 Thiên Lôi, An Biên, thành phố Hải Phòng"/>
    <s v="124-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Vũ Thị Minh Ngọc"/>
    <s v="An Biên"/>
  </r>
  <r>
    <n v="56"/>
    <x v="0"/>
    <s v="Nhà thuốc Hoàng Hà"/>
    <s v="Tầng 1 Số 227 Hai Bà Trưng, Phường Cát Dài, Lê Chân, Thành phố Hải Phòng"/>
    <s v="Tầng 1 Số 227 Hai Bà Trưng, thành phố Hải Phòng"/>
    <s v="531-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Bùi Thị Ánh Tuyết"/>
    <s v="An Biên"/>
  </r>
  <r>
    <n v="57"/>
    <x v="0"/>
    <s v="Nhà thuốc 303 Hai Bà Trưng"/>
    <s v="Số 303 Hai Bà Trưng, phường Cát Dài, Lê Chân, thành phố Hải Phòng"/>
    <s v="Số 303 Hai Bà Trưng, thành phố Hải Phòng"/>
    <s v="482-2023/ĐKKDD-HP"/>
    <d v="2023-11-2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Sợt"/>
    <s v="An Biên"/>
  </r>
  <r>
    <n v="58"/>
    <x v="2"/>
    <s v="Quầy thuốc An Sơn 3"/>
    <s v="Thôn Lương Quán,xã Nam Sơn, huyện An Dương, Thành phố Hải Phòng"/>
    <s v="Thôn Lương Quán, An Dương, thành phố Hải Phòng"/>
    <s v="212-2024/ĐKKDD-HP"/>
    <d v="2024-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Đoàn Quang Dũng"/>
    <s v="An Dương"/>
  </r>
  <r>
    <n v="59"/>
    <x v="2"/>
    <s v="Quầy thuốc An Bình"/>
    <s v="Số 41 tổ dân phố 4, thị trấn An Dương, huyện An Dương, thành phố Hải Phòng"/>
    <s v="Số 41 tổ dân phố 4, An Dương, thành phố Hải Phòng"/>
    <s v="326-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Bùi Thị Kim Dung"/>
    <s v="An Dương"/>
  </r>
  <r>
    <n v="60"/>
    <x v="2"/>
    <s v="Quầy thuốc Bảo Lâm"/>
    <s v="Đường 351 Thôn Cách Hạ, xã Nam Sơn, huyện An Dương, HP"/>
    <s v="Đường 351thôn Cách Hạ, An Dương, thành phố Hải Phòng"/>
    <s v="276-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Bùi Thị Tơ"/>
    <s v="An Dương"/>
  </r>
  <r>
    <n v="61"/>
    <x v="2"/>
    <s v="Quầy thuốc 22"/>
    <s v="Tổ dân phố 1, thị trấn An Dương, huyện An Dương, thành phố Hải Phòng"/>
    <s v="Tổ dân phố 1, An Dương, thành phố Hải Phòng"/>
    <s v="494-2023/ĐKKDD-HP"/>
    <d v="2023-11-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u Hương"/>
    <s v="An Dương"/>
  </r>
  <r>
    <n v="62"/>
    <x v="0"/>
    <s v="Nhà thuốc Bình Minh"/>
    <s v="Tổ dân phố Do Nha, phường Tân Tiến, An Dương, thành phố Hải Phòng"/>
    <s v="Tổ dân phố Do Nha, An Dương, thành phố Hải Phòng"/>
    <s v="130-2025/ĐKKDD-HP"/>
    <d v="2025-06-1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Đỗ Minh Thúy"/>
    <s v="An Dương"/>
  </r>
  <r>
    <n v="63"/>
    <x v="0"/>
    <s v="Nhà thuốc Tâm Mùi"/>
    <s v="Số 188 tổ dân phố 3, Thị trấn An Dương, An Dương, thành phố Hải Phòng"/>
    <s v="Số 188 tổ dân phố 3, An Dương, thành phố Hải Phòng"/>
    <s v="461-2023/ĐKKDD-HP"/>
    <d v="2023-11-08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Đỗ Văn Tâm"/>
    <s v="An Dương"/>
  </r>
  <r>
    <n v="64"/>
    <x v="2"/>
    <s v="Quầy thuốc Trà Giang"/>
    <s v="Thôn Cách Hạ, xã Nam Sơn, huyện An Dương, thành phố Hải Phòng"/>
    <s v="Thôn Cách Hạ, An Dương, thành phố Hải Phòng"/>
    <s v="195-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ã Duy Khắc"/>
    <s v="An Dương"/>
  </r>
  <r>
    <n v="65"/>
    <x v="0"/>
    <s v="Nhà thuốc Trang Hưng"/>
    <s v="Thôn Đồng Quang, xã Đặng Cương, An Dương, thành phố Hải Phòng"/>
    <s v="Thôn Đồng Quang, An Dương, thành phố Hải Phòng"/>
    <s v="217-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Lê Khánh Tùng"/>
    <s v="An Dương"/>
  </r>
  <r>
    <n v="66"/>
    <x v="2"/>
    <s v="Quầy thuốc Ngọc Thúy 1"/>
    <s v="Thôn Dân Hạnh, xã Đặng Cương, huyện An Dương, thành phố Hải Phòng"/>
    <s v="Thôn Dân Hạnh, An Dương, thành phố Hải Phòng"/>
    <s v="10-2024/ĐKKDD-HP"/>
    <d v="2024-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Ngọc Thúy"/>
    <s v="An Dương"/>
  </r>
  <r>
    <n v="67"/>
    <x v="2"/>
    <s v="Quầy thuốc Minh Quyền"/>
    <s v="Thôn Nhất Trí, xã Đặng Cương, huyện An Dương, thành phố Hải Phòng"/>
    <s v="Thôn Nhất Trí, An Dương, thành phố Hải Phòng"/>
    <s v="198-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Quang Quyền"/>
    <s v="An Dương"/>
  </r>
  <r>
    <n v="68"/>
    <x v="2"/>
    <s v="Quầy thuốc Thảo Chi"/>
    <s v="Xóm 5 thôn Tràng Duệ, xã Lê Lợi, huyện An Dương, thành phố Hải Phòng"/>
    <s v="Xóm 5thôn Tràng Duệ, An Dương, thành phố Hải Phòng"/>
    <s v="472-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ê Thị Lý"/>
    <s v="An Dương"/>
  </r>
  <r>
    <n v="69"/>
    <x v="2"/>
    <s v="Quầy thuốc Cường Anh 2"/>
    <s v="Thôn Lương Quy, xã Lê Lợi, huyện An Dương, thành phố Hải Phòng"/>
    <s v="Thôn Lương Quy, An Dương, thành phố Hải Phòng"/>
    <s v="527-2023/ĐKKDD-HP"/>
    <d v="2023-12-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Nhung"/>
    <s v="An Dương"/>
  </r>
  <r>
    <n v="70"/>
    <x v="0"/>
    <s v="Nhà thuốc Nhân Phúc"/>
    <s v="Thôn Lương Quán, xã Nam Sơn, An Dương, thành phố Hải Phòng"/>
    <s v="Thôn Lương Quán, An Dương, thành phố Hải Phòng"/>
    <s v="483-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Mai Quế Hương"/>
    <s v="An Dương"/>
  </r>
  <r>
    <n v="71"/>
    <x v="2"/>
    <s v="Quầy thuốc Phương Mai"/>
    <s v="Số 14A tổ dân số 5, thị trấn An Dương, huyện An Dương, thành phố Hải Phòng"/>
    <s v="Số 14A tổ dân số 5, An Dương, thành phố Hải Phòng"/>
    <s v="527-2024/ĐKKDD-HP"/>
    <d v="2024-12-31T00:00:00"/>
    <s v="Sở Y tế Hải Phòng"/>
    <s v="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h mục thuốc thiết yếu và Danh mục thuốc không kê đơn"/>
    <s v="Ngô Lê Thị Phương Mai"/>
    <s v="An Dương"/>
  </r>
  <r>
    <n v="72"/>
    <x v="2"/>
    <s v="Quầy thuốc Tâm Đức 5"/>
    <s v="Thôn 4, xã Bắc Sơn, huyện An Dương, thành phố Hải Phòng"/>
    <s v="Thôn 4, An Dương, thành phố Hải Phòng"/>
    <s v="534-2023/ĐKKDD-HP"/>
    <d v="2023-12-2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Linh"/>
    <s v="An Dương"/>
  </r>
  <r>
    <n v="73"/>
    <x v="2"/>
    <s v="Quầy thuốc Minh Hùng"/>
    <s v="thôn Do Nha, xã Tân Tiến, huyện An Dương, thành phố Hải Phòng"/>
    <s v="thôn Do Nha, An Dương, thành phố Hải Phòng"/>
    <s v="287-2021/ĐKKDD-HP"/>
    <d v="2021-07-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uyễN Thị Mai"/>
    <s v="An Dương"/>
  </r>
  <r>
    <n v="74"/>
    <x v="0"/>
    <s v="Nhà thuốc 381"/>
    <s v="Số 381 thôn Quỳnh Hoàng, xã Nam Sơn, An Dương, thành phố Hải Phòng"/>
    <s v="Số 381thôn Quỳnh Hoàng, An Dương, thành phố Hải Phòng"/>
    <s v="449-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Nguyệt Nga"/>
    <s v="An Dương"/>
  </r>
  <r>
    <n v="75"/>
    <x v="2"/>
    <s v="Quầy Thuốc Nhung Vũ"/>
    <s v="thôn kinh Giao 1, xã Tân Tiến, huyện An Dương, Hải Phòng "/>
    <s v="thôn kinh Giao 1, An Dương, thành phố Hải Phòng"/>
    <s v="264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Nguyễn Thị Nhung"/>
    <s v="An Dương"/>
  </r>
  <r>
    <n v="76"/>
    <x v="2"/>
    <s v="Quầy thuốc Minh Đăng"/>
    <s v="Tổ dân phố 5, thị trấn An Dương, huyện An Dương, thành phố Hải Phòng"/>
    <s v="Tổ dân phố 5, An Dương, thành phố Hải Phòng"/>
    <s v="522-2024/ĐKKDD-HP"/>
    <d v="2024-12-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 Huyền"/>
    <s v="An Dương"/>
  </r>
  <r>
    <n v="77"/>
    <x v="2"/>
    <s v="Quầy thuốc Thu Hương"/>
    <s v="Thôn 4, xã Bắc Sơn, huyện An Dương, thành phố Hải Phòng"/>
    <s v="Thôn 4, An Dương, thành phố Hải Phòng"/>
    <s v="260-2023/ĐKKDD-HP"/>
    <d v="2023-06-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 Hương"/>
    <s v="An Dương"/>
  </r>
  <r>
    <n v="78"/>
    <x v="2"/>
    <s v="Quầy thuốc Lâm Ngân"/>
    <s v="Thôn Trạm Bạc, xã Lê Lợi, huyện An Dương, thành phố Hải Phòng"/>
    <s v="Thôn Trạm Bạc, An Dương, thành phố Hải Phòng"/>
    <s v="533-2023/ĐKKDD-HP"/>
    <d v="2023-12-2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Út Ba"/>
    <s v="An Dương"/>
  </r>
  <r>
    <n v="79"/>
    <x v="0"/>
    <s v="Nhà thuốc Thúy Phương"/>
    <s v="Thôn 1 Do Nha, xã Tân Tiến, An Dương, thành phố Hải Phòng"/>
    <s v="Thôn 1 Do Nha, An Dương, thành phố Hải Phòng"/>
    <s v="253-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Vũ Thị Phương Anh"/>
    <s v="An Dương"/>
  </r>
  <r>
    <n v="80"/>
    <x v="2"/>
    <s v="Quầy thuốc Thiện Nhân"/>
    <s v="Thôn Mỹ Tranh,xã Nam Sơn, huyện An Dương, HP"/>
    <s v="Thôn Mỹ Tranh, An Dương, thành phố Hải Phòng"/>
    <s v="275-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Phạm Thị Miền"/>
    <s v="An Dương"/>
  </r>
  <r>
    <n v="81"/>
    <x v="0"/>
    <s v="Nhà thuốc Ngọc Huyền"/>
    <s v="Số 198 Tổ dân phố số 4, phường Lê Lợi, An Dương, thành phố Hải Phòng"/>
    <s v="Số 198 Tổ dân phố số 4, An Dương, thành phố Hải Phòng"/>
    <s v="188-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Phạm Thị Nga"/>
    <s v="An Dương"/>
  </r>
  <r>
    <n v="82"/>
    <x v="2"/>
    <s v="Quầy thuốc Tùng Anh"/>
    <s v="Thôn 6, xã Bắc Sơn, huyện An Dương, thành phố Hải Phòng"/>
    <s v="Thôn 6, An Dương, thành phố Hải Phòng"/>
    <s v="451-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Thanh Trà"/>
    <s v="An Dương"/>
  </r>
  <r>
    <n v="83"/>
    <x v="2"/>
    <s v="Quầy thuốc Bảo Long"/>
    <s v="Khu Cầu Đen thông Hòa Nhất, xã Đặng Cương, huyện An Dương, thành phố Hải Phòng"/>
    <s v="Khu Cầu Đenthông Hòa Nhất, An Dương, thành phố Hải Phòng"/>
    <s v="493-2023/ĐKKDD-HP"/>
    <d v="2023-11-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Vân"/>
    <s v="An Dương"/>
  </r>
  <r>
    <n v="84"/>
    <x v="2"/>
    <s v="Quầy thuốc Trung Chi"/>
    <s v="Số 82 tổ dân phố 1, thị trấn An Dương, huyện An Dương, thành phố Hải Phòng"/>
    <s v="Số 82 tổ dân phố 1, An Dương, thành phố Hải Phòng"/>
    <s v="253-2022/ĐKKDD-HP"/>
    <d v="2022-08-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Kim Chi"/>
    <s v="An Dương"/>
  </r>
  <r>
    <n v="85"/>
    <x v="0"/>
    <s v="Nhà thuốc Như Trang"/>
    <s v="Số 153 tổ dân phố 4, phường Lê Lợi, An Dương, thành phố Hải Phòng"/>
    <s v="Số 153 tổ dân phố 4, An Dương, thành phố Hải Phòng"/>
    <s v="131-2025/ĐKKDD-HP"/>
    <d v="2025-06-1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Vũ Thị Như Trang"/>
    <s v="An Dương"/>
  </r>
  <r>
    <n v="86"/>
    <x v="2"/>
    <s v="Quầy thuốc Gia Khánh"/>
    <s v="Thôn Nhất Trí, xã Đặng Cương, huyện An Dương, thành phố Hải Phòng"/>
    <s v="Thôn Nhất Trí, An Dương, thành phố Hải Phòng"/>
    <s v="470-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Thảo"/>
    <s v="An Dương"/>
  </r>
  <r>
    <n v="87"/>
    <x v="1"/>
    <s v="Công ty TNHH thương mại Đông y dược Hưng Vượng - Chi nhánh tại Hải Phòng "/>
    <s v="Thôn Do Nha,xã Tân Tiến,huyện An Dương,thành phố Hải Phòng "/>
    <s v="Thôn Do Nha, thành phố Hải Phòng"/>
    <s v="296-2021/ĐKKDD-HP"/>
    <d v="2021-07-13T00:00:00"/>
    <s v="Sở Y tế Hải Phòng"/>
    <s v="Mua và bán buôn Vị thuốc cổ truyền "/>
    <s v="Phạm Hoa Phượng"/>
    <s v="An Dương"/>
  </r>
  <r>
    <n v="88"/>
    <x v="0"/>
    <s v=" Nhà thuốc Kim Thanh- Trực thuộc chi nhánh công ty cổ phần dược phẩm Hải Phòng - Hiệu thuốc Hải Phòng "/>
    <s v=" Số 77 đường 1/ 442 An Trang, xã An Đồng, An Dương, thành phố Hải Phòng"/>
    <s v=" Số 77 đường 1/ 442 An Trang, An Hải, thành phố Hải Phòng"/>
    <s v="316-2024/ĐKKDD-HP"/>
    <d v="2024-09-11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 Đoàn Kim Thanh"/>
    <s v="An Hải"/>
  </r>
  <r>
    <n v="89"/>
    <x v="0"/>
    <s v=" Nhà thuốc Tâm Phúc 1"/>
    <s v="Thôn Cái Tắt, xã An Đồng, An Dương, Thành phố Hải Phòng"/>
    <s v="Thôn Cái Tắt, An Hải, thành phố Hải Phòng"/>
    <s v="204-2024/ĐKKDD-HP"/>
    <d v="2024-07-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Phạm Thị Thùy Linh"/>
    <s v="An Hải"/>
  </r>
  <r>
    <n v="90"/>
    <x v="0"/>
    <s v=" Nhà thuốc Hiếu Lan"/>
    <s v="Tổ dân phố An Trang, phường An Đồng, An Dương, thành phố Hải Phòng"/>
    <s v="Tổ dân phố An Trang, An Hải, thành phố Hải Phòng"/>
    <s v="70-2025/ĐKKDD-HP"/>
    <d v="2025-05-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Bùi Kiên Cường"/>
    <s v="An Hải"/>
  </r>
  <r>
    <n v="91"/>
    <x v="2"/>
    <s v="Quầy thuốc An Sơn II"/>
    <s v="Thôn Minh Kha, xã Đồng Thái, huyện An Dương, thành phố Hải Phòng"/>
    <s v="Thôn Minh Kha, An Hải, thành phố Hải Phòng"/>
    <s v="282-2023/ĐKKDD-HP"/>
    <d v="2023-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Bích Luận"/>
    <s v="An Hải"/>
  </r>
  <r>
    <n v="92"/>
    <x v="2"/>
    <s v="Quầy thuốc Liên Bùi"/>
    <s v="Thôn Minh Kha, xã Đồng Thái, huyện An Dương, thành phố Hải Phòng"/>
    <s v="Thôn Minh Kha, An Hải, thành phố Hải Phòng"/>
    <s v="09-2024/ĐKKDD-HP"/>
    <d v="2024-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Liên"/>
    <s v="An Hải"/>
  </r>
  <r>
    <n v="93"/>
    <x v="1"/>
    <s v="Chi nhánh công ty cổ phần Traphaco tại Hải Phòng"/>
    <s v="Số 14-15 lô BD6 tại khu đô thị PG An Đồng, An Đồng, An Dương, Hải Phòng"/>
    <s v="Số 14-15 lô BD6 tại khu đô thị PG An Đồng, An Hải, thành phố Hải Phòng"/>
    <s v="122-2025/ĐKKDD-HP"/>
    <d v="2025-06-12T00:00:00"/>
    <s v="Sở y tế Hải Phòng "/>
    <s v="Mua và bán buôn thuốc hóa dược (có bao gồm cả thuốc phải kiểm soát đặc biệt là thuốc độc; thuốc thuộc danh mục thuốc, dược chất thuộc Danh mục chất bị cấm sử dụng trong một số ngành, lĩnh vực); Thuốc dược liệu; Thuốc cổ truyền (không bao gồm vị thuốc cổ truyền); Sinh phẩm._x000a_Điều kiện bảo quản thuốc: Điều kiện thường"/>
    <s v="Bùi Thị Thơm"/>
    <s v="An Hải"/>
  </r>
  <r>
    <n v="94"/>
    <x v="0"/>
    <s v="Nhà thuốc Medical"/>
    <s v="Đường 351 tổ dân phố Hòa Bình, phường Hồng Thái, An Dương, thành phố Hải Phòng"/>
    <s v="Đường 351 tổ dân phố Hòa Bình, An Hải, thành phố Hải Phòng"/>
    <s v="75-2025/ĐKKDD-HP"/>
    <d v="2025-05-09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Cáp Thị Minh Thu"/>
    <s v="An Hải"/>
  </r>
  <r>
    <n v="95"/>
    <x v="0"/>
    <s v="Nhà thuốc Ánh Dương"/>
    <s v="Tổ dân phố Hoàng Mai, phường Đồng Thái, An Dương, TP. Hải Phòng"/>
    <s v="Tổ dân phố Hoàng Mai, An Hải, thành phố Hải Phòng"/>
    <s v="60-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Dương Thị Tính"/>
    <s v="An Hải"/>
  </r>
  <r>
    <n v="96"/>
    <x v="2"/>
    <s v="Quầy thuốc Cường Anh"/>
    <s v="Thôn Hy Tái, xã Hồng Thái, huyện An Dương, thành phố Hải Phòng"/>
    <s v="Thôn Hy Tái, An Hải, thành phố Hải Phòng"/>
    <s v="264-2023/ĐKKDD-HP"/>
    <d v="2023-06-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ặng Ngọc Anh"/>
    <s v="An Hải"/>
  </r>
  <r>
    <n v="97"/>
    <x v="2"/>
    <s v="Quầy thuốc Phương Thảo"/>
    <s v="Thôn Bạch Mai, xã Đồng Thái, huyện An Dương, thành phố Hải Phòng"/>
    <s v="Thôn Bạch Mai, An Hải, thành phố Hải Phòng"/>
    <s v="284-2023/ĐKKDD-HP"/>
    <d v="2023-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inh Thị Thảo"/>
    <s v="An Hải"/>
  </r>
  <r>
    <n v="98"/>
    <x v="2"/>
    <s v="Quầy thuốc Hiền Anh"/>
    <s v="Thôn Kiều Trung, xã Hồng Thái, huyện An Dương, thành phố Hải Phòng"/>
    <s v="Thôn Kiều Trung, An Hải, thành phố Hải Phòng"/>
    <s v="200-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oàn Thị Hiền"/>
    <s v="An Hải"/>
  </r>
  <r>
    <n v="99"/>
    <x v="0"/>
    <s v="Nhà thuốc Đỗ Chiệu"/>
    <s v="Thôn Bạch Mai, xã Đồng Thái, An Dương, thành phố Hải Phòng"/>
    <s v="Thôn Bạch Mai, An Hải, thành phố Hải Phòng"/>
    <s v="484-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ỗ Thị Chiệu"/>
    <s v="An Hải"/>
  </r>
  <r>
    <n v="100"/>
    <x v="2"/>
    <s v="Quầy thuốc Hiền Trang"/>
    <s v="Thôn An Dương, xã An Đồng, huyện An Dương, thành phố Hải Phòng"/>
    <s v="Thôn An Dương, An Hải, thành phố Hải Phòng"/>
    <s v="526-2023/ĐKKDD-HP"/>
    <d v="2023-12-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Hà Thu Hiền"/>
    <s v="An Hải"/>
  </r>
  <r>
    <n v="101"/>
    <x v="0"/>
    <s v="Nhà thuốc 406"/>
    <s v="Số 406 Tôn Đức Thắng, xã An Đồng, An Dương, thanh phố Hải Phòng"/>
    <s v="Số 406 Tôn Đức Thắng, An Hải, thành phố Hải Phòng"/>
    <s v="257-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Hoàng Bích Liên"/>
    <s v="An Hải"/>
  </r>
  <r>
    <n v="102"/>
    <x v="0"/>
    <s v="Hiệu thuốc Hải Phòng - Nhà thuốc Tuệ Minh"/>
    <s v="Tổ dân phố Cái Tắt, phường An Đồng, An Dương, thành phố Hải Phòng"/>
    <s v="Tổ dân phố Cái Tắt, An Hải, thành phố Hải Phòng"/>
    <s v="157-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Hoàng Thị Thanh"/>
    <s v="An Hải"/>
  </r>
  <r>
    <n v="103"/>
    <x v="2"/>
    <s v="Quầy thuốc Phan Hưng"/>
    <s v="Số 11 đường 208 thôn Cái Tắt, xã An Đồng, huyện An Dương, thành phố Hải Phòng"/>
    <s v="Số 11 đường 208thôn Cái Tắt, An Hải, thành phố Hải Phòng"/>
    <s v="227-2022/ĐKKDD-HP"/>
    <d v="2022-07-18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oàng Thị Thùy Linh"/>
    <s v="An Hải"/>
  </r>
  <r>
    <n v="104"/>
    <x v="2"/>
    <s v="Quầy thuốc Hoàng Bách"/>
    <s v="Thôn Vĩnh Khê, xã An Đồng, huyện An Dương, thành phố Hải Phòng"/>
    <s v="Thôn Vĩnh Khê, An Hải, thành phố Hải Phòng"/>
    <s v="194-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Khánh Vân"/>
    <s v="An Hải"/>
  </r>
  <r>
    <n v="105"/>
    <x v="2"/>
    <s v="Quầy thuốc Hương Phương"/>
    <s v="Thôn Kiều Đông, xã Hồng Thái, huyện An Dương, HP"/>
    <s v="Thôn Kiều Đông, An Hải, thành phố Hải Phòng"/>
    <s v="260-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Lê Thị Hường"/>
    <s v="An Hải"/>
  </r>
  <r>
    <n v="106"/>
    <x v="2"/>
    <s v="Quầy thuốc 169"/>
    <s v="Số 169 thôn Hòa Bình, xã Hồng Thái, huyện An Dương, thành phố Hải Phòng"/>
    <s v="Số 169thôn Hòa Bình, An Hải, thành phố Hải Phòng"/>
    <s v="449-2022/ĐKKDD-HP"/>
    <d v="2022-12-0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ê Thị Khánh Vân"/>
    <s v="An Hải"/>
  </r>
  <r>
    <n v="107"/>
    <x v="0"/>
    <s v="Nhà thuốc An Huy"/>
    <s v="Tổ dân phố Hoàng Mai, phường Đồng Thái, An Dương, thành phố Hải Phòng"/>
    <s v="Tổ dân phố Hoàng Mai, An Hải, thành phố Hải Phòng"/>
    <s v="103-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Lê Thị Nhung"/>
    <s v="An Hải"/>
  </r>
  <r>
    <n v="108"/>
    <x v="2"/>
    <s v="Quầy thuốc Lê Yến"/>
    <s v="Thôn Vĩnh Khê, xã An Đồng, huyện An Dương, thành phố Hải Phòng"/>
    <s v="Thôn Vĩnh Khê, An Hải, thành phố Hải Phòng"/>
    <s v="201-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Yến"/>
    <s v="An Hải"/>
  </r>
  <r>
    <n v="109"/>
    <x v="0"/>
    <s v="Nhà thuốc Nga Chi"/>
    <s v="Số 291 Tôn Đức Thắng, xã An Đồng, An Dương, thành phố Hải Phòng"/>
    <s v="Số 291 Tôn Đức Thắng, An Hải, thành phố Hải Phòng"/>
    <s v="324-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Lương Thị Nga"/>
    <s v="An Hải"/>
  </r>
  <r>
    <n v="110"/>
    <x v="0"/>
    <s v="Nhà thuốc Thành Nhân"/>
    <s v="Thôn Xích Thổ, xã Hồng Thái, An Dương, thành phố Hải Phòng"/>
    <s v="Thôn Xích Thổ, An Hải, thành phố Hải Phòng"/>
    <s v="292-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Mai Thị Quỳnh"/>
    <s v="An Hải"/>
  </r>
  <r>
    <n v="111"/>
    <x v="0"/>
    <s v="Nhà thuốc Huyền Trang"/>
    <s v="Thôn Vân Tra, xã An Đồng, An Dương, thành phố Hải Phòng"/>
    <s v="Thôn Vân Tra, An Hải, thành phố Hải Phòng"/>
    <s v="523-2024/ĐKKDD-HP"/>
    <m/>
    <s v="Sở Y tế Hải Phòng"/>
    <s v="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s v="Nguyễn Huyền  Trang"/>
    <s v="An Hải"/>
  </r>
  <r>
    <n v="112"/>
    <x v="0"/>
    <s v="Nhà thuốc Long Châu 2210 - Trực thuộc Công ty Cổ phần Dược phẩm FPT Long Châu"/>
    <s v="Tổ dân phố Minh Kha, phường Đồng Thái, An Dương, thành phố Hải Phòng"/>
    <s v="Tổ dân phố Minh Kha, An Hải, thành phố Hải Phòng"/>
    <s v="54-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Quốc Tùng"/>
    <s v="An Hải"/>
  </r>
  <r>
    <n v="113"/>
    <x v="2"/>
    <s v="Quầy thuốc Thành Luân"/>
    <s v="Thôn Minh Kha, xã Đồng Thái huyện, An Dương, HP"/>
    <s v="Thôn Minh Kha, An Hải, thành phố Hải Phòng"/>
    <s v="253-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Nguyễn Thành Luân"/>
    <s v="An Hải"/>
  </r>
  <r>
    <n v="114"/>
    <x v="2"/>
    <s v="Quầy thuốc Huyền Trang"/>
    <s v="Thôn Vân Tra, xã An Đồng, huyện An Dương, thành phố Hải Phòng"/>
    <s v="Thôn Vân Tra, An Hải, thành phố Hải Phòng"/>
    <s v="323-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Chinh"/>
    <s v="An Hải"/>
  </r>
  <r>
    <n v="115"/>
    <x v="2"/>
    <s v="Quầy thuốc Phúc Lâm "/>
    <s v="Thôn Đào Yêu, xã Hồng Thái, huyện An Dương, thành phố Hải Phòng"/>
    <s v="Thôn Đào Yêu, An Hải, thành phố Hải Phòng"/>
    <s v="492-2023/ĐKKDD-HP"/>
    <d v="2023-11-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Dung"/>
    <s v="An Hải"/>
  </r>
  <r>
    <n v="116"/>
    <x v="2"/>
    <s v="Quầy thuốc Nguyễn Thị Hân"/>
    <s v="Thôn Cái Tắt, xã An Đồng, huyện An Dương, thành phố Hải Phòng"/>
    <s v="Thôn Cái Tắt, An Hải, thành phố Hải Phòng"/>
    <s v="307-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ân"/>
    <s v="An Hải"/>
  </r>
  <r>
    <n v="117"/>
    <x v="2"/>
    <s v="Quầy thuốc số 272- Trực thuộc chi nhánh công ty CP DP hải phòng- Hiệu thuốc Hải Phòng"/>
    <s v="số 7 đường 208, xã An Đồng, huyện An Dương, thành phố Hải Phòng"/>
    <s v="số 7 đường 208, An Hải, thành phố Hải Phòng"/>
    <s v="120-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uyễn Thị Hè "/>
    <s v="An Hải"/>
  </r>
  <r>
    <n v="118"/>
    <x v="2"/>
    <s v="Quầy thuốc Quỳnh Anh "/>
    <s v="Số 217 thôn Vĩnh Khê, xã An Đồng, huyện An Dương, thành phố Hải Phòng "/>
    <s v="Số 217thôn Vĩnh Khê, An Hải, thành phố Hải Phòng"/>
    <s v="350-2021/ĐKKDD-HP"/>
    <d v="2021-08-19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Hoa "/>
    <s v="An Hải"/>
  </r>
  <r>
    <n v="119"/>
    <x v="2"/>
    <s v="Quầy thuốc Phương Huê"/>
    <s v="Thôn Minh Kha, xã Đồng Thái, huyện An Dương, thành phố Hải Phòng"/>
    <s v="Thôn Minh Kha, An Hải, thành phố Hải Phòng"/>
    <s v="492-2023/ĐKKDD-HP"/>
    <d v="2023-11-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uê"/>
    <s v="An Hải"/>
  </r>
  <r>
    <n v="120"/>
    <x v="0"/>
    <s v="Nhà thuốc Khánh Huyền"/>
    <s v="Số 109 Lô 20 chug cư Hoàng Huy, phường An Đồng, An Dương, thành phố Hải Phòng"/>
    <s v="Số 109 Lô 20 chung cư Hoàng Huy, An Hải, thành phố Hải Phòng"/>
    <s v="148-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Thị Huyền"/>
    <s v="An Hải"/>
  </r>
  <r>
    <n v="121"/>
    <x v="2"/>
    <s v="Quầy thuốc Thanh Trúc"/>
    <s v="Thôn Cái Tắt, xã An Đồng, huyện An Dương, thành phố Hải Phòng"/>
    <s v="Thôn Cái Tắt, An Hải, thành phố Hải Phòng"/>
    <s v="147-2023/ĐKKDD-HP"/>
    <d v="2023-04-1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Liên"/>
    <s v="An Hải"/>
  </r>
  <r>
    <n v="122"/>
    <x v="2"/>
    <s v="Quầy thuốc Hải Lĩnh"/>
    <s v="Số 110-L15B-5 Chung cư Pruksa Town thôn Vĩnh Khê, xã An Đồng, huyện An Dương, thành phố Hải Phòng"/>
    <s v="Số 110-L15B-5 Chung cư Pruksa Townthôn Vĩnh Khê, An Hải, thành phố Hải Phòng"/>
    <s v="297-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Lĩnh"/>
    <s v="An Hải"/>
  </r>
  <r>
    <n v="123"/>
    <x v="2"/>
    <s v="Quầy thuốc Ngọc Thúy"/>
    <s v="Thôn Dân Hạnh, xã Đặng Cương, huyện An Dương, HP"/>
    <s v="Thôn Dân Hạnh, An Hải, thành phố Hải Phòng"/>
    <s v="233-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Nguyễn Thị Mây"/>
    <s v="An Hải"/>
  </r>
  <r>
    <n v="124"/>
    <x v="0"/>
    <s v="Nhà thuốc Pharma+"/>
    <s v="Thôn Vĩnh Khê, xã An Đồng, An Dương, thành phố Hải Phòng"/>
    <s v="Thôn Vĩnh Khê, An Hải, thành phố Hải Phòng"/>
    <s v="329-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Nụ"/>
    <s v="An Hải"/>
  </r>
  <r>
    <n v="125"/>
    <x v="2"/>
    <s v="Quầy thuốc dược sĩ Ngân"/>
    <s v="số 104-L7-A9 Khu dân cư Hoàng Huy thôn Vĩnh Khê, xã An Đồng, huyện An Dương HP"/>
    <s v="số 104-L7-A9 Khu dân cư Hoàng Huythôn Vĩnh Khê, An Hải, thành phố Hải Phòng"/>
    <s v="234-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Nguyễn Thị Ngân"/>
    <s v="An Hải"/>
  </r>
  <r>
    <n v="126"/>
    <x v="2"/>
    <s v="Quầy thuốc 238-Trực thuộc chi nhánh công ty CP DP Hải phòng -Hiệu thuốc Hải Phòng"/>
    <s v="số 9 đường An Dương 1, xã An Đồng , huyện An Dương, thành phố Hải Phòng"/>
    <s v="số 9 đường An Dương 1, An Hải, thành phố Hải Phòng"/>
    <s v="114-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uyễn Thị Ngọc "/>
    <s v="An Hải"/>
  </r>
  <r>
    <n v="127"/>
    <x v="0"/>
    <s v="Nhà thuốc Toàn Linh"/>
    <s v="Số 156 Xóm mới, xã Hồng Thái, An Dương, thành phố Hải Phòng"/>
    <s v="Số 156 Xóm mới, An Hải, thành phố Hải Phòng"/>
    <s v="528-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Quyên"/>
    <s v="An Hải"/>
  </r>
  <r>
    <n v="128"/>
    <x v="2"/>
    <s v="Quầy thuốc Ngọc Giang"/>
    <s v="Thôn Tự Lập, xã Đặng Cương, huyện An Dương, thành phố Hải Phòng"/>
    <s v="Thôn Tự Lập, An Hải, thành phố Hải Phòng"/>
    <s v="164-2022/ĐKKDD-HP"/>
    <d v="2022-06-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Tuyết Lệ"/>
    <s v="An Hải"/>
  </r>
  <r>
    <n v="129"/>
    <x v="0"/>
    <s v="Nhà thuốc Bảo Thanh"/>
    <s v="Thôn Vĩnh Khê, xã An Đồng, An Dương, thành phố Hải Phòng"/>
    <s v="Thôn Vĩnh Khê, An Hải, thành phố Hải Phòng"/>
    <s v="63-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Thanh Nhàn"/>
    <s v="An Hải"/>
  </r>
  <r>
    <n v="130"/>
    <x v="2"/>
    <s v="Quầy thuốc Thảo Linh"/>
    <s v="Thôn Trang Quan, xã An Đồng, huyện An Dương, Thành phố Hải Phòng"/>
    <s v="Thôn Trang Quan, An Hải, thành phố Hải Phòng"/>
    <s v="442-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uyễn Thị Thoa"/>
    <s v="An Hải"/>
  </r>
  <r>
    <n v="131"/>
    <x v="2"/>
    <s v="Hộ kinh doanhQuầy thuốc Thu Nghìn"/>
    <s v="Số 390 Tôn Đức Thắng, xã An Đồng, huyện An Dương, thành phố Hải Phòng"/>
    <s v="Số 390 Tôn Đức Thắng, An Hải, thành phố Hải Phòng"/>
    <s v="67-2024/ĐKKDD-HP"/>
    <d v="2024-04-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 Nghìn"/>
    <s v="An Hải"/>
  </r>
  <r>
    <n v="132"/>
    <x v="2"/>
    <s v="Quầy thuốc Yến Nhi"/>
    <s v="Thôn Minh Kha, xã Đồng Thái, huyện An Dương, thành phố Hải Phòng"/>
    <s v="Thôn Minh Kha, An Hải, thành phố Hải Phòng"/>
    <s v="471-2023/ĐKKDD-HP"/>
    <d v="2023-11-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ỳ Dung"/>
    <s v="An Hải"/>
  </r>
  <r>
    <n v="133"/>
    <x v="2"/>
    <s v="Quầy thuốc Tiến An"/>
    <s v="Thôn Vân Tra, xã An Đồng, huyện An Dương, thành phố Hải Phòng"/>
    <s v="Thôn Vân Tra, An Hải, thành phố Hải Phòng"/>
    <s v="475-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Thường"/>
    <s v="An Hải"/>
  </r>
  <r>
    <n v="134"/>
    <x v="2"/>
    <s v="Quầy thuốc Quang Minh"/>
    <s v="Thôn Trang Quan, xã An Đồng, huyện An Dương, thành phố Hải Phòng"/>
    <s v="Thôn Trang Quan, An Hải, thành phố Hải Phòng"/>
    <s v="298-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Văn Minh"/>
    <s v="An Hải"/>
  </r>
  <r>
    <n v="135"/>
    <x v="2"/>
    <s v="Quầy thuốc Thắng Ngọc"/>
    <s v="Thôn Kiều Trung, xã Hồng Thái, huyện An Dương, thành phố Hải Phòng"/>
    <s v="Thôn Kiều Trung, An Hải, thành phố Hải Phòng"/>
    <s v="444-2022/ĐKKDD-HP"/>
    <d v="2022-10-0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Hồng Ngọc"/>
    <s v="An Hải"/>
  </r>
  <r>
    <n v="136"/>
    <x v="0"/>
    <s v="Nhà thuốc Minh Châu"/>
    <s v="72 Máng Nước TDP Cái Tắt, An Đồng, An Dương, Hải Phòng"/>
    <s v="72 Máng Nước TDP Cái Tắt, An Hải, thành phố Hải Phòng"/>
    <s v="58-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Phạm Tiểu Bình"/>
    <s v="An Hải"/>
  </r>
  <r>
    <n v="137"/>
    <x v="0"/>
    <s v="Nhà thuốc Hải Phòng"/>
    <s v="Thôn Hòa Nhất, xã Đặng Cương, An Dương, thành phố Hải Phòng"/>
    <s v="Thôn Hòa Nhất, An Hải, thành phố Hải Phòng"/>
    <s v="367-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Phạm Tuấn Như"/>
    <s v="An Hải"/>
  </r>
  <r>
    <n v="138"/>
    <x v="2"/>
    <s v="Quầy thuốc Hạnh Hà"/>
    <s v="Thôn Minh Kha, Xã Đồng Thái, Huyện An Dương, Thành phố Hải Phòng"/>
    <s v="Thôn Minh Kha, An Hải, thành phố Hải Phòng"/>
    <s v="526-2024/ĐKKDD-HP"/>
    <d v="2024-12-31T00:00:00"/>
    <s v="Sở Y tế Hải Phòng"/>
    <s v="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h mục thuốc thiết yếu và Danh mục thuốc không kê đơn"/>
    <s v="Phạm Thành Sơn"/>
    <s v="An Hải"/>
  </r>
  <r>
    <n v="139"/>
    <x v="0"/>
    <s v="Nhà thuốc Minh Anh"/>
    <s v="Thôn Bạch Mai, xã Hồng Thái, An Dương, thành phố Hải Phòng"/>
    <s v="Thôn Bạch Mai, An Hải, thành phố Hải Phòng"/>
    <s v="66-2024/ĐKKDD-HP"/>
    <d v="2024-04-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Phạm Thị Anh"/>
    <s v="An Hải"/>
  </r>
  <r>
    <n v="140"/>
    <x v="2"/>
    <s v="Quầy thuốc Thu Hoài "/>
    <s v="thôn Kiều Trung, xã Hồng Thái, huyện An Dương, thành phố Hải Phòng "/>
    <s v="thôn Kiều Trung, An Hải, thành phố Hải Phòng"/>
    <s v="440-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ạm Thị Hoài "/>
    <s v="An Hải"/>
  </r>
  <r>
    <n v="141"/>
    <x v="2"/>
    <s v="Quầy thuốc Hồng Phúc"/>
    <s v="Thôn Tê Chử, xã Đồng Thái, huyện An Dương, thành phố Hải Phòng"/>
    <s v="Thôn Tê Chử, An Hải, thành phố Hải Phòng"/>
    <s v="470-2023/ĐKKDD-HP"/>
    <d v="2023-11-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Tươi"/>
    <s v="An Hải"/>
  </r>
  <r>
    <n v="142"/>
    <x v="0"/>
    <s v="Nhà thuốc bệnh viện Y học cổ truyền"/>
    <s v="Thôn Cái Tắt, xã An Đồng, An Dương, thành phố Hải Phòng"/>
    <s v="Thôn Cái Tắt, An Hải, thành phố Hải Phòng"/>
    <s v="501-2024/ĐKKDD-HP"/>
    <m/>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Phạm Thị Thanh Hiếu"/>
    <s v="An Hải"/>
  </r>
  <r>
    <n v="143"/>
    <x v="0"/>
    <s v="Nhà thuốc 132"/>
    <s v="Thôn Vĩnh Hợp, xã An Đồng, An Dương, thành phố Hải Phòng"/>
    <s v="Thôn Vĩnh Hợp, An Hải, thành phố Hải Phòng"/>
    <s v="400-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Phan Thanh Hùng"/>
    <s v="An Hải"/>
  </r>
  <r>
    <n v="144"/>
    <x v="2"/>
    <s v="Quầy thuốc Dũng Hân"/>
    <s v="Thôn Cái Tắt, xã An Đồng, huyện An Dương, thành phố Hải Phòng"/>
    <s v="Thôn Cái Tắt, An Hải, thành phố Hải Phòng"/>
    <s v="162-2023/ĐKKDD-HP"/>
    <d v="2023-04-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an Thị Ngọt"/>
    <s v="An Hải"/>
  </r>
  <r>
    <n v="145"/>
    <x v="2"/>
    <s v="Quầy thuốc An Dương - Trực thuộc công ty trách nhiệm hữu hạn thiết bị y tế Nam Thành"/>
    <s v="Thôn Hoà Nhất (Cầu Đen), xã Đặng Cương, huyện An Dương, thành phố Hải Phòng"/>
    <s v="Thôn Hoà Nhất (Cầu Đen), An Hải, thành phố Hải Phòng"/>
    <s v="237-2022/ĐKKDD-HP"/>
    <d v="2022-07-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ần Thị Hà"/>
    <s v="An Hải"/>
  </r>
  <r>
    <n v="146"/>
    <x v="2"/>
    <s v="Quầy thuốc Hồng Vân"/>
    <s v="Thôn Cái Tắt, xã An Đồng, huyện An Dương, thành phố Hải Phòng"/>
    <s v="Thôn Cái Tắt, An Hải, thành phố Hải Phòng"/>
    <s v="262-2023/ĐKKDD-HP"/>
    <d v="2023-06-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Hoài Thu"/>
    <s v="An Hải"/>
  </r>
  <r>
    <n v="147"/>
    <x v="2"/>
    <s v="Quầy thuốc Kim Phượng"/>
    <s v="Thôn Đồng Quang, xã Đặng Cương, huyện An Dương, thành phố Hải Phòng"/>
    <s v="Thôn Đồng Quang, An Hải, thành phố Hải Phòng"/>
    <s v="198-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Kim Phượng"/>
    <s v="An Hải"/>
  </r>
  <r>
    <n v="148"/>
    <x v="0"/>
    <s v="Nhà thuốc Châu Giang"/>
    <s v="Số 06/442 Khu dân cư An Trang, phường An Đồng, An Dương, thành phố Hải Phòng"/>
    <s v="Số 06/442 Khu dân cư An Trang, An Hải, thành phố Hải Phòng"/>
    <s v="71-2025/ĐKKDD-HP"/>
    <d v="2025-05-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Trần Thị Quyên"/>
    <s v="An Hải"/>
  </r>
  <r>
    <n v="149"/>
    <x v="2"/>
    <s v="Quầy thuốc Trang Anh"/>
    <s v="Thôn An Khê, xã An Đồng, huyện An Dương, thành phố Hải  Phòng"/>
    <s v="Thôn An Khê, An Hải, thành phố Hải Phòng"/>
    <s v="330-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ần Thị Trang Anh"/>
    <s v="An Hải"/>
  </r>
  <r>
    <n v="150"/>
    <x v="2"/>
    <s v="Quầy thuốc Vinh Phát"/>
    <s v="Thôn Văn Phong, xã Đồng Thái, huyện An Dương, thành phố Hải Phòng"/>
    <s v="Thôn Văn Phong, An Hải, thành phố Hải Phòng"/>
    <s v="11-2024/ĐKKDD-HP"/>
    <d v="2024-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Vinh"/>
    <s v="An Hải"/>
  </r>
  <r>
    <n v="151"/>
    <x v="2"/>
    <s v="Quầy thuốc Thắng Hạnh"/>
    <s v="Số 31 Tổ dân phố Cái Tắt, phường An Đồng, quận An Dương, thành phố Hải Phòng"/>
    <s v="Số 31 Tổ dân phố Cái Tắt, An Hải, thành phố Hải Phòng"/>
    <s v="80-2025/ĐKKDD-HP"/>
    <d v="2025-05-15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Trịnh Thị Hạnh"/>
    <s v="An Hải"/>
  </r>
  <r>
    <n v="152"/>
    <x v="0"/>
    <s v="Nhà thuốc An Bình"/>
    <s v="Thôn Cái Tắt, xã An Đồng, An Dương, thành phố Hải Phòng"/>
    <s v="Thôn Cái Tắt, An Hải, thành phố Hải Phòng"/>
    <s v="462-2023/ĐKKDD-HP"/>
    <d v="2023-11-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Vũ Hoàng Nam"/>
    <s v="An Hải"/>
  </r>
  <r>
    <n v="153"/>
    <x v="2"/>
    <s v="Quầy thuốc Hiền Nhung"/>
    <s v="Thôn Hoàng Mai, xã Đồng Thái, huyện An Dương, HP"/>
    <s v="Thôn Hoàng Mai, An Hải, thành phố Hải Phòng"/>
    <s v="237-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Vũ Hồng Nhung"/>
    <s v="An Hải"/>
  </r>
  <r>
    <n v="154"/>
    <x v="0"/>
    <s v="Nhà thuốc Ngọc Quyển"/>
    <s v="Thôn Vĩnh Khê, xã An Đồng, An Dương, thành phố Hải Phòng"/>
    <s v="Thôn Vĩnh Khê, An Hải, thành phố Hải Phòng"/>
    <s v="55-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Vũ Ngọc Quyển"/>
    <s v="An Hải"/>
  </r>
  <r>
    <n v="155"/>
    <x v="2"/>
    <s v="Quầy thuốc Vũ Loan"/>
    <s v="Thôn Kiều Trung, xã Hồng Thái, huyện An Dương, thành phố Hải Phòng"/>
    <s v="Thôn Kiều Trung, An Hải, thành phố Hải Phòng"/>
    <s v="518-2023/ĐKKDD-HP"/>
    <d v="2023-12-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Loan"/>
    <s v="An Hải"/>
  </r>
  <r>
    <n v="156"/>
    <x v="0"/>
    <s v="Nhà thuốc 117"/>
    <s v="Thôn Vĩnh Khê, xã An Đồng, An Dương, thành phố Hải Phòng"/>
    <s v="Thôn Vĩnh Khê, An Hải, thành phố Hải Phòng"/>
    <s v="22-2022/ĐKKDD-HP"/>
    <d v="2022-02-1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Vũ Thị Oanh"/>
    <s v="An Hải"/>
  </r>
  <r>
    <n v="157"/>
    <x v="2"/>
    <s v="Quầy thuốc Bích Ngọc"/>
    <s v="Số 26 thôn Trang Quan, xã An Đồng, huyện An Dương, thành phố Hải Phòng"/>
    <s v="Số 26 thôn Trang Quan, An Hải, thành phố Hải Phòng"/>
    <s v="288-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Trang"/>
    <s v="An Hải"/>
  </r>
  <r>
    <n v="158"/>
    <x v="2"/>
    <s v="Quầy thuốc An Nhiên"/>
    <s v="Thôn Trạm Bạc, xã Lê Lợi, huyện An Dương, Thành phố Hải Phòng"/>
    <s v="Thôn Trạm Bạc, thành phố Hải Phòng"/>
    <s v="201-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Bùi Đức Triều"/>
    <s v="An Hải"/>
  </r>
  <r>
    <n v="159"/>
    <x v="2"/>
    <s v="Quầy thuốc Quỳnh Nga"/>
    <s v="Thôn 5 Tràng Duệ, xã Lê Lợi, huyện An Dương, Thành phố Hải Phòng"/>
    <s v="Thôn 5 Tràng Duệ, thành phố Hải Phòng"/>
    <s v="200-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Lê Thị Chang"/>
    <s v="An Hải"/>
  </r>
  <r>
    <n v="160"/>
    <x v="2"/>
    <s v="Quầy thuốc Vũ Hà"/>
    <s v=" Số 12 đường 208 thôn Tràng Duệ , xã Lê Lợi, huyện An Dương,Thành phố Hải Phòng "/>
    <s v=" Số 12 đường 208thôn Tràng Duệ , thành phố Hải Phòng"/>
    <s v="192-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Vũ Thị Hà"/>
    <s v="An Hải"/>
  </r>
  <r>
    <n v="161"/>
    <x v="2"/>
    <s v="Quầy thuốc 68 - Công ty cổ phần dược phẩm Hải Phòng - Hiệu thuốc Hải Phòng"/>
    <s v="Thôn 2, xã Lê Lợi, huyện An Dương, thành phố Hải Phòng"/>
    <s v="Thôn 2, thành phố Hải Phòng"/>
    <s v="86-2023/ĐKKDD-HP"/>
    <d v="2023-02-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ùng Thị Cẩm Huyền"/>
    <s v="An Hải"/>
  </r>
  <r>
    <n v="162"/>
    <x v="0"/>
    <s v="Nhà thuốc Luân Quỳnh"/>
    <s v="TDP Thuần Ty, phường An Hồng, quận Hồng Bàng, thành phố Hải Phòng"/>
    <s v="TDP Thuần Ty, phường An Hồng, thành phố Hải Phòng"/>
    <s v="222-2025/ĐKKDD-HP"/>
    <d v="2025-07-30T00:00:00"/>
    <s v="Sở Y tế Hải Phòng"/>
    <m/>
    <s v="Vũ Trung Hiếu"/>
    <s v="An Hồng"/>
  </r>
  <r>
    <n v="163"/>
    <x v="2"/>
    <s v="Quầy thuốc Thanh Tâm"/>
    <s v=" Thôn Trung 2, xã An Thái, huyện An Lão, Thành phố Hải Phòng"/>
    <s v="thôn Trung 2, An Hưng, thành phố Hải Phòng"/>
    <s v="240-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Hoàng Thị Tâm"/>
    <s v="An Hưng"/>
  </r>
  <r>
    <n v="164"/>
    <x v="2"/>
    <s v="Quầy thuốc Thu Hà"/>
    <s v=" Thôn Độc Lập, xã An Thọ, huyện An Lão, Thành phố Hải Phòng"/>
    <s v="thôn Độc Lập, An Hưng, thành phố Hải Phòng"/>
    <s v="242-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 Hà"/>
    <s v="An Hưng"/>
  </r>
  <r>
    <n v="165"/>
    <x v="2"/>
    <s v="Quầy thuốc số 37- Trực thuộc chi nhánh công ty cổ phần dược phẩm Hải Phòng - Hiệu thuốc Hải Phòng "/>
    <s v=" Thôn Quan Bế, xã An Thái, huyện An Lão, Thành phố Hải Phòng"/>
    <s v="Thôn Quan Bế, An Hưng, thành phố Hải Phòng"/>
    <s v="310-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Yến"/>
    <s v="An Hưng"/>
  </r>
  <r>
    <n v="166"/>
    <x v="2"/>
    <s v="Quầy thuốc số 54- Trực thuộc chi nhánh công ty cổ phần dược phẩm Hải Phòng - Hiệu thuốc Hải Phòng "/>
    <s v=" Thôn Hòa Bình, xã An Thọ, huyện An Lão, Thành phố Hải Phòng"/>
    <s v="Thôn Hòa Bình, An Hưng, thành phố Hải Phòng"/>
    <s v="311-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rọng Chương"/>
    <s v="An Hưng"/>
  </r>
  <r>
    <n v="167"/>
    <x v="2"/>
    <s v="Quầy thuốc số 59- Trực thuộc chi nhánh công ty cổ phần dược phẩm Hải Phòng - Hiệu thuốc Hải Phòng "/>
    <s v=" Thôn Độc Lập, xã An Thọ, huyện An Lão, Thành phố Hải Phòng"/>
    <s v="thôn Độc Lập, An Hưng, thành phố Hải Phòng"/>
    <s v="313-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Công Thành"/>
    <s v="An Hưng"/>
  </r>
  <r>
    <n v="168"/>
    <x v="2"/>
    <s v="Quầy thuốc số 3- Trực thuộc chi nhánh công ty cổ phần dược phẩm Hải Phòng - Hiệu thuốc Hải Phòng "/>
    <s v=" Thôn Thạch Lựu, xã An Thái, huyện An Lão, Thành phố Hải Phòng\"/>
    <s v="Thôn Thạch Lựu, An Hưng, thành phố Hải Phòng"/>
    <s v="305-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Thị Mùi"/>
    <s v="An Hưng"/>
  </r>
  <r>
    <n v="169"/>
    <x v="2"/>
    <s v="Quầy thuốc Long Bích"/>
    <s v="Thôn Kim Lĩnh, xã Chiến Thắng, huyện An Lão, thành phố Hải Phòng"/>
    <s v="Thôn Kim Lĩnh, An Hưng, thành phố Hải Phòng"/>
    <s v="205-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Bùi Thị Thu Trang"/>
    <s v="An Hưng"/>
  </r>
  <r>
    <n v="170"/>
    <x v="2"/>
    <s v="Quầy thuốc An Phúc"/>
    <s v="Thôn Ngọc Tỉnh, xã Tân Trào, huyện Kiến Thụy, thành phố Hải Phòng"/>
    <s v="Thôn Ngọc Tỉnh, An Hưng, thành phố Hải Phòng"/>
    <s v="346-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ào Thị Hiền"/>
    <s v="An Hưng"/>
  </r>
  <r>
    <n v="171"/>
    <x v="2"/>
    <s v="Quầy thuốc Thắng Hằng"/>
    <s v="Thôn Thạch Lựu, Xã An Thái, Huyện An Lão, Thành phố Hải Phòng"/>
    <s v="Thôn Thạch Lựu, An Hưng, thành phố Hải Phòng"/>
    <s v="378-2022/ĐKKDD-HP"/>
    <d v="2022-10-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ặng Thị Thu Hằng"/>
    <s v="An Hưng"/>
  </r>
  <r>
    <n v="172"/>
    <x v="2"/>
    <s v="Quầy thuốc số 52 - Trực thuộc chi nhánh công ty CP DP Hải Phòng - Hiệu thuốc An Lão "/>
    <s v="Xóm Athôn Trung, xã An Thái, huyện An Lão, thành phố Hải Phòng"/>
    <s v="Xóm Athôn Trung, An Hưng, thành phố Hải Phòng"/>
    <s v="79-2021/ĐKKDD-HP"/>
    <d v="2021-03-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Lê Thị Thuý Hằng "/>
    <s v="An Hưng"/>
  </r>
  <r>
    <n v="173"/>
    <x v="0"/>
    <s v="Nhà thuốc Bảo Long"/>
    <s v="Thôn Thạch Lựu, xã An Thái, An Lão, thành phố Hải Phòng"/>
    <s v="Thôn Thạch Lựu, An Hưng, thành phố Hải Phòng"/>
    <s v="113-2025/ĐKKDD-HP"/>
    <d v="2025-06-04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Thị Duyên"/>
    <s v="An Hưng"/>
  </r>
  <r>
    <n v="174"/>
    <x v="2"/>
    <s v="Quầy thuốc Bình Quỳnh"/>
    <s v="Thôn Mông Thượng, xã Chiễn Thắng, huyện An Lão, HP"/>
    <s v="Thôn Mông Thượng, An Hưng, thành phố Hải Phòng"/>
    <s v="157-2021/ĐKKDD-HP"/>
    <d v="2021-04-2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Nguyễn Thị Quỳnh"/>
    <s v="An Hưng"/>
  </r>
  <r>
    <n v="175"/>
    <x v="2"/>
    <s v="Quầy thuốc Thu Hà"/>
    <s v="Thôn Độc lập, xã An Thọ, huyện An Lão, thành phố Hải Phòng"/>
    <s v="Thôn Độc lập, An Hưng, thành phố Hải Phòng"/>
    <s v="329-2023/ĐKKDD-HP"/>
    <d v="2023-08-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yến"/>
    <s v="An Hưng"/>
  </r>
  <r>
    <n v="176"/>
    <x v="2"/>
    <s v="Quầy thuốc Tuấn Linh"/>
    <s v="Thôn Nam 2, xã An Thọ, huyện An Lão, thành phố Hải Phòng"/>
    <s v="Thôn Nam 2, An Hưng, thành phố Hải Phòng"/>
    <s v="254-2022/ĐKKDD-HP"/>
    <d v="2022-08-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uỳ Linh"/>
    <s v="An Hưng"/>
  </r>
  <r>
    <n v="177"/>
    <x v="2"/>
    <s v="Quầy thuốc Long Bích"/>
    <s v="Thôn Côn Lĩnh, xã Chiến Thắng, huyện An Lão, thành phố Hải Phòng"/>
    <s v="Thôn Côn Lĩnh, An Hưng, thành phố Hải Phòng"/>
    <s v="130-2022/ĐKKDD-HP"/>
    <d v="2022-05-2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Phạm Quốc Hoàng"/>
    <s v="An Hưng"/>
  </r>
  <r>
    <n v="178"/>
    <x v="0"/>
    <s v=" Nhà thuốc  UPHARMA  số 68- Trực thuộc Công ty Cổ phần UPHARMA   "/>
    <s v="Thửa đất số 16 tờ bản đồ 270- D- II thôn Tiến Lập, xã Mỹ Đức, An Lão, thành phố Hải Phòng"/>
    <s v="Thửa đất số 16 tờ bản đồ 270- D- IIthôn Tiến Lập, An Khánh, thành phố Hải Phòng"/>
    <s v="141-2024/ĐKKDD-HP"/>
    <d v="2024-06-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Đào Thị Thanh Trang"/>
    <s v="An Khánh"/>
  </r>
  <r>
    <n v="179"/>
    <x v="2"/>
    <s v="Quầy thuốc số 57- Trực thuộc chi nhánh công ty cổ phần dược phẩm Hải Phòng - Hiệu thuốc Hải Phòng "/>
    <s v=" Thôn Tiến Lập, xã Mỹ Đức, huyện An Lão, Thành phố Hải Phòng"/>
    <s v="thôn Tiến Lập, An Khánh, thành phố Hải Phòng"/>
    <s v="312-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Lê Thị Hoài"/>
    <s v="An Khánh"/>
  </r>
  <r>
    <n v="180"/>
    <x v="2"/>
    <s v="Quầy thuốc số 4- Trực thuộc chi nhánh công ty cổ phần dược phẩm Hải Phòng - Hiệu thuốc Hải Phòng "/>
    <s v=" Thôn Minh Khai, xã Mỹ Đức, huyện An Lão, Thành phố Hải Phòng"/>
    <s v="Thôn Minh Khai, An Khánh, thành phố Hải Phòng"/>
    <s v="304-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Thanh Hương"/>
    <s v="An Khánh"/>
  </r>
  <r>
    <n v="181"/>
    <x v="2"/>
    <s v="Quầy thuốc Thanh Thảo- Trực thuộc chi nhánh công ty cổ phần dược phẩm Hải Phòng - Hiệu thuốc Hải Phòng "/>
    <s v=" Thôn Quán Rẽ, xã Mỹ Đức, huyện An Lão, Thành phố Hải Phòng"/>
    <s v="thôn Quán Rẽ, An Khánh, thành phố Hải Phòng"/>
    <s v="314-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Thanh Thảo"/>
    <s v="An Khánh"/>
  </r>
  <r>
    <n v="182"/>
    <x v="2"/>
    <s v="Quầy thuốc số 3- Trực thuộc chi nhánh công ty cổ phần dược phẩm Hải Phòng - Hiệu thuốc Hải Phòng "/>
    <s v=" Thôn Tiến Lập, xã Mỹ Đức, huyện An Lão, Thành phố Hải Phòng"/>
    <s v="Thôn Tiến Lập, An Khánh, thành phố Hải Phòng"/>
    <s v="306-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Vũ Thi Luyến"/>
    <s v="An Khánh"/>
  </r>
  <r>
    <n v="183"/>
    <x v="2"/>
    <s v="Quầy thuốc Cao Anh"/>
    <s v="Tại số nhà 8 Thôn Quán Rẽ, xã Mỹ Đức, huyện An Lão, Thành phố Hải Phòng"/>
    <s v="Tại số nhà 8thôn Quán Rẽ, An Khánh, thành phố Hải Phòng"/>
    <s v="100-2024/ĐKKDD-HP"/>
    <d v="2024-05-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Minh Nguyệt"/>
    <s v="An Khánh"/>
  </r>
  <r>
    <n v="184"/>
    <x v="2"/>
    <s v="Quầy thuốc Dương Hiền"/>
    <s v="Thôn Tiến Lập, xã Mỹ Đức, huyện An Lão, thành phố Hải Phòng"/>
    <s v="Thôn Tiến Lập, An Khánh, thành phố Hải Phòng"/>
    <s v="478-2023/ĐKKDD-HP"/>
    <d v="2023-11-1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ào Thị Thanh Nhàn"/>
    <s v="An Khánh"/>
  </r>
  <r>
    <n v="185"/>
    <x v="2"/>
    <s v="Quầy thuốc Thành Duyên"/>
    <s v="Thôn Phủ Niệm , xã Thái Sơn, huyện An Lão, Thành phố Hải Phòng"/>
    <s v="Thôn Phủ Niệm , An Khánh, thành phố Hải Phòng"/>
    <s v="103-2024/ĐKKDD-HP"/>
    <d v="2024-05-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ặng Thị Duyên"/>
    <s v="An Khánh"/>
  </r>
  <r>
    <n v="186"/>
    <x v="2"/>
    <s v="Quầy thuốc Đặng Trần Duy"/>
    <s v="Thôn Kinh Điền, xã Tân Viên, huyện An Lão, thành phố Hải Phòng"/>
    <s v="Thôn Kinh Điền, An Khánh, thành phố Hải Phòng"/>
    <s v="250-2023/ĐKKDD-HP"/>
    <d v="2023-06-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ặng Trần Duy"/>
    <s v="An Khánh"/>
  </r>
  <r>
    <n v="187"/>
    <x v="2"/>
    <s v="Quầy thuốc số 44 - Trực thuộc chi nhánh công ty CP DP Hải Phòng - Hiệu thuốc An Lão "/>
    <s v="Thôn Minh Khai, xã Mỹ Đức, huyện An Lão, thành phố Hải Phòng"/>
    <s v="Thôn Minh Khai, An Khánh, thành phố Hải Phòng"/>
    <s v="76-2021/ĐKKDD-HP"/>
    <d v="2021-03-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Hoàng Thị Trà "/>
    <s v="An Khánh"/>
  </r>
  <r>
    <n v="188"/>
    <x v="2"/>
    <s v="Quầy thuốc Hiếu Ngọc"/>
    <s v="số nhà 362 thôn Quán Rẽ, xã Mỹ Đức, huyện An Lão, HP"/>
    <s v="số nhà 362thôn Quán Rẽ, An Khánh, thành phố Hải Phòng"/>
    <s v="251-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Lương Thị Thảo"/>
    <s v="An Khánh"/>
  </r>
  <r>
    <n v="189"/>
    <x v="2"/>
    <s v="Quâầy thuốc Thu Phương"/>
    <s v="thôn Minh Khai ,xã Mỹ Đức, huyện An Lão, thành phố Hải Phòng"/>
    <s v="thôn Minh Khai , An Khánh, thành phố Hải Phòng"/>
    <s v="184-2021/ĐKKDD-HP"/>
    <d v="2021-05-13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ô Xuân Nguyên"/>
    <s v="An Khánh"/>
  </r>
  <r>
    <n v="190"/>
    <x v="2"/>
    <s v="Quầy thuốc Nhàn Chiến"/>
    <s v="Thôn Phủ Niệm, xã Thái Sơn, huyện An Lão, thành phố Hải Phòng"/>
    <s v="Thôn Phủ Niệm, An Khánh, thành phố Hải Phòng"/>
    <s v="128-2025/ĐKKDD-HP"/>
    <d v="2025-06-12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Thanh Nhàn"/>
    <s v="An Khánh"/>
  </r>
  <r>
    <n v="191"/>
    <x v="2"/>
    <s v="Quầy thuốc An Bình"/>
    <s v="Số 834 Trần Tất Văn thôn Nguyệt Áng, xã Thái Sơn, huyện An Lão, thành phố Hải Phòng"/>
    <s v="Số 834 Trần Tất Văn thôn Nguyệt Áng, An Khánh, thành phố Hải Phòng"/>
    <s v="183-2021/ĐKKDD-HP"/>
    <d v="2021-05-13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uyễn Thị Duyên"/>
    <s v="An Khánh"/>
  </r>
  <r>
    <n v="192"/>
    <x v="0"/>
    <s v="Nhà thuốc Hồng Nam"/>
    <s v="Số Thôn Quán Rẽ, xã Mỹ Đức, An Lão, thành phố Hải Phòng"/>
    <s v="Thôn Quán Rẽ, An Khánh, thành phố Hải Phòng"/>
    <s v="294-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Hồng"/>
    <s v="An Khánh"/>
  </r>
  <r>
    <n v="193"/>
    <x v="2"/>
    <s v="Quầy thuốc Hoàng Chi"/>
    <s v="Số nhà 47 xóm 1 thôn Quán Rẽ, xã Mỹ Đức, huyện An Lão, thành phố Hải Phòng"/>
    <s v="Số nhà 47 xóm 1 thôn Quán Rẽ, An Khánh, thành phố Hải Phòng"/>
    <s v="33-2025/ĐKKDD-HP"/>
    <d v="2025-03-14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Nguyễn Thị Phương"/>
    <s v="An Khánh"/>
  </r>
  <r>
    <n v="194"/>
    <x v="2"/>
    <s v="Quầy thuốc Thanh Thuỷ"/>
    <s v="Thôn Du Viên, xã Tân Viên, huyện An Lão, thành phố Hải Phòng"/>
    <s v="Thôn Du Viên, An Khánh, thành phố Hải Phòng"/>
    <s v="479-2023/ĐKKDD-HP"/>
    <d v="2023-11-1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Văn Hinh"/>
    <s v="An Khánh"/>
  </r>
  <r>
    <n v="195"/>
    <x v="2"/>
    <s v="Quầy thuốc Minh Châu"/>
    <s v="Thôn Kim Châm, xã Mỹ Đức, huyện An Lão, thành phố Hải Phòng"/>
    <s v="Thôn Kim Châm, An Khánh, thành phố Hải Phòng"/>
    <s v="211-2023/ĐKKDD-HP"/>
    <d v="2023-06-0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Lanh"/>
    <s v="An Khánh"/>
  </r>
  <r>
    <n v="196"/>
    <x v="2"/>
    <s v="Hiệu thuốc Hải Phòng -Quầy thuốc Phạm Tuyền"/>
    <s v="Thôn Phủ Niệm, xã Thái Sơn, huyện An Lão, thành phố Hải Phòng"/>
    <s v="Thôn Phủ Niệm, An Khánh, thành phố Hải Phòng"/>
    <s v="176-2025/ĐKKDD-HP"/>
    <d v="2025-06-28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Phạm Thị Ngọc Tuyền"/>
    <s v="An Khánh"/>
  </r>
  <r>
    <n v="197"/>
    <x v="2"/>
    <s v="Quầy thuốc Trang Nhung"/>
    <s v="Thôn Tiến Lập, xã Mỹ Đức, huyện An Lão, thành phố Hải Phòng"/>
    <s v="Thôn Tiến Lập, An Khánh, thành phố Hải Phòng"/>
    <s v="178-2025/ĐKKDD-HP"/>
    <d v="2025-06-28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Phạm Thị Nhung"/>
    <s v="An Khánh"/>
  </r>
  <r>
    <n v="198"/>
    <x v="2"/>
    <s v="Quầy thuốc Trang Vũ"/>
    <s v="Số 312 thôn Quán Rẽ, xã Mỹ Đức, huyện An Lão, thành phố Hải Phòng"/>
    <s v="Số 312thôn Quán Rẽ, An Khánh, thành phố Hải Phòng"/>
    <s v="180-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Thanh Hải"/>
    <s v="An Khánh"/>
  </r>
  <r>
    <n v="199"/>
    <x v="2"/>
    <s v="Quầy thuốc Gia Bảo"/>
    <s v="Thôn Kinh Điền , xã Tân Viên, huyện An Lão, Thành phố Hải Phòng"/>
    <s v="Thôn Kinh Điền , An Khánh, thành phố Hải Phòng"/>
    <s v="175-2024/ĐKKDD-HP"/>
    <d v="2024-06-2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Văn Mão"/>
    <s v="An Khánh"/>
  </r>
  <r>
    <n v="200"/>
    <x v="2"/>
    <s v="Hiệu thuốc Hải Phòng -Quầy thuốc số 6"/>
    <s v="Thôn Nguyệt Áng, xã Thái Sơn, huyện An Lão, thành phố Hải Phòng"/>
    <s v="Thôn Nguyệt Áng, An Khánh, thành phố Hải Phòng"/>
    <s v="175-2025/ĐKKDD-HP"/>
    <d v="2025-06-28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Trần Mạnh Hùng"/>
    <s v="An Khánh"/>
  </r>
  <r>
    <n v="201"/>
    <x v="2"/>
    <s v="Quầy thuốc Oanh Sang "/>
    <s v="Thôn Tiến Lập, xã Mỹ Đức, huyện An Lão, thành phố Hải Phòng "/>
    <s v="Thôn Tiến Lập, An Khánh, thành phố Hải Phòng"/>
    <s v="19-2021/ĐKKDD-HP"/>
    <d v="2021-01-13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Trần Thị Oanh "/>
    <s v="An Khánh"/>
  </r>
  <r>
    <n v="202"/>
    <x v="2"/>
    <s v="Quầy thuốc Bích Quang"/>
    <s v="Thôn Tiến Lập, xã Mỹ Đức, huyện An Lão, thành phố Hải Phòng"/>
    <s v="Thôn Tiến Lập, An Khánh, thành phố Hải Phòng"/>
    <s v="129-2022/ĐKKDD-HP"/>
    <d v="2022-05-2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Trần Văn Tâm"/>
    <s v="An Khánh"/>
  </r>
  <r>
    <n v="203"/>
    <x v="2"/>
    <s v="Quầy thuốc Phương Thảo"/>
    <s v="Tại nhà-Thôn Lam Thượng, xã Mỹ Đức, huyện An Lão, HP"/>
    <s v="Tại nhà-Thôn Lam Thượng, An Khánh, thành phố Hải Phòng"/>
    <s v="154-2021/ĐKKDD-HP"/>
    <d v="2021-04-2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Trịnh Thị Huệ"/>
    <s v="An Khánh"/>
  </r>
  <r>
    <n v="204"/>
    <x v="2"/>
    <s v="Quầy thuốc Đạt Nhàn"/>
    <s v="Thôn Tân Nam, xã Mỹ Đức, huyện An Lão, thành phố Hải Phòng"/>
    <s v="Thôn Tân Nam, An Khánh, thành phố Hải Phòng"/>
    <s v="129-2025/ĐKKDD-HP"/>
    <d v="2025-06-12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Trịnh Thị Thanh Nhàn"/>
    <s v="An Khánh"/>
  </r>
  <r>
    <n v="205"/>
    <x v="2"/>
    <s v="Quầy thuốc Minh Ngọc"/>
    <s v="Thôn Tiến Lập, xã Mỹ Đức, huyện An Lão, thành phố Hải Phòng"/>
    <s v="Thôn Tiến Lập, An Khánh, thành phố Hải Phòng"/>
    <s v="179-2025/ĐKKDD-HP"/>
    <d v="2025-06-28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Trịnh Thị Thương"/>
    <s v="An Khánh"/>
  </r>
  <r>
    <n v="206"/>
    <x v="2"/>
    <s v="Quầy thuốc Phúc Thịnh 2"/>
    <s v="Thôn Kinh Điền, xã Tân Viên, huyện An Lão, thành phố Hải Phòng"/>
    <s v="Thôn Kinh Điền, An Khánh, thành phố Hải Phòng"/>
    <s v="08-2025/ĐKKDD-HP"/>
    <d v="2025-01-1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Điều kiện thường                  "/>
    <s v="Vũ Thị Hương"/>
    <s v="An Khánh"/>
  </r>
  <r>
    <n v="207"/>
    <x v="2"/>
    <s v="Quầy thuốc Mạnh Bình"/>
    <s v="Thôn Phủ Niệm, xã Thái Sơn, huyện An  Lão, thành phố Hải Phòng"/>
    <s v="Thôn Phủ Niệm, An Khánh, thành phố Hải Phòng"/>
    <s v="446-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Kim Bình"/>
    <s v="An Khánh"/>
  </r>
  <r>
    <n v="208"/>
    <x v="2"/>
    <s v="Quầy thuốc số 22- Trực thuộc chi nhánh công ty cổ phần dược phẩm Hải Phòng - Hiệu thuốc Hải Phòng "/>
    <s v=" Thôn Quyết Tiến, xã An Thắng, huyện An Lão, Thành phố Hải Phòng"/>
    <s v="Thôn Quyết Tiến, An Lão, thành phố Hải Phòng"/>
    <s v="307-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Bùi Duy Thạch"/>
    <s v="An Lão"/>
  </r>
  <r>
    <n v="209"/>
    <x v="2"/>
    <s v="Quầy thuốc số 36- Trực thuộc chi nhánh công ty cổ phần dược phẩm Hải Phòng - Hiệu thuốc Hải Phòng "/>
    <s v=" Thôn Đại Hoàng, xã Tân Dân, huyện An Lão, Thành phố Hải Phòng"/>
    <s v="Thôn Đại Hoàng, An Lão, thành phố Hải Phòng"/>
    <s v="309-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Bùi Thị Hương"/>
    <s v="An Lão"/>
  </r>
  <r>
    <n v="210"/>
    <x v="2"/>
    <s v="Quầy thuốc số 11- Trực thuộc chi nhánh công ty cổ phần dược phẩm Hải Phòng - Hiệu thuốc Hải Phòng "/>
    <s v="  Khu An Tràng, thị trấn Trường Sơn, huyện An Lão, Thành phố Hải Phòng"/>
    <s v="  Khu An Tràng, An Lão, thành phố Hải Phòng"/>
    <s v="301-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Đào Minh Hiền"/>
    <s v="An Lão"/>
  </r>
  <r>
    <n v="211"/>
    <x v="2"/>
    <s v="Quầy thuốc số 20- Trực thuộc chi nhánh công ty cổ phần dược phẩm Hải Phòng - Hiệu thuốc Hải Phòng "/>
    <s v=" Thôn Xuân Sơn 2, xã An Thắng, huyện An Lão, Thành phố Hải Phòng"/>
    <s v="thôn Xuân Sơn 2, An Lão, thành phố Hải Phòng"/>
    <s v="297-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Đặng Thị Toan"/>
    <s v="An Lão"/>
  </r>
  <r>
    <n v="212"/>
    <x v="0"/>
    <s v=" Nhà thuốc An Lão- Trực thuộc chi nhánh công ty cổ phần dược phẩm Hải Phòng - Hiệu thuốc Hải Phòng "/>
    <s v=" Số 13 Trần Tất Văn, thị trấn An Lão, An Lão, Thành phố Hải Phòng"/>
    <s v="Số 13 Trần Tất Văn, An Lão, thành phố Hải Phòng"/>
    <s v="318-2024/ĐKKDD-HP"/>
    <d v="2024-09-11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 Ngô Thị Thu Trang"/>
    <s v="An Lão"/>
  </r>
  <r>
    <n v="213"/>
    <x v="2"/>
    <s v="Quầy thuốc An Tâm"/>
    <s v="Thôn Quyết Tiến,xã An Thắng, huyện An Lão, Thành phố Hải Phòng"/>
    <s v="Thôn Quyết Tiến, An Lão, thành phố Hải Phòng"/>
    <s v="227-2024/ĐKKDD-HP"/>
    <d v="2024-07-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Cúc"/>
    <s v="An Lão"/>
  </r>
  <r>
    <n v="214"/>
    <x v="0"/>
    <s v="Nhà thuốc Hoàng Hằng"/>
    <s v="Thôn Đại Hoàng 1, xã Tân Dân, An Lão, thành phố Hải Phòng"/>
    <s v="Thôn Đại Hoàng 1, An Lão, thành phố Hải Phòng"/>
    <s v="140-2024/ĐKKDD-HP"/>
    <d v="2024-06-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Thị Hằng"/>
    <s v="An Lão"/>
  </r>
  <r>
    <n v="215"/>
    <x v="2"/>
    <s v="Quầy thuốc số 62- Trực thuộc chi nhánh công ty cổ phần dược phẩm Hải Phòng - Hiệu thuốc Hải Phòng "/>
    <s v="  Số 115 Khu Xuân Áng, thị trấn Trường Sơn, huyện An Lão, Thành phố Hải Phòng"/>
    <s v="  Số 115 Khu Xuân Áng, An Lão, thành phố Hải Phòng"/>
    <s v="302-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Như Quỳnh"/>
    <s v="An Lão"/>
  </r>
  <r>
    <n v="216"/>
    <x v="2"/>
    <s v="Quầy thuốc số 26- Trực thuộc chi nhánh công ty cổ phần dược phẩm Hải Phòng - Hiệu thuốc Hải Phòng "/>
    <s v=" Thôn Đại Hoàng, xã Tân Dân, huyện An Lão, Thành phố Hải Phòng"/>
    <s v="Thôn Đại Hoàng, An Lão, thành phố Hải Phòng"/>
    <s v="308-2024/ĐKKDD-HP"/>
    <d v="2024-09-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Trần Thị Von Ga"/>
    <s v="An Lão"/>
  </r>
  <r>
    <n v="217"/>
    <x v="2"/>
    <s v="Quầy thuốc số 68- Trực thuộc chi nhánh công ty cổ phần dược phẩm Hải Phòng - Hiệu thuốc Hải Phòng "/>
    <s v=" Số 175 Ngô Quyền khu Hoàng Xá, thị trấn An Lão, huyện An Lão, Thành phố Hải Phòng"/>
    <s v=" Số 175 Ngô Quyền khu Hoàng Xá, An Lão, thành phố Hải Phòng"/>
    <s v="295-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Vũ Thị Nga"/>
    <s v="An Lão"/>
  </r>
  <r>
    <n v="218"/>
    <x v="2"/>
    <s v="Quầy thuốc An Tâm "/>
    <s v="thôn Quyết Tiến 1,xã An Thắng,huyện An Lão,thành phố Hải Phòng"/>
    <s v="thôn Quyết Tiến 1, An Lão, thành phố Hải Phòng"/>
    <s v="487-2021/ĐKKDD-HP"/>
    <d v="2021-12-2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Bùi Thùy Linh"/>
    <s v="An Lão"/>
  </r>
  <r>
    <n v="219"/>
    <x v="2"/>
    <s v="Quầy thuốc Nam Phương"/>
    <s v="Văn Tràng 2, thị trấn Trường Sơn, huyện An Lão, thành phố Hải Phòng"/>
    <s v="Văn Tràng 2, An Lão, thành phố Hải Phòng"/>
    <s v="454-2022/ĐKKDD-HP"/>
    <d v="2022-12-1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Dương Thị Tuyết"/>
    <s v="An Lão"/>
  </r>
  <r>
    <n v="220"/>
    <x v="2"/>
    <s v="Quầy thuốc Thanh Nhàn"/>
    <s v="Số 629 khu An Tràng, Thị trấn Trường Sơn, huyện An Lão, thành phố Hải Phòng"/>
    <s v="Số 629 khu An Tràng, An Lão, thành phố Hải Phòng"/>
    <s v="139-2023/ĐKKDD-HP"/>
    <d v="2023-04-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ào Thị Thuỷ"/>
    <s v="An Lão"/>
  </r>
  <r>
    <n v="221"/>
    <x v="2"/>
    <s v="Quầy thuốc số 01- Trực thuộc Chi nhánh Công ty CPDP Hải Phòng - Hiệu thuốc An Lão"/>
    <s v="số 13 đường Trần Tất Văn, thị trấn An Lão, huyện An Lão, thành phố Hải Phòng"/>
    <s v="số 13 đường Trần Tất Văn, An Lão, thành phố Hải Phòng"/>
    <s v="44732021/ĐKKDD-HP"/>
    <d v="2021-12-02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Đinh Thị Lý "/>
    <s v="An Lão"/>
  </r>
  <r>
    <n v="222"/>
    <x v="1"/>
    <s v="Công ty Trách nhiệm hữu hạn Dược phẩm An Trường"/>
    <s v="Số 183 Xuân Áng, thị trấn Trường Sơn, huyện An Lão, thành phố Hải Phòng"/>
    <s v="Số 183 Xuân Áng, An Lão, thành phố Hải Phòng"/>
    <s v="21-2025/ĐKKDD-HP"/>
    <d v="2025-01-24T00:00:00"/>
    <s v="Sở Y tế Hải Phòng"/>
    <s v="Mua và bán buôn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Điều kiện thường                  "/>
    <s v="Lê Thị Ngọc"/>
    <s v="An Lão"/>
  </r>
  <r>
    <n v="223"/>
    <x v="2"/>
    <s v="Quầy thuốc số 18 - Trực thuộc Chi nhánh công ty cổ phần dược phẩm Hải Phòng - Hiệu thuốc An Lão"/>
    <s v="Thôn Bách Phương, xã An Thắng, huyện An Lão, thành phố Hải Phòng"/>
    <s v="Thôn Bách Phương, An Lão, thành phố Hải Phòng"/>
    <s v="122-2022/ĐKKDD-HP"/>
    <d v="2022-05-18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Lê Xuân Thành"/>
    <s v="An Lão"/>
  </r>
  <r>
    <n v="224"/>
    <x v="2"/>
    <s v="Quầy thuốc Dược Hà Nội 186"/>
    <s v="Đường Nguyễn Văn Trỗi, thị trấn An Lão, huyện An Lão, thành phố Hải Phòng"/>
    <s v="Đường Nguyễn Văn Trỗi, An Lão, thành phố Hải Phòng"/>
    <s v="141-2025/ĐKKDD-HP"/>
    <d v="2025-06-1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Đặng Lan Anh"/>
    <s v="An Lão"/>
  </r>
  <r>
    <n v="225"/>
    <x v="2"/>
    <s v="Quày thuốc số 29-Trực thuộc chi nhánh công ty CPDP Hải Phòng- Hiệu thuốc An Lão"/>
    <s v="thôn Đại Hoàng, huyện An Lão, thành phố Hải Phòng"/>
    <s v="thôn Đại Hoàng, An Lão, thành phố Hải Phòng"/>
    <s v="469-2021/ĐKKDD-HP"/>
    <d v="2021-12-02T00:00:00"/>
    <s v="Sở y tế Hải Phòng "/>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uyễn Thanh Mai"/>
    <s v="An Lão"/>
  </r>
  <r>
    <n v="226"/>
    <x v="2"/>
    <s v="Quày thuốc Hoàng Hằng"/>
    <s v="Thôn Đại Hoàng 1, xã Tân Dân, huyện An Lão, thành phố Hải Phòng"/>
    <s v="Thôn Đại Hoàng 1, An Lão, thành phố Hải Phòng"/>
    <s v="121-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uyễn Thị Hằng"/>
    <s v="An Lão"/>
  </r>
  <r>
    <n v="227"/>
    <x v="2"/>
    <s v="Quầy thuốc Thảo Hoa"/>
    <s v="Số 12 đường Lê Lợi, thị trấn An Lão, huyện An Lão, thành phố Hải Phòng"/>
    <s v="Số 12 đường Lê Lợi, An Lão, thành phố Hải Phòng"/>
    <s v="206-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Thị Hoa"/>
    <s v="An Lão"/>
  </r>
  <r>
    <n v="228"/>
    <x v="2"/>
    <s v="Quầy thuốc Mai Thảo"/>
    <s v="Thôn An Luận, xã An Tiến, huyện An Lão, thành phố Hải Phòng"/>
    <s v="Thôn An Luận, An Lão, thành phố Hải Phòng"/>
    <s v="286-2023/ĐKKDD-HP"/>
    <d v="2023-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ồng"/>
    <s v="An Lão"/>
  </r>
  <r>
    <n v="229"/>
    <x v="2"/>
    <s v="Quầy thuốc Gia Hân"/>
    <s v="Thôn Áng Sơn , xã Thái Sơn, huyện An Lão, Thành phố Hải Phòng"/>
    <s v="Thôn Áng Sơn , An Lão, thành phố Hải Phòng"/>
    <s v="104-2024/ĐKKDD-HP"/>
    <d v="2024-05-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uế"/>
    <s v="An Lão"/>
  </r>
  <r>
    <n v="230"/>
    <x v="2"/>
    <s v="Quầy thuốc Nam Thanh"/>
    <s v="Khu An Tràng, thị trấn Trường Sơn, huyện An Lão, thành phố Hải Phòng"/>
    <s v="Khu An Tràng, An Lão, thành phố Hải Phòng"/>
    <s v="410-2023/ĐKKDD-HP"/>
    <d v="2023-09-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Kiều"/>
    <s v="An Lão"/>
  </r>
  <r>
    <n v="231"/>
    <x v="0"/>
    <s v="Nhà thuốc Liên Minh"/>
    <s v="Khu Hoàng Xá, thị trấn An Lão, An Lão, thành phố Hải Phòng"/>
    <s v="Khu Hoàng Xá, An Lão, thành phố Hải Phòng"/>
    <s v="207-2023/ĐKKDD-HP"/>
    <d v="2023-06-0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Thanh Minh"/>
    <s v="An Lão"/>
  </r>
  <r>
    <n v="232"/>
    <x v="0"/>
    <s v="Nhà thuốc Thuỳ Dương"/>
    <s v="Kiot ngã 3 Thị trấn Trường Sơn, thị trấn Trường Sơn, An Lão, thành phố Hải Phòng"/>
    <s v="Kiot ngã 3 Thị trấn Trường Sơn, An Lão, thành phố Hải Phòng"/>
    <s v="42-2024/ĐKKDD-HP"/>
    <d v="2024-02-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uỳ Dương"/>
    <s v="An Lão"/>
  </r>
  <r>
    <n v="233"/>
    <x v="2"/>
    <s v="Quầy thuốc Hoàn Hảo"/>
    <s v="Số 617 đường Hoàng Thiết Tâm, thị trấn Trường Sơn, huyện An Lão, thành phố Hải Phòng"/>
    <s v="Số 617 đường Hoàng Thiết Tâm, An Lão, thành phố Hải Phòng"/>
    <s v="54-2022/ĐKKDD-HP"/>
    <d v="2022-04-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Nguyễn Trọng Hoàn"/>
    <s v="An Lão"/>
  </r>
  <r>
    <n v="234"/>
    <x v="2"/>
    <s v="Quầy thuốc Phương Dung"/>
    <s v="Thôn Khúc Giản, xã An Tiến, huyện An Lão, thành phố Hải Phòng"/>
    <s v="Thôn Khúc Giản, An Lão, thành phố Hải Phòng"/>
    <s v="47-2024/ĐKKDD-HP"/>
    <d v="2024-02-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Lam Thương"/>
    <s v="An Lão"/>
  </r>
  <r>
    <n v="235"/>
    <x v="2"/>
    <s v="Quầy thuốc Thuận Thúy"/>
    <s v="Thôn Trần Phú , xã An Thắng, huyện An Lão , Thành phố Hải Phòng"/>
    <s v="Thôn Trần Phú , An Lão, thành phố Hải Phòng"/>
    <s v="99-2024/ĐKKDD-HP"/>
    <d v="2024-05-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Phương Thúy"/>
    <s v="An Lão"/>
  </r>
  <r>
    <n v="236"/>
    <x v="2"/>
    <s v="Quầy thuốc số 12"/>
    <s v="Khu Văn Tràng, Thị trấn Trường Sơn, Huyện An Lão, Thành phố Hải Phòng"/>
    <s v="Khu Văn Tràng, An Lão, thành phố Hải Phòng"/>
    <s v="421-2021/DKK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ạm Thị Tân"/>
    <s v="An Lão"/>
  </r>
  <r>
    <n v="237"/>
    <x v="2"/>
    <s v="Quần thuốc số 05"/>
    <s v="Khu Văn Tràng I, thị trấn Trường Sơn, huyện An Lão, Thành phố Hải Phòng"/>
    <s v="Khu Văn Tràng I, An Lão, thành phố Hải Phòng"/>
    <s v="420-2021/ĐKKD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ạm Thị Thanh Tâm"/>
    <s v="An Lão"/>
  </r>
  <r>
    <n v="238"/>
    <x v="2"/>
    <s v="Quầy thuốc Hoàng Giang"/>
    <s v="Thôn Đại Hoàng 1, xã Tân Dân, huyện An Lão, thành phố Hải Phòng"/>
    <s v="Thôn Đại Hoàng 1, An Lão, thành phố Hải Phòng"/>
    <s v="331-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Thu Giang"/>
    <s v="An Lão"/>
  </r>
  <r>
    <n v="239"/>
    <x v="2"/>
    <s v="Quầy thuốc Trà My"/>
    <s v="Thôn Áng Sơn, xã Thái Sơn, huyện An Lão, thành phố Hải Phòng"/>
    <s v="Thôn Áng Sơn, An Lão, thành phố Hải Phòng"/>
    <s v="34-2022/ĐKKDD-HP"/>
    <d v="2022-02-1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Phùng Ngọc Sơn"/>
    <s v="An Lão"/>
  </r>
  <r>
    <n v="240"/>
    <x v="2"/>
    <s v="Quầy thuốc Trang Anh"/>
    <s v="Thôn Bách Phương 4, xã An Thắng, huyện An Lão, thành phố Hải Phòng"/>
    <s v="Thôn Bách Phương 4, An Lão, thành phố Hải Phòng"/>
    <s v="96-2023/ĐKKDD-HP"/>
    <d v="2023-03-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Huệ"/>
    <s v="An Lão"/>
  </r>
  <r>
    <n v="241"/>
    <x v="0"/>
    <s v="Nhà thuốc 196"/>
    <s v="số 196 đường Nguyễn Văn Trỗi, thị trấn An Lão,  An Lão, thành phố Hải phòng"/>
    <s v="số 196 đường Nguyễn Văn Trỗi, thành phố Hải Phòng"/>
    <s v="165-2021/ĐKKDD-HP"/>
    <d v="2021-05-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Vũ Văn Cảnh"/>
    <s v="An Lão"/>
  </r>
  <r>
    <n v="242"/>
    <x v="2"/>
    <s v="Quầy thuốc Minh Tâm"/>
    <s v=" Xóm Đoàn Kết Thôn Đình Ngọ, xã Hồng Phong, huyện An Dương, Thành phố Hải Phòng"/>
    <s v=" Xóm Đoàn Kếtthôn Đình Ngọ, An Phong, thành phố Hải Phòng"/>
    <s v="209-2024/ĐKKDD-HP"/>
    <d v="2024-07-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Đồng Thị Thanh Tâm"/>
    <s v="An Phong"/>
  </r>
  <r>
    <n v="243"/>
    <x v="0"/>
    <s v=" Nhà thuốc Tuấn Thanh"/>
    <s v="Thôn Dụ Nghĩa, xã Lê Thiện, An Dương, Thành phố Hải Phòng"/>
    <s v="Thôn Dụ Nghĩa, An Phong, thành phố Hải Phòng"/>
    <s v="203-2024/ĐKKDD-HP"/>
    <d v="2024-07-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Phạm Thị Thanh "/>
    <s v="An Phong"/>
  </r>
  <r>
    <n v="244"/>
    <x v="2"/>
    <s v="Quầy thuốc Phương Nam"/>
    <s v="Thôn Hoàng Lâu, xã Hồng Phong, huyện An Dương, thành phố Hải Phòng"/>
    <s v="Thôn Hoàng Lâu, An Phong, thành phố Hải Phòng"/>
    <s v="197-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Phương Nam"/>
    <s v="An Phong"/>
  </r>
  <r>
    <n v="245"/>
    <x v="2"/>
    <s v="Quầy thuốc Giang Nhị"/>
    <s v="Thôn Hoàng Lâu, xã Hồng Phong, huyện An Dương, thành phố Hải Phòng"/>
    <s v="Thôn Hoàng Lâu, An Phong, thành phố Hải Phòng"/>
    <s v="525-2024/ĐKKDD-HP"/>
    <d v="2024-12-31T00:00:00"/>
    <s v="Sở Y tế Hải Phòng"/>
    <s v="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h mục thuốc thiết yếu và Danh mục thuốc không kê đơn"/>
    <s v="Dương Thị Mai"/>
    <s v="An Phong"/>
  </r>
  <r>
    <n v="246"/>
    <x v="0"/>
    <s v="Nhà thuốc Phương Thảo"/>
    <s v="Thôn Hạ Đỗ, xã Hồng Phong, An Dương, thành phố Hải Phòng"/>
    <s v="Thôn Hạ Đỗ, An Phong, thành phố Hải Phòng"/>
    <s v="443-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Dương Thị Thuần"/>
    <s v="An Phong"/>
  </r>
  <r>
    <n v="247"/>
    <x v="0"/>
    <s v="Nhà Thu Hiền"/>
    <s v="Thôn 2 Hà Nhuận, xã An Hoà, An Dương, thành phố Hải Phòng"/>
    <s v="Thôn 2 Hà Nhuận, An Phong, thành phố Hải Phòng"/>
    <s v="02-2024/ĐKKDD-HP"/>
    <d v="2024-01-03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Đặng Thu Hiền"/>
    <s v="An Phong"/>
  </r>
  <r>
    <n v="248"/>
    <x v="2"/>
    <s v="Quầy thuốc Trà Tùng"/>
    <s v="thôn Tỉnh Thủy 2 , xã An Hòa, huyên An Dương, thành phố Hải Phòng"/>
    <s v="thôn Tỉnh Thủy 2 , An Phong, thành phố Hải Phòng"/>
    <s v="299-2021/ĐKKDD-HP"/>
    <d v="2021-07-2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Đoàn Thị Trà"/>
    <s v="An Phong"/>
  </r>
  <r>
    <n v="249"/>
    <x v="2"/>
    <s v="Quầy thuốc phòng khám đa khoa Hợp Lực"/>
    <s v="Thôn Đình Ngọ, xã Hồng Phong, huyện An Dương, thành phố Hải Phòng"/>
    <s v="Thôn Đình Ngọ, An Phong, thành phố Hải Phòng"/>
    <s v="46-2024/ĐKKDD-HP"/>
    <d v="2024-02-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ồng Hà Vân"/>
    <s v="An Phong"/>
  </r>
  <r>
    <n v="250"/>
    <x v="2"/>
    <s v="Quầy thuốc Hoàng Bách 03"/>
    <s v="Thôn Hoàng Lâu, xã Hồng Phong, huyện An Dương, thành phố Hải Phòng"/>
    <s v="Thôn Hoàng Lâu, An Phong, thành phố Hải Phòng"/>
    <s v="265-2023/ĐKKDD-HP"/>
    <d v="2023-06-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Hoàng Thị Thêm"/>
    <s v="An Phong"/>
  </r>
  <r>
    <n v="251"/>
    <x v="2"/>
    <s v="Quầy thuốc Duy Nguyệt 2"/>
    <s v="Thôn Đình Ngọ, xã Hồng Phong, huyện An Dương, thành phố Hải Phòng"/>
    <s v="Thôn Đình Ngọ, An Phong, thành phố Hải Phòng"/>
    <s v="447-2022/ĐKKDD-HP"/>
    <d v="2022-12-0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ê Ánh Nguyệt"/>
    <s v="An Phong"/>
  </r>
  <r>
    <n v="252"/>
    <x v="2"/>
    <s v="Quầy thuốc Minh Hằng"/>
    <s v="Thôn Hoàng Lâu, xã Hồng Phong, huyện An Dương, thành phố Hải Phòng"/>
    <s v="Thôn Hoàng Lâu, An Phong, thành phố Hải Phòng"/>
    <s v="94-2023/ĐKKDD-HP"/>
    <d v="2023-03-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Hoa"/>
    <s v="An Phong"/>
  </r>
  <r>
    <n v="253"/>
    <x v="2"/>
    <s v="Quầy thuốc Ngọc Thu"/>
    <s v="Thôn Đồng Xuân, xã Hồng Phong, huyện An Dương, thành phố Hải Phòng"/>
    <s v="Thôn Đồng Xuân, An Phong, thành phố Hải Phòng"/>
    <s v="196-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Huyền"/>
    <s v="An Phong"/>
  </r>
  <r>
    <n v="254"/>
    <x v="2"/>
    <s v="Quầy thuốc Ngọc Lan"/>
    <s v="thôn Hà Nhuận, xã An Hòa, huyện An Dương,thành phố Hải Phòng"/>
    <s v="thôn Hà Nhuận, An Phong, thành phố Hải Phòng"/>
    <s v="289-2021/ĐKKDD-HP"/>
    <d v="2021-07-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Lê Thị Thủy"/>
    <s v="An Phong"/>
  </r>
  <r>
    <n v="255"/>
    <x v="2"/>
    <s v="Quầy thuốc An Chi"/>
    <s v="Khu 5A, xã Hồng Phong, huyện An Dương, thành phố Hải Phòng"/>
    <s v="Khu 5A, An Phong, thành phố Hải Phòng"/>
    <s v="328-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ô Thị Duyên"/>
    <s v="An Phong"/>
  </r>
  <r>
    <n v="256"/>
    <x v="2"/>
    <s v="Quầy thuốc Ngọc Giang "/>
    <s v="Thôn Hà Nhuận , xã An Hòa ,huyện An Dương, thành phố Hải Phòng"/>
    <s v="Thôn Hà Nhuận , An Phong, thành phố Hải Phòng"/>
    <s v="438-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ô Thị Giang"/>
    <s v="An Phong"/>
  </r>
  <r>
    <n v="257"/>
    <x v="2"/>
    <s v="Quầy thuốc Minh Phi"/>
    <s v="Thôn Hoàng Lâu, Xã Hồng Phong, Huyện An Dương, Thanh Phố Hải Phòng"/>
    <s v="Thôn Hoàng Lâu, An Phong, thành phố Hải Phòng"/>
    <s v="543-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Đức Duy"/>
    <s v="An Phong"/>
  </r>
  <r>
    <n v="258"/>
    <x v="0"/>
    <s v="Nhà thuốc Phúc Đan"/>
    <s v="Tổ dân phố Hà Đậu, phường Hồng Phong, An Dương, Hải Phòng"/>
    <s v="Tổ dân phố Hà Đậu, An Phong, thành phố Hải Phòng"/>
    <s v="61-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Hữu Duy"/>
    <s v="An Phong"/>
  </r>
  <r>
    <n v="259"/>
    <x v="0"/>
    <s v="Nhà thuốc Bích Loan"/>
    <s v="Tổ dân phố Hoàng Lâu, phường Hồng Phong, An Dương, thành phố Hải Phòng"/>
    <s v="Tổ dân phố Hoàng Lâu, An Phong, thành phố Hải Phòng"/>
    <s v="117-2025/ĐKKDD-HP"/>
    <d v="2025-06-06T00:00:00"/>
    <s v="Sở y tế Hải Phòng "/>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Minh Khuê"/>
    <s v="An Phong"/>
  </r>
  <r>
    <n v="260"/>
    <x v="0"/>
    <s v="Nhà thuốc Long Châu 2166 trực thuộc CÔNG TY CỔ PHẦN DƯỢC PHẨM FPT LONG CHÂU_x000a_"/>
    <s v="Tổ dân phố Ngọ Dương 5, Phường An Hòa, An Dương, Thành phố Hải Phòng"/>
    <s v="Tổ dân phố Ngọ Dương 5, An Phong, thành phố Hải Phòng"/>
    <s v="62-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 đến 8 độ C"/>
    <s v="Nguyễn Thị Duyên"/>
    <s v="An Phong"/>
  </r>
  <r>
    <n v="261"/>
    <x v="2"/>
    <s v="Quầy Thuốc Thu Hằng"/>
    <s v="Thôn Hỗ Đông, xã Hồng Phong, huyện An Dương, HP"/>
    <s v="Thôn Hỗ Đông, An Phong, thành phố Hải Phòng"/>
    <s v="267-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Nguyễn Thị Hằng"/>
    <s v="An Phong"/>
  </r>
  <r>
    <n v="262"/>
    <x v="2"/>
    <s v="Quầy thuốc Minh Khang"/>
    <s v="Thôn Hỗ Đông, xã Hồng Phong, Huyện An Dương, thành phố Hải Phòng"/>
    <s v="Thôn Hỗ Đông, An Phong, thành phố Hải Phòng"/>
    <s v="174-2022/ĐKKDD-HP"/>
    <d v="2022-06-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Hằng "/>
    <s v="An Phong"/>
  </r>
  <r>
    <n v="263"/>
    <x v="2"/>
    <s v="Quầy Thuốc Huyền Hiệp"/>
    <s v="Thôn Dụ Nghĩa, xã Lê Thiện, huyện An Dương, thành phố Hải Phòng"/>
    <s v="Thôn Dụ Nghĩa, An Phong, thành phố Hải Phòng"/>
    <s v="163-2022/ĐKKDD-HP"/>
    <d v="2022-06-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Huế"/>
    <s v="An Phong"/>
  </r>
  <r>
    <n v="264"/>
    <x v="2"/>
    <s v="Quầy thuốc Duy Nguyệt 1"/>
    <s v="Thôn Hoàng Lâu, xã Hồng Phong, huyện An Dương, thành phố Hải Phòng"/>
    <s v="Thôn Hoàng Lâu, An Phong, thành phố Hải Phòng"/>
    <s v="448-2022/ĐKKDD-HP"/>
    <d v="2022-12-0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Minh"/>
    <s v="An Phong"/>
  </r>
  <r>
    <n v="265"/>
    <x v="2"/>
    <s v="Quầy thuốc Phương Thúy"/>
    <s v="Thôn Hạ Đỗ, xã Hồng Phong, huyện An Dương, thành phố Hải Phòng"/>
    <s v="Thôn Hạ Đỗ, An Phong, thành phố Hải Phòng"/>
    <s v="524-2023/ĐKKDD-HP"/>
    <d v="2023-12-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Phương Thúy"/>
    <s v="An Phong"/>
  </r>
  <r>
    <n v="266"/>
    <x v="0"/>
    <s v="Nhà thuốc Hải Yến"/>
    <s v="Tổ dân phố Ngọ Dương 4, phường An Hòa, An Dương, thành phố Hải Phòng"/>
    <s v="Tổ dân phố Ngọ Dương 4, An Phong, thành phố Hải Phòng"/>
    <s v="160-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Thị Yến"/>
    <s v="An Phong"/>
  </r>
  <r>
    <n v="267"/>
    <x v="2"/>
    <s v="Quầy thuốc Thanh Nguyễn"/>
    <s v="Thôn Hoàng Long, xã Hồng Phong, huyện An Dương, HP"/>
    <s v="Thôn Hoàng Long, An Phong, thành phố Hải Phòng"/>
    <s v="159-2021/ĐKKDD-HP"/>
    <d v="2021-04-2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Phạm Thị Hồng Chuyên"/>
    <s v="An Phong"/>
  </r>
  <r>
    <n v="268"/>
    <x v="2"/>
    <s v="Quầy thuốc Tràng An"/>
    <s v="Thôn Dụ Nghĩa, xã Lê Thiện, huyện An Dương, HP"/>
    <s v="Thôn Dụ Nghĩa, An Phong, thành phố Hải Phòng"/>
    <s v="259-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Phạm Thị Thu Trang"/>
    <s v="An Phong"/>
  </r>
  <r>
    <n v="269"/>
    <x v="0"/>
    <s v="Nhà thuốc Thu Hương"/>
    <s v="Tổ dân phố Hà Đỗ, Hồng Phong, An Dương, Hải Phòng"/>
    <s v="Tổ dân phố Hà Đỗ, An Phong, thành phố Hải Phòng"/>
    <s v="31-2025/ĐKKDD-HP"/>
    <d v="2025-03-1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Phạm Thị Thùy Anh"/>
    <s v="An Phong"/>
  </r>
  <r>
    <n v="270"/>
    <x v="2"/>
    <s v="Quầy thuốc Thanh Vân"/>
    <s v="Thôn Hoàng Lâu, Xã Hồng Phong, Huyện An Dương, Thành phố Hải Phòng"/>
    <s v="Thôn Hoàng Lâu, An Phong, thành phố Hải Phòng"/>
    <s v="474-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Thúy Nga"/>
    <s v="An Phong"/>
  </r>
  <r>
    <n v="271"/>
    <x v="2"/>
    <s v="Quầy thuốc Anh Thư"/>
    <s v="Thôn Hạ Đỗ, xã Hồng Phong, huyện An Dương, Hải Phòng"/>
    <s v="Thôn Hạ Đỗ, An Phong, thành phố Hải Phòng"/>
    <s v="443-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an Thị Thu Hằng"/>
    <s v="An Phong"/>
  </r>
  <r>
    <n v="272"/>
    <x v="2"/>
    <s v="Quầy thuốc Khánh Ngân"/>
    <s v="Thôn Đồng Xuân, xã Hồng Phong, huyện An Dương, thành phố Hải Phòng"/>
    <s v="Thôn Đồng Xuân, An Phong, thành phố Hải Phòng"/>
    <s v="450-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Tuyển"/>
    <s v="An Phong"/>
  </r>
  <r>
    <n v="273"/>
    <x v="2"/>
    <s v="Quầy thuốc Hoà Lan"/>
    <s v="Thôn Dụ Nghĩa, xã Lê Thiện, huyện An Dương, Hải Phòng"/>
    <s v="Thôn Dụ Nghĩa, An Phong, thành phố Hải Phòng"/>
    <s v="444-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ương Thị Lan"/>
    <s v="An Phong"/>
  </r>
  <r>
    <n v="274"/>
    <x v="0"/>
    <s v="Công ty TNHH Bách Thảo Dược"/>
    <s v="Lô Q-6 khu ccông nghiệp Tràng Duệ thuộc khu kinh tế Đình Vũ - Cát Hải, xã An Hoà, An Dương, thành phố Hải Phòng"/>
    <s v="Lô Q-6 khu ccông nghiệp Tràng Duệ thuộc khu kinh tế Đình Vũ - Cát Hải, An Phong, thành phố Hải Phòng"/>
    <s v="380-2023/ĐKKDD-HP"/>
    <d v="2023-09-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Hải Lan"/>
    <s v="An Phong"/>
  </r>
  <r>
    <n v="275"/>
    <x v="2"/>
    <s v="Quầy thuốc Thu Quỳnh"/>
    <s v="Thôn Đình Ngọ, xã Hồng Phong, huyện An Dương, thành phố Hải Phòng"/>
    <s v="Thôn Đình Ngọ, An Phong, thành phố Hải Phòng"/>
    <s v="263-2023/ĐKKDD-HP"/>
    <d v="2023-06-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Quỳnh"/>
    <s v="An Phong"/>
  </r>
  <r>
    <n v="276"/>
    <x v="2"/>
    <s v="Quầy thuốc số 25- Trực thuộc chi nhánh công ty cổ phần dược phẩm Hải Phòng - Hiệu thuốc Hải Phòng "/>
    <s v=" Thôn Câu Đông, xã Quang Trung, huyện An Lão, Thành phố Hải Phòng"/>
    <s v="thôn Câu Đông, An Quang, thành phố Hải Phòng"/>
    <s v="299-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Đào Thị Hòa"/>
    <s v="An Quang"/>
  </r>
  <r>
    <n v="277"/>
    <x v="2"/>
    <s v="Quầy thuốc số 30- Trực thuộc chi nhánh công ty cổ phần dược phẩm Hải Phòng - Hiệu thuốc Hải Phòng "/>
    <s v=" Thôn Tân Trung, xã Quang Trung, huyện An Lão, Thành phố Hải Phòng"/>
    <s v="thôn Tân Trung, An Quang, thành phố Hải Phòng"/>
    <s v="298-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Đỗ Thị Hoa"/>
    <s v="An Quang"/>
  </r>
  <r>
    <n v="278"/>
    <x v="2"/>
    <s v="Quầy thuốc Lan Anh"/>
    <s v="Thôn Hạ Câu, xã Quốc Tuấn, huyện An Lão, Thành phố Hải Phòng"/>
    <s v="Thôn Hạ Câu, An Quang, thành phố Hải Phòng"/>
    <s v="230-2024/ĐKKDD-HP"/>
    <d v="2024-07-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Đỗ Thị Lan Anh "/>
    <s v="An Quang"/>
  </r>
  <r>
    <n v="279"/>
    <x v="2"/>
    <s v="Quầy thuốc số 28- Trực thuộc chi nhánh công ty cổ phần dược phẩm Hải Phòng - Hiệu thuốc Hải Phòng "/>
    <s v=" Thôn Đâu Kiên, xã Quốc Tuấn, huyện An Lão, Thành phố Hải Phòng"/>
    <s v="thôn Đâu Kiên, An Quang, thành phố Hải Phòng"/>
    <s v="296-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Hòa"/>
    <s v="An Quang"/>
  </r>
  <r>
    <n v="280"/>
    <x v="2"/>
    <s v="Quầy thuốc số 15- Trực thuộc chi nhánh công ty cổ phần dược phẩm Hải Phòng - Hiệu thuốc Hải Phòng "/>
    <s v=" Thôn Tân Trung, xã Quang Trung, huyện An Lão, Thành phố Hải Phòng"/>
    <s v="thôn Tân Trung, An Quang, thành phố Hải Phòng"/>
    <s v="300-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Thị Phương"/>
    <s v="An Quang"/>
  </r>
  <r>
    <n v="281"/>
    <x v="2"/>
    <s v="Quầy thuốc Sâm Tâm"/>
    <s v="Thôn Câu Thượng, xã Quang Hưng, huyện An Lão, Thành phố Hải Phòng"/>
    <s v="Thôn Câu Thượng, An Quang, thành phố Hải Phòng"/>
    <s v="229-2024/ĐKKDD-HP"/>
    <d v="2024-07-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Thủy Tâm"/>
    <s v="An Quang"/>
  </r>
  <r>
    <n v="282"/>
    <x v="0"/>
    <s v="Nhà thuốc Đa khoa Quang Thanh"/>
    <s v="Thôn Câu Hạ A, xã Quang Thanh, An Lão, thành phố Hải Phòng"/>
    <s v="Thôn Câu Hạ A, An Quang, thành phố Hải Phòng"/>
    <s v="132-2025/ĐKKDD-HP"/>
    <d v="2025-06-13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Bùi Thị Huyền Trang"/>
    <s v="An Quang"/>
  </r>
  <r>
    <n v="283"/>
    <x v="2"/>
    <s v="Quầy thuốc Hải Vân"/>
    <s v="thôn Tân Trung, xã Quang Trung , huyện An Lão, thành phố Hải Phòng"/>
    <s v="thôn Tân Trung, An Quang, thành phố Hải Phòng"/>
    <s v="122-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ĐàO Thị Băng"/>
    <s v="An Quang"/>
  </r>
  <r>
    <n v="284"/>
    <x v="2"/>
    <s v="Quầy thuốc Bích Ngọc"/>
    <s v="Thôn Câu Thượng, xã Quang Hưng, huyện An Lão, thành phố Hải Phòng"/>
    <s v="Thôn Câu Thượng, An Quang, thành phố Hải Phòng"/>
    <s v="218-2025/ĐKKDD-HP"/>
    <d v="2025-07-10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Đỗ Thị Bích Ngọc"/>
    <s v="An Quang"/>
  </r>
  <r>
    <n v="285"/>
    <x v="2"/>
    <s v="Quầy thuốc Dược Hà Nội"/>
    <s v="Thôn Câu Trung, xã Quang Hưng, huyện An Lão, thành phố Hải Phòng"/>
    <s v="Thôn Câu Trung, An Quang, thành phố Hải Phòng"/>
    <s v="196-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Đồng Quang Huy"/>
    <s v="An Quang"/>
  </r>
  <r>
    <n v="286"/>
    <x v="2"/>
    <s v="Quầy thuốc Hoàng Thủy"/>
    <s v="Thôn Hạ Câu, xã Quốc Tuấn, huyện An Lão, thành phố Hải Phòng"/>
    <s v="thôn Hạ Câu, An Quang, thành phố Hải Phòng"/>
    <s v="180-2025/ĐKKDD-HP"/>
    <d v="2025-06-28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Hoàng Bích Thủy"/>
    <s v="An Quang"/>
  </r>
  <r>
    <n v="287"/>
    <x v="2"/>
    <s v="Quầy thuốc Hoàng Duyên"/>
    <s v="Thôn Câu Trung, xã Quang Hưng, huyện An Lão, thành phố Hải Phòng"/>
    <s v="Thôn Câu Trung, An Quang, thành phố Hải Phòng"/>
    <s v="51-2025/ĐKKDD-HP"/>
    <d v="2025-04-15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Hoàng Thị Duyên"/>
    <s v="An Quang"/>
  </r>
  <r>
    <n v="288"/>
    <x v="2"/>
    <s v="Quầy thuốc Thuỷ Nền"/>
    <s v="Thôn Cẩm Văn, xã Quốc Tuấn, huyện An Lão, thành phố Hải Phòng"/>
    <s v="Thôn Cẩm Văn, An Quang, thành phố Hải Phòng"/>
    <s v="07-2025/ĐKKDD-HP"/>
    <d v="2025-01-1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Điều kiện thường                  "/>
    <s v="Hoàng Thị Nền"/>
    <s v="An Quang"/>
  </r>
  <r>
    <n v="289"/>
    <x v="2"/>
    <s v="Quầy thuốc Lam Vy"/>
    <s v="Thôn Câu trung, xã Quang Hưng, huyện An Lão, thành phố Hải Phòng"/>
    <s v="Thôn Câu trung, An Quang, thành phố Hải Phòng"/>
    <s v="287-2023/ĐKKDD-HP"/>
    <d v="2023-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Ngọc Thu"/>
    <s v="An Quang"/>
  </r>
  <r>
    <n v="290"/>
    <x v="2"/>
    <s v="Quầy thuốc Hà Thu"/>
    <s v="Thôn Câu Hạ B, xã Quang Trung, huyện An Lão, thành phố Hải Phòng"/>
    <s v="Thôn Câu Hạ B, An Quang, thành phố Hải Phòng"/>
    <s v="139-2025/ĐKKDD-HP"/>
    <d v="2025-06-1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Thị Thu"/>
    <s v="An Quang"/>
  </r>
  <r>
    <n v="291"/>
    <x v="2"/>
    <s v="Quầy thuốc Phương Duyên"/>
    <s v="Thôn Hạ Câu, xã Quốc Tuấn, huyện An Lão, thành phố Hải Phòng"/>
    <s v="Thôn Hạ Câu, An Quang, thành phố Hải Phòng"/>
    <s v="409-2023/ĐKKDD-HP"/>
    <d v="2023-09-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ùy"/>
    <s v="An Quang"/>
  </r>
  <r>
    <n v="292"/>
    <x v="2"/>
    <s v="Quầy thuốc Hoa phượng"/>
    <s v="Tôn Câu Trung, xã Quang Hưng, huyện An Lão, thành phố Hải Phòng"/>
    <s v="Tôn Câu Trung, An Quang, thành phố Hải Phòng"/>
    <s v="85-2023/ĐKKDD-HP"/>
    <d v="2023-02-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Phượng"/>
    <s v="An Quang"/>
  </r>
  <r>
    <n v="293"/>
    <x v="2"/>
    <s v="Quầy thuốc số 48 - Trực thuộc chi nhánh công ty CP DP Hải Phòng - Hiệu thuốc An Lão "/>
    <s v="Thôn Câu Trung, xã Quang Hưng, huyện An Lão, thành phố Hải Phòng"/>
    <s v="Thôn Câu Trung, An Quang, thành phố Hải Phòng"/>
    <s v="78-2021/ĐKKDD-HP"/>
    <d v="2021-03-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Vũ Tuấn Linh "/>
    <s v="An Quang"/>
  </r>
  <r>
    <n v="294"/>
    <x v="2"/>
    <s v="Quầy thuốc Vũ Lượng"/>
    <s v="Thôn Tân Trung, xã Quang Trung, huyện An Lão, thành phố Hải Phòng"/>
    <s v="Thôn Tân Trung, An Quang, thành phố Hải Phòng"/>
    <s v="179-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Văn Lượng"/>
    <s v="An Quang"/>
  </r>
  <r>
    <n v="295"/>
    <x v="2"/>
    <s v="Quầy thuốc Trường Thọ"/>
    <s v="Thôn Xuân Đài, xã Trường Thọ, huyện An Lão, Thành phố Hải Phòng"/>
    <s v="Thôn Xuân Đài, An Trường, thành phố Hải Phòng"/>
    <s v="228-2024/ĐKKDD-HP"/>
    <d v="2024-07-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Bùi Thị Hạnh"/>
    <s v="An Trường"/>
  </r>
  <r>
    <n v="296"/>
    <x v="2"/>
    <s v="Quầy thuốc Cường Hoa"/>
    <s v="Thôn Trực Trang, xã Bát Trang, huyện An Lão, thành phố Hải Phòng"/>
    <s v="Thôn Trực Trang, An Trường, thành phố Hải Phòng"/>
    <s v="301-2022/ĐKKDD-HP"/>
    <d v="2022-09-1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Cao Văn Cường"/>
    <s v="An Trường"/>
  </r>
  <r>
    <n v="297"/>
    <x v="2"/>
    <s v="Quầy thuốc số 58B - Trực thuộc chi nhánh công ty CP DP Hải Phòng - Hiệu thuốc An Lão "/>
    <s v="Thôn Hạ Trang, xã Bát Trang, huyện An Lão, thành phố Hải Phòng"/>
    <s v="Thôn Hạ Trang, An Trường, thành phố Hải Phòng"/>
    <s v="80-2021/ĐKKDD-HP"/>
    <d v="2021-03-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Chu Thị Minh Ngọc"/>
    <s v="An Trường"/>
  </r>
  <r>
    <n v="298"/>
    <x v="2"/>
    <s v="Quầy thuốc Lê Huyền"/>
    <s v="Thôn Phương Chử Tây, xã Trường Thành, huyện An Lão, thành phố Hải Phòng"/>
    <s v="Thôn Phương Chử Tây, An Trường, thành phố Hải Phòng"/>
    <s v="256-2022/ĐKKDD-HP"/>
    <d v="2022-08-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ê Thị Huyền"/>
    <s v="An Trường"/>
  </r>
  <r>
    <n v="299"/>
    <x v="2"/>
    <s v="Quầy thuốc Thanh Thanh"/>
    <s v="Thôn Hòa Chử, xã Trường Thành, huyện An Lão, thành phố Hải Phòng"/>
    <s v="Thôn Hòa Chử, An Trường, thành phố Hải Phòng"/>
    <s v="194-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Thị Hường"/>
    <s v="An Trường"/>
  </r>
  <r>
    <n v="300"/>
    <x v="2"/>
    <s v="Quầy thuốc Y Dược Đức Lan"/>
    <s v="Thôn Ích Trang, xã Bát Trang, huyện An Lão, thành phố Hải Phòng"/>
    <s v="Thôn Ích Trang, An Trường, thành phố Hải Phòng"/>
    <s v="480-2023/ĐKKDD-HP"/>
    <d v="2023-11-1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Mai Lan"/>
    <s v="An Trường"/>
  </r>
  <r>
    <n v="301"/>
    <x v="2"/>
    <s v="Quầy thuốc số 67 - Trực thuộc Chi nhánh Công ty Cổ phần Dược phẩm Hải Phòng - Hiệu thuốc Hải Phòng"/>
    <s v="Thôn Đồng Xuân, xã Trường Thọ, huyện An Lão, thành phố Hải Phòng"/>
    <s v="Thôn Đồng Xuân, An Trường, thành phố Hải Phòng"/>
    <s v="12-2025/ĐKKDD-HP"/>
    <d v="2025-01-1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Điều kiện thường                  "/>
    <s v="Nguyễn Thị Mỵ"/>
    <s v="An Trường"/>
  </r>
  <r>
    <n v="302"/>
    <x v="2"/>
    <s v="Quầy thuốc số 16 - Trực thuộc chi nhánh công ty CP DP Hải Phòng - Hiệu thuốc An Lão "/>
    <s v="Thôn Phương Chử Tây, xã Trường Thành, huyện An Lão, thành phố Hải Phòng "/>
    <s v="Thôn Phương Chử Tây, An Trường, thành phố Hải Phòng"/>
    <s v="73-2021/ĐKKDD-HP"/>
    <d v="2021-03-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uyễn Thị Thuỷ "/>
    <s v="An Trường"/>
  </r>
  <r>
    <n v="303"/>
    <x v="2"/>
    <s v="Quầy thuốc Cường Hoa"/>
    <s v="Thôn Thượng Trang, xã Bát Trang, huyện An Lão, thành phố Hải Phòng"/>
    <s v="Thôn Thượng Trang, An Trường, thành phố Hải Phòng"/>
    <s v="302-2022/ĐKKDD-HP"/>
    <d v="2022-09-1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Hoa"/>
    <s v="An Trường"/>
  </r>
  <r>
    <n v="304"/>
    <x v="2"/>
    <s v="Quầy thuốc Bảo Hà"/>
    <s v="Thôn 7, xã Ngũ Lão, huyện Thủy Nguyên, Thành phố Hải Phòng"/>
    <s v="Thôn 7, Bạch Đằng, thành phố Hải Phòng"/>
    <s v="152-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Phương Thảo"/>
    <s v="Bạch Đằng"/>
  </r>
  <r>
    <n v="305"/>
    <x v="2"/>
    <s v="Quầy thuốc Dũng Diễm"/>
    <s v="Thôn 11, Ngũ Lão, Thủy Nguyên, Hải Phòng"/>
    <s v="Thôn 11, Bạch Đằng, thành phố Hải Phòng"/>
    <s v="288-2023/ĐKKDD-HP"/>
    <d v="2023-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Thúy Diễm"/>
    <s v="Bạch Đằng"/>
  </r>
  <r>
    <n v="306"/>
    <x v="2"/>
    <s v="Quầy thuốc Ngọc Ngà"/>
    <s v="Thôn 8, xã Minh Tân, huyện Thủy Nguyên, thành phố Hải Phòng"/>
    <s v="Thôn 8, Bạch Đằng, thành phố Hải Phòng"/>
    <s v="15-2024/ĐKKDD-HP"/>
    <d v="2024-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Cao Thị Thuỳ Linh"/>
    <s v="Bạch Đằng"/>
  </r>
  <r>
    <n v="307"/>
    <x v="2"/>
    <s v="Quầy thuốc Phương Hạnh"/>
    <s v="Thôn My Sơn, Ngũ Lão,Thủy Nguyên, thành phố Hải Phòng "/>
    <s v="Thôn My Sơn, Bạch Đằng, thành phố Hải Phòng"/>
    <s v="212-2022/ĐKKDD-HP"/>
    <d v="2022-06-27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inh  Thị Phương Hạnh "/>
    <s v="Bạch Đằng"/>
  </r>
  <r>
    <n v="308"/>
    <x v="2"/>
    <s v="Quầy thuốc Nam Phong"/>
    <s v="Thôn 1, xã Ngũ Lão, huyện Thủy Nguyên, thành phố Hải Phòng"/>
    <s v="Thôn 1, Bạch Đằng, thành phố Hải Phòng"/>
    <s v="251-2023/ĐKKDD-HP"/>
    <d v="2023-06-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ỗ Thị Thảo"/>
    <s v="Bạch Đằng"/>
  </r>
  <r>
    <n v="309"/>
    <x v="2"/>
    <s v="Quầy thuốc Phong Luyện"/>
    <s v="Thôn My Đông, xã Ngũ Lão, huyện Thủy Nguyên, Hải Phòng"/>
    <s v="Thôn My Đông, Bạch Đằng, thành phố Hải Phòng"/>
    <s v="394-2023/ĐKKDD-HP"/>
    <d v="2023-09-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Hoàng Thị Luyện"/>
    <s v="Bạch Đằng"/>
  </r>
  <r>
    <n v="310"/>
    <x v="2"/>
    <s v="Quầy thuốc Ánh Minh "/>
    <s v="ki ốt chợ Hà CDC Xóm Mới, xã Vinh Long, huyện Vĩnh Bảo, TP Hải Phòng "/>
    <s v="ki ốt chợ Hà CDC Xóm Mới, Bạch Đằng, thành phố Hải Phòng"/>
    <s v="197-2021/ĐKKDD-HP"/>
    <d v="2021-05-28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uyễn Tiến Huyên "/>
    <s v="Bạch Đằng"/>
  </r>
  <r>
    <n v="311"/>
    <x v="2"/>
    <s v="Quầy thuốc Gia Hưng"/>
    <s v="Thôn 1, xã Gia Minh, huyện Thủy Nguyên, thành phố Hải Phòng"/>
    <s v="Thôn 1, Bạch Đằng, thành phố Hải Phòng"/>
    <s v="03-2025/ĐKKDD-HP"/>
    <d v="2025-01-14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Điều kiện thường                  "/>
    <s v="Nguyễn Thị Hồng Ngát"/>
    <s v="Bạch Đằng"/>
  </r>
  <r>
    <n v="312"/>
    <x v="2"/>
    <s v="Quầy thuốc Minh Tâm"/>
    <s v="Thôn 7, xã Bạch Đẳng, thành phố Thủy Nguyên, thành phố Hải Phòng"/>
    <s v="Thôn 7, Bạch Đằng, thành phố Hải Phòng"/>
    <s v="86-2025/ĐKKDD-HP"/>
    <d v="2025-05-2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Nguyễn Thị Ngát"/>
    <s v="Bạch Đằng"/>
  </r>
  <r>
    <n v="313"/>
    <x v="2"/>
    <s v="Quầy thuốc số 19 - Hiệu thuốc Thủy Nguyên"/>
    <s v="Thôn 7, xã Minh Tân, huyện Thủy Nguyên, thành phố Hải Phòng"/>
    <s v="Thôn 7, Bạch Đằng, thành phố Hải Phòng"/>
    <s v="454-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Phương"/>
    <s v="Bạch Đằng"/>
  </r>
  <r>
    <n v="314"/>
    <x v="2"/>
    <s v="Quầy thuốc Thành Trung"/>
    <s v="Thôn My Sơn, xã Ngũ Lão, huyện Thủy Nguyên, thành phố Hải Phòng"/>
    <s v="Thôn My Sơn, Bạch Đằng, thành phố Hải Phòng"/>
    <s v="517-2024/ĐKKDD-HP"/>
    <d v="2024-12-31T00:00:00"/>
    <s v="Sở Y tế Hải Phòng"/>
    <s v="Mua và bán lẻ thuốc hóa dược (bao gồm cả thuốc phải kiểm soát đặc biệt là thuốc độc; thuốc thuộc doanh mục thuốc, dược chất thuộc Danh mục chất bị cấm sử dụng trong một số ngành, lĩnh vực); Thuốc dược liệu, Thuốc cổ truyển (trừ vị thuốc cổ truyền); Sinh phẩm thuộc danh mục thuốc thiết yếu và danh mục thuốc không kê đơn."/>
    <s v="Phạm Thanh Huyền"/>
    <s v="Bạch Đằng"/>
  </r>
  <r>
    <n v="315"/>
    <x v="0"/>
    <s v="Nhà thuốc Long Châu 2310 - Trực thuộc Công ty Cổ phần Dược phẩm FPT Long Châu"/>
    <s v="Ngõ 4 Bạch Đằng Tổ dân phố Đà Nẵng, Phường Minh Đức, Thành phố Thủy Nguyên, Thành phố Hải Phòng"/>
    <s v="Ngõ 4 Bạch Đằng Tổ dân phố Đà Nẵng, Bạch Đằng, thành phố Hải Phòng"/>
    <s v="87-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Phạm Thị Lan"/>
    <s v="Bạch Đằng"/>
  </r>
  <r>
    <n v="316"/>
    <x v="2"/>
    <s v="Quầy thuốc Phương Linh"/>
    <s v="Số 162 TDP Quyết Thành, thị trấn Minh Đức, Huyện Thủy Nguyên, Thành phố Hải Phòng"/>
    <s v="Số 162 TDP Quyết Thành, Bạch Đằng, thành phố Hải Phòng"/>
    <s v="113-2024/ĐKKDD-HP"/>
    <d v="2024-05-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Linh"/>
    <s v="Bạch Đằng"/>
  </r>
  <r>
    <n v="317"/>
    <x v="2"/>
    <s v="Quầy thuốc Minh Nguyệt 2"/>
    <s v="Thôn Đá Bạc, xã Bạch Đằng, thành phố Thủy Nguyên, thành phố Hải Phòng"/>
    <s v="Thôn Đá Bạc, Bạch Đằng, thành phố Hải Phòng"/>
    <s v="77-2025/ĐKKDD-HP"/>
    <d v="2025-05-09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Phạm Thị Nguyệt"/>
    <s v="Bạch Đằng"/>
  </r>
  <r>
    <n v="318"/>
    <x v="2"/>
    <s v="Quầy thuốc Dũng Nga"/>
    <s v="Thôn Giá, xã Bạch Đằng, thành phố Thủy Nguyên, thành phố Hải Phòng"/>
    <s v="Thôn Giá, Bạch Đằng, thành phố Hải Phòng"/>
    <s v="83-2025/ĐKKDD-HP"/>
    <d v="2025-05-2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Phùng Thị Nga"/>
    <s v="Bạch Đằng"/>
  </r>
  <r>
    <n v="319"/>
    <x v="2"/>
    <s v="Quầy thuốc Ngọc Minh"/>
    <s v="Thôn My Đông, xã Ngũ Lão, huyện Thuỷ Nguyên, thành phố Hải Phòng"/>
    <s v="Thôn My Đông, Bạch Đằng, thành phố Hải Phòng"/>
    <s v="499-2024/ĐKKDD-HP"/>
    <d v="2024-12-20T00:00:00"/>
    <s v="Sở Y tế Hải Phòng"/>
    <s v="Mua và bán lẻ thuốc hóa dược (bao gồm cả thuốc phải kiểm soát đặc biệt là thuốc độc; thuốc thuộc doanh mục thuốc, dược chất thuộc Danh mục chất bị cấm sử dụng trong một số ngành, lĩnh vực); Thuốc dược liệu, Thuốc cổ truyển (trừ vị thuốc cổ truyền); Sinh phẩm thuộc danh mục thuốc thiết yếu và danh mục thuốc không kê đơn."/>
    <s v="Trần Thị Hi"/>
    <s v="Bạch Đằng"/>
  </r>
  <r>
    <n v="320"/>
    <x v="2"/>
    <s v="Quầy thuốc Hương Quỳnh"/>
    <s v="Tổ dân phố 14, Thị trấn Cát Bà, huyện Cát Hải, thành phố Hải Phòng"/>
    <s v="Tổ dân phố 14, Cát Hải, thành phố Hải Phòng"/>
    <s v="181-2023/ĐKKDD-HP"/>
    <d v="2023-05-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ương Quỳnh"/>
    <s v="Cát Hải"/>
  </r>
  <r>
    <n v="321"/>
    <x v="2"/>
    <s v="Quầy thuốc khu 3 thị trấn      Cát Bà"/>
    <s v="Khu 3 chợ, thị trấn Cát Bà, huyện Cát Hải, thành phố Hải Phòng"/>
    <s v="Khu 3 chợ, Cát Hải, thành phố Hải Phòng"/>
    <s v="301-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Minh Thu"/>
    <s v="Cát Hải"/>
  </r>
  <r>
    <n v="322"/>
    <x v="2"/>
    <s v="Quầy thuốc Hà Thành"/>
    <s v="số 151 tổ dân phố 12, thị trấn Cát Bà, huyện Cát Hải, HP"/>
    <s v="số 151 tổ dân phố 12, Cát Hải, thành phố Hải Phòng"/>
    <s v="200-2021/ĐKKDD-HP"/>
    <d v="2021-05-28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Phạm Thị Thành"/>
    <s v="Cát Hải"/>
  </r>
  <r>
    <n v="323"/>
    <x v="0"/>
    <s v="Nhà thuốc Minh Tâm"/>
    <s v="Số nhà 144 đường Hà Sen tổ dân phố 5, thị trấn Cát Bà, Cát Hải, thành phố Hải Phòng"/>
    <s v="Số nhà 144 đường Hà Sen tổ dân phố 5, Cát Hải, thành phố Hải Phòng"/>
    <s v="154-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Phạm Thị Thu Hoài"/>
    <s v="Cát Hải"/>
  </r>
  <r>
    <n v="324"/>
    <x v="2"/>
    <s v="Quầy thuốc Diệu Anh"/>
    <s v="Thôn Phong Niên, xã Văn Phong, huyện Cát Hải, thành phố Hải Phòng"/>
    <s v="Thôn Phong Niên, Cát Hải, thành phố Hải Phòng"/>
    <s v="249-2023/ĐKKDD-HP"/>
    <d v="2023-06-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Phượng"/>
    <s v="Cát Hải"/>
  </r>
  <r>
    <n v="325"/>
    <x v="2"/>
    <s v="Quầy thuốc An Thanh"/>
    <s v="Số nhà 99 tổ dân phố 10, Thị trấn Cát Bà, huyện Cát Hải, thành phố Hải Phòng"/>
    <s v="Số nhà 99 tổ dân phố 10, Cát Hải, thành phố Hải Phòng"/>
    <s v="45-2024/ĐKKDD-HP"/>
    <d v="2024-02-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Thu Thanh"/>
    <s v="Cát Hải"/>
  </r>
  <r>
    <n v="326"/>
    <x v="2"/>
    <s v="Quầy thuốc Hồng Phúc "/>
    <s v="Thôn Xuân Tiến, xã Bắc Hưng, huyện Tiên Lãng, thành phố Hải Phòng"/>
    <s v="Thôn Xuân Tiến, Chấn Hưng, thành phố Hải Phòng"/>
    <s v="137-2024/ĐKKDD-HP"/>
    <d v="2024-06-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Hoàng Thị Quế"/>
    <s v="Chấn Hưng"/>
  </r>
  <r>
    <n v="327"/>
    <x v="2"/>
    <s v="Quầy thuốc Đẳng Lan"/>
    <s v=" Thôn Trung Hưng, xã Đông Hưng, huyện Tiên Lãng, Thành phố Hải Phòng"/>
    <s v="thôn Trung Hưng, Chấn Hưng, thành phố Hải Phòng"/>
    <s v="246-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Lan"/>
    <s v="Chấn Hưng"/>
  </r>
  <r>
    <n v="328"/>
    <x v="2"/>
    <s v="Quầy thuốc Ngọc Hân"/>
    <s v=" Thôn Xuân Hưng, xã Bắc Hưng, huyện Tiên Lãng, Thành phố Hải Phòng"/>
    <s v="thôn Xuân Hưng, Chấn Hưng, thành phố Hải Phòng"/>
    <s v="247-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Thị Hân"/>
    <s v="Chấn Hưng"/>
  </r>
  <r>
    <n v="329"/>
    <x v="2"/>
    <s v=" Nhà thuốc _x000a_"/>
    <s v="Thôn Xuân Tiến, xã Bắc Hưng, huyện Tiên Lãng, thành phố Hải Phòng"/>
    <s v="Thôn Xuân Tiến, Chấn Hưng, thành phố Hải Phòng"/>
    <s v="226-2024/ĐKKDD-HP"/>
    <d v="2024-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Thị Hiền"/>
    <s v="Chấn Hưng"/>
  </r>
  <r>
    <n v="330"/>
    <x v="2"/>
    <s v="Quầy thuốc Thoãn Thu"/>
    <s v=" Thôn Trung Hưng, xã Bắc Hưng, huyện Tiên Lãng, Thành phố Hải Phòng"/>
    <s v="thôn Trung Hưng, Chấn Hưng, thành phố Hải Phòng"/>
    <s v="241-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Thị Nguyên"/>
    <s v="Chấn Hưng"/>
  </r>
  <r>
    <n v="331"/>
    <x v="2"/>
    <s v="Quầy thuốc Thành Công"/>
    <s v=" Thôn Trung Hưng, xã Bắc Hưng, huyện Tiên Lãng, Thành phố Hải Phòng"/>
    <s v="thôn Trung Hưng, Chấn Hưng, thành phố Hải Phòng"/>
    <s v="245-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Thị Tuận"/>
    <s v="Chấn Hưng"/>
  </r>
  <r>
    <n v="332"/>
    <x v="2"/>
    <s v="Quầy thuốc Duyên Tùng"/>
    <s v="Thôn Xuân Hưng, xã Tây Hưng, huyện Tiên Lãng, HP"/>
    <s v="Thôn Xuân Hưng, Chấn Hưng, thành phố Hải Phòng"/>
    <s v="162-2021/ĐKKDD-HP"/>
    <d v="2021-04-2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Lương Thị Duyên"/>
    <s v="Chấn Hưng"/>
  </r>
  <r>
    <n v="333"/>
    <x v="2"/>
    <s v="Quầy thuốc Hoàng Bá"/>
    <s v="Thôn Đồng Tiến, xã Bắc Hưng, huyện Tiên Lãng, thành phố Hải Phòng"/>
    <s v="Thôn Đồng Tiến, Chấn Hưng, thành phố Hải Phòng"/>
    <s v="407-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ương Thị Huệ"/>
    <s v="Chấn Hưng"/>
  </r>
  <r>
    <n v="334"/>
    <x v="2"/>
    <s v="Quầy thuốc Lưu Đan"/>
    <s v="Thôn Xuân Tiến, xã Bắc Hưng, huyện Tiên Lãng, thành phố Hải Phòng"/>
    <s v="Thôn Xuân Tiến, Chấn Hưng, thành phố Hải Phòng"/>
    <s v="120-2025/ĐKKDD-HP"/>
    <d v="2025-06-06T00:00:00"/>
    <s v="Sở y tế Hải Phòng "/>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Mai Thị Quỳnh Đan"/>
    <s v="Chấn Hưng"/>
  </r>
  <r>
    <n v="335"/>
    <x v="2"/>
    <s v="Quầy thuốc Nguyễn Hường"/>
    <s v="Thôn Bạch Xa Làng, xã Nam Hưng, huyện Tiên Lãng, thành phố Hải Phòng"/>
    <s v="Thôn Bạch Xa Làng, Chấn Hưng, thành phố Hải Phòng"/>
    <s v="177-2025/ĐKKDD-HP"/>
    <d v="2025-06-28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Thị Hiền"/>
    <s v="Chấn Hưng"/>
  </r>
  <r>
    <n v="336"/>
    <x v="2"/>
    <s v="Quầy thuốc 222-Trực thuộc chi nhánh công ty CP DP Hải phòng -Hiệu thuốc Hải Phòng"/>
    <s v="Chợ Xuân, xã Bắc Hưng, huyện Tiên Lãng, thành phố Hải Phòng"/>
    <s v="Chợ Xuân, Chấn Hưng, thành phố Hải Phòng"/>
    <s v="115-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uyễN Thị Lan"/>
    <s v="Chấn Hưng"/>
  </r>
  <r>
    <n v="337"/>
    <x v="2"/>
    <s v="Quầy thuốc 233- Trực thuộc chi nhánh công ty CP DP Hải Phòng- Hiệu thuốc Hải Phòng"/>
    <s v="Thôn Láng Trình, xã Nam Hưng, huyện Tiên Lãng, thành phố Hải Phòng"/>
    <s v="Thôn Láng Trình, Chấn Hưng, thành phố Hải Phòng"/>
    <s v="109-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uyễN Thị Sen"/>
    <s v="Chấn Hưng"/>
  </r>
  <r>
    <n v="338"/>
    <x v="2"/>
    <s v="Quầy thuốc Nguyễn Thơm- Trực thuộc Chi nhánh Công ty CPDP Hải Phòng- Hiệu thuốc Hải Phòng"/>
    <s v="Thôn Thái Hưng, xã Đông Hưng, huyện Tiên Lãng, thành phố Hải Phòng"/>
    <s v="Thôn Thái Hưng, Chấn Hưng, thành phố Hải Phòng"/>
    <s v="356-2022/ĐKKDD-HP"/>
    <d v="2022-10-1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Thơm"/>
    <s v="Chấn Hưng"/>
  </r>
  <r>
    <n v="339"/>
    <x v="2"/>
    <s v="Quầy thuốc số 216-Trực thuộc Chi nhánh Công ty CPDP Hải Phòng-Hiệu thuốc Hải Phòng"/>
    <s v="thôn Xuân Tiến, xã Bắc Hưng, huyện Tiên Lãng, thành phố Hải Phòng"/>
    <s v="thôn Xuân Tiến, Chấn Hưng, thành phố Hải Phòng"/>
    <s v="105-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ạm Thị Hiền"/>
    <s v="Chấn Hưng"/>
  </r>
  <r>
    <n v="340"/>
    <x v="2"/>
    <s v="Quầy thuốc Thu Hương"/>
    <s v="Thôn Minh Hưng, xã Tây Hưng, huyện Tiên Lãng, thành phố Hải Phòng"/>
    <s v="Thôn Minh Hưng, Chấn Hưng, thành phố Hải Phòng"/>
    <s v="239-2022/ĐKKDD-HP"/>
    <d v="2022-07-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Hương"/>
    <s v="Chấn Hưng"/>
  </r>
  <r>
    <n v="341"/>
    <x v="2"/>
    <s v="Quầy thuốc số 223-Trực thuộc Chi nhánh Công ty CPDP Hải Phòng-Hiệu thuốc Hải Phòng"/>
    <s v="thôn Trung Hưng, xã Bắc Hưng, huyện Tiên Lãng, thành phố Hải Phòng"/>
    <s v="thôn Trung Hưng, Chấn Hưng, thành phố Hải Phòng"/>
    <s v="106-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ạM Thị TuậN"/>
    <s v="Chấn Hưng"/>
  </r>
  <r>
    <n v="342"/>
    <x v="2"/>
    <s v="Quầy thuốc Hiền Anh"/>
    <s v="thôn Minh Hưng, xã Tây Hưng,huyện Tiên Lãng, thành phố Hải Phòng"/>
    <s v="thôn Minh Hưng, Chấn Hưng, thành phố Hải Phòng"/>
    <s v="418-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ạm Thị Xuân"/>
    <s v="Chấn Hưng"/>
  </r>
  <r>
    <n v="343"/>
    <x v="2"/>
    <s v="Quầy thuốc Tiến Tú"/>
    <s v="Thôn Đồng Xuân, Xã Bắc Hưng, huyện Tiên Lãng, thành phố Hải Phòng"/>
    <s v="Thôn Đồng Xuân, Chấn Hưng, thành phố Hải Phòng"/>
    <s v="434-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ần Thị Tú"/>
    <s v="Chấn Hưng"/>
  </r>
  <r>
    <n v="344"/>
    <x v="2"/>
    <s v=" Nhà thuốc Đồng Cúc"/>
    <s v=" Số 1755 đường Phạm Văn Đồng TDP Tân Tiến, phường Tân Thành, quận Dương Kinh, Thành phố Hải Phòng"/>
    <s v=" Số 1755 đường Phạm Văn Đồng TDP Tân Tiến, Dương Kinh, thành phố Hải Phòng"/>
    <s v="294-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Đồng Thị Cúc"/>
    <s v="Dương Kinh"/>
  </r>
  <r>
    <n v="345"/>
    <x v="0"/>
    <s v="Nhà thuốc Chinh"/>
    <s v="Số nhà 912 đường Phạm Văn Đồng tổ 5, phường Hòa Nghĩa, Dương Kinh, thành phố Hải Phòng"/>
    <s v="Số nhà 912 đường Phạm Văn Đồng tổ 5, Dương Kinh, thành phố Hải Phòng"/>
    <s v="126-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Đinh Thị Chinh"/>
    <s v="Dương Kinh"/>
  </r>
  <r>
    <n v="346"/>
    <x v="0"/>
    <s v="Nhà thuốc Thiết Lan"/>
    <s v="Số 562 đường Phạm Văn Đồng TDP Ninh Hải 2, phường Anh Dũng, Dương Kinh, thành phố Hải Phòng"/>
    <s v="Số 562 đường Phạm Văn Đồng TDP Ninh Hải 2, Dương Kinh, thành phố Hải Phòng"/>
    <s v="11-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Điều kiện thường                  "/>
    <s v="Đoàn Thị Thuỳ"/>
    <s v="Dương Kinh"/>
  </r>
  <r>
    <n v="347"/>
    <x v="0"/>
    <s v="Nhà thuốc Thành Đạt"/>
    <s v="Số 176 đường Đại Thắng tổ 4, phường Hòa Nghĩa, Dương Kinh, thành phố Hải Phòng"/>
    <s v="Số 176 đường Đại Thắng tổ 4, Dương Kinh, thành phố Hải Phòng"/>
    <s v="407-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ỗ Thị Mơ"/>
    <s v="Dương Kinh"/>
  </r>
  <r>
    <n v="348"/>
    <x v="3"/>
    <s v="Cơ sở kinh doanh YHCT Ngô Quý Khắc"/>
    <s v="TDP 3B, quận Dương Kinh, thành phố Hải Phòng"/>
    <s v="TDP 3B, phường Dương Kinh, thành phố Hải Phòng"/>
    <s v="723/2019"/>
    <d v="2019-07-18T00:00:00"/>
    <s v="Sở Y tế Hải Phòng"/>
    <m/>
    <s v="Ngô Quý Khắc"/>
    <s v="Dương Kinh"/>
  </r>
  <r>
    <n v="349"/>
    <x v="0"/>
    <s v="Nhà thuốc Thanh Phát"/>
    <s v="TDP Ninh Hải 2, phường Anh Dũng, Dương Kinh, thành phố Hải Phòng"/>
    <s v="TDP Ninh Hải 2, Dương Kinh, thành phố Hải Phòng"/>
    <s v="188-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Trần Thị Xuân"/>
    <s v="Dương Kinh"/>
  </r>
  <r>
    <n v="350"/>
    <x v="0"/>
    <s v="Nhà thuốc Đồng Mai"/>
    <s v="Số 1775 đường Phạm Văn Đồng TDP Tân Tiến, phường Tân Thành, Dương Kinh, thành phố Hải Phòng"/>
    <s v="Số 1775 đường Phạm Văn Đồng TDP Tân Tiến, Dương Kinh, thành phố Hải Phòng"/>
    <s v="187-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Minh Tú"/>
    <s v="Dương Kinh"/>
  </r>
  <r>
    <n v="351"/>
    <x v="0"/>
    <s v="Nhà thuốc Phú Thành"/>
    <s v="Số 578 đường Phạm Văn Đồng TDP Ninh Hải 2, phường Anh Dũng, Dương Kinh, thành phố Hải Phòng"/>
    <s v="Số 578 đường Phạm Văn Đồng TDP Ninh Hải 2, Dương Kinh, thành phố Hải Phòng"/>
    <s v="439-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Vũ Thị Tuyết Mai"/>
    <s v="Dương Kinh"/>
  </r>
  <r>
    <n v="352"/>
    <x v="0"/>
    <s v="Nhà thuốc Long Châu 2420 trực thuộc công ty cổ phần Dược phẩm FPT Long Châu"/>
    <s v="Tổ dân phố Tây Giữa, Phường Dương Quan, Thành Phố Thủy Nguyên, Thành phố Hải Phòng"/>
    <s v="Tổ dân phố Tây Giữa, Phường Dương Quan, Thành phố Hải Phòng"/>
    <s v="225-2025/ĐKKDD-HP"/>
    <d v="2025-08-06T00:00:00"/>
    <s v="Sở Y tế Hải Phòng"/>
    <m/>
    <s v="Hoàng Bảo Ngọc"/>
    <s v="Dương Quan"/>
  </r>
  <r>
    <n v="353"/>
    <x v="0"/>
    <s v="Nhà thuốc Huyền Quang"/>
    <s v="Số 88A đường Lý Thánh Tông tổ dân phố Đông Tiến, phường Hải Sơn, Đồ Sơn, thành phố Hải Phòng"/>
    <s v="Số 88A đường Lý Thánh Tông tổ dân phố Đông Tiến, Đồ Sơn, thành phố Hải Phòng"/>
    <s v="464-2023/ĐKKDD-HP"/>
    <d v="2023-11-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inh Thị Huyền"/>
    <s v="Đồ Sơn"/>
  </r>
  <r>
    <n v="354"/>
    <x v="0"/>
    <s v="Nhà thuốc 129"/>
    <s v="Số 129 đường Sơn Hải, phường Hải Sơn, Đồ Sơn, thành phố Hải Phòng"/>
    <s v="Số 129 đường Sơn Hải, Đồ Sơn, thành phố Hải Phòng"/>
    <s v="388-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inh Xuân Thế Anh"/>
    <s v="Đồ Sơn"/>
  </r>
  <r>
    <n v="355"/>
    <x v="0"/>
    <s v="Nhà thuốc Hoàng Huyên - Trực thuộc CN Công ty CP Dược phẩm Hải Phòng - Hiệu thuốc Hải Phòng"/>
    <s v="Số 294 Lý Thánh Tông, phường Hải Sơn, Đồ Sơn, thành phố Hải Phòng"/>
    <s v="Số 294 Lý Thánh Tông, Đồ Sơn, thành phố Hải Phòng"/>
    <s v="84-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Hoàng Thị Huyên"/>
    <s v="Đồ Sơn"/>
  </r>
  <r>
    <n v="356"/>
    <x v="0"/>
    <s v="Nhà thuốc Long Châu 780 - Trực thuộc Công ty Cổ phần Dược phẩm FPT Long Châu"/>
    <s v="Số 108 Lý Thánh Tông, phường Hải Sơn, Đồ Sơn, thành phố Hải Phòng"/>
    <s v="Số 108 Lý Thánh Tông, Đồ Sơn, thành phố Hải Phòng"/>
    <s v="124-2025/ĐKKDD-HP"/>
    <d v="2025-06-12T00:00:00"/>
    <s v="Sở y tế Hải Phòng "/>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Lê Thị Gấm"/>
    <s v="Đồ Sơn"/>
  </r>
  <r>
    <n v="357"/>
    <x v="0"/>
    <s v="Nhà thuốc Thương Huyền - Công ty cổ phần dược phẩm Hải Phòng - Hiệu thuốc Hải Phòng"/>
    <s v="Số 1 Sơn Hải, phường Sơn Hải, Đồ Sơn, thành phố Hải Phòng"/>
    <s v="Số 1 Sơn Hải, Đồ Sơn, thành phố Hải Phòng"/>
    <s v="363-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Lương Thị Thương Huyền"/>
    <s v="Đồ Sơn"/>
  </r>
  <r>
    <n v="358"/>
    <x v="0"/>
    <s v="Nhà thuốc Hiền An - Trực thuộc Chi nhánh công ty cổ phần dược phẩm  Hải Phòng - Hiệu thuốc Hải Phòng "/>
    <s v="Số 73 Đình Đoài, phường Hải Sơn, Đồ Sơn, thành phố Hải Phòng"/>
    <s v="Số 73 Đình Đoài, Đồ Sơn, thành phố Hải Phòng"/>
    <s v="167-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Lưu Thị Hiền "/>
    <s v="Đồ Sơn"/>
  </r>
  <r>
    <n v="359"/>
    <x v="0"/>
    <s v="Nhà thuốc Khang Nhi - Chi nhánh Công ty cổ phần dược phẩm Hải Phòng - Hiệu thuốc Hải Phòng"/>
    <s v="Số 62 đường Sơn Hải, phường Hải Sơn, Đồ Sơn, thành phố Hải Phòng"/>
    <s v="Số 62 đường Sơn Hải, Đồ Sơn, thành phố Hải Phòng"/>
    <s v="79-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Thu Trang"/>
    <s v="Đồ Sơn"/>
  </r>
  <r>
    <n v="360"/>
    <x v="4"/>
    <s v="Lương dược – Phạm Văn Mung"/>
    <s v="Số 111, đường Đình Đoài, quận Đồ Sơn, thành phố Hải Phòng"/>
    <s v="Số 111 đường Đình Đoài, phường Đồ Sơn, thành phố Hải Phòng"/>
    <s v="110/2016/GPHĐ-SYT"/>
    <d v="2016-11-01T00:00:00"/>
    <s v="Sở Y tế Hải Phòng"/>
    <m/>
    <s v="Phạm Văn Mung"/>
    <s v="Đồ Sơn"/>
  </r>
  <r>
    <n v="361"/>
    <x v="0"/>
    <s v="Nhà thuốc Pharmacity số 929-Trực thuộc Chi nhánh Công ty CPDP Pharmacity tại Hà Nội"/>
    <s v="127 Phương Lưu tổ dân phố Phương Lưu, phường Đông Hải 1, Hải An, thành phố Hải Phòng"/>
    <s v="127 Phương Lưu tổ dân phố Phương Lưu, Đông Hải, thành phố Hải Phòng"/>
    <s v="398-2021/ĐKKDD-HP"/>
    <d v="2021-11-05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 hợp có chứa tiền chất; thuốc độc; thuốc thuộc danh mục thuốc, dược chất thuộc Danh mục chất bị cấm sử dụng trong một số ngành, lĩnh vực); Thuốc dược liệu; Thuốc cổ truyền (trừ vị thuốc cổ truyền); Sinh phẩm. "/>
    <s v="ÐàO Thị HằNg"/>
    <s v="Đông Hải"/>
  </r>
  <r>
    <n v="362"/>
    <x v="0"/>
    <s v="Nhà thuốc Kim Duyên - Chi nhánh công ty cổ phần dược phẩm Hải Phòng - Hiệu thuốc Hải Phòng"/>
    <s v="Số 89 Phương Lưu, Phường Đông Hải 1, Hải An, thành phố Hải Phòng"/>
    <s v="Số 89 Phương Lưu, Đông Hải, thành phố Hải Phòng"/>
    <s v="338-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Dương Xuân Diện"/>
    <s v="Đông Hải"/>
  </r>
  <r>
    <n v="363"/>
    <x v="0"/>
    <s v="Công ty Cổ phần Dược phẩm FPT Long Châu - Địa điểm kinh doanh Nhà thuốc Long Châu 2297"/>
    <s v="310A Phố Phủ Thượng Đoạn, Phường Đông Hải, Thành phố Hải Phòng (Địa chỉ cũ: 310A Phố Phủ Thượng Đoạn, Phường Đông Hải 1, Quận Hải An, Thành phố Hải Phòng)"/>
    <s v="310A Phố Phủ Thượng Đoạn,phường Đông Hải,Thành phố Hải Phòng"/>
    <s v="232-2025/ĐKKDD-HP"/>
    <d v="2025-08-18T00:00:00"/>
    <s v="Sở Y tế Hải Phòng"/>
    <m/>
    <s v="Đào Thị Hằng"/>
    <s v="Đông Hải"/>
  </r>
  <r>
    <n v="364"/>
    <x v="0"/>
    <s v="Nhà thuốc Gia An - Công ty TNHH Đầu tư và TM TBYT Gia An"/>
    <s v="Số 521 Đông Hải TDP Vườn Dừa, phường Đông Hải 2, Hải An, thành phố Hải Phòng"/>
    <s v="Số 521 Đông Hải TDP Vườn Dừa, Đông Hải, thành phố Hải Phòng"/>
    <s v="82-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thuốc: Điều kiện thường"/>
    <s v="Đặng Thị Thu Hương"/>
    <s v="Đông Hải"/>
  </r>
  <r>
    <n v="365"/>
    <x v="0"/>
    <s v="Nhà thuốc Dũng Hương - Trực thuộc chi nhánh Công ty cổ phần Dược phẩm Hải Phòng - Hiệu thuốc Hải Phòng "/>
    <s v="Số 32 Hạ Đoạn , phường Đông Hải 2, Hải An, thành phố Hải Phòng"/>
    <s v="Số 32 Hạ Đoạn , Đông Hải, thành phố Hải Phòng"/>
    <s v="336-2021/ĐKKDD-HP"/>
    <m/>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Đinh Thị Lan Hương "/>
    <s v="Đông Hải"/>
  </r>
  <r>
    <n v="366"/>
    <x v="0"/>
    <s v="Nhà thuốc Bảo"/>
    <s v="Số 132 Phương Lưu 4, phường Đông Hải 1, Hải An, thành phố Hải Phòng"/>
    <s v="Số 132 Phương Lưu 4, Đông Hải, thành phố Hải Phòng"/>
    <s v="234-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Đỗ Thị Hoà"/>
    <s v="Đông Hải"/>
  </r>
  <r>
    <n v="367"/>
    <x v="0"/>
    <s v="Nhà thuốc Nguyễn Minh"/>
    <s v="Số 148B tổ 13 (Thửa đất số 503 tách từ thửa 387 tờ bản đồ số 14) Đông Phong, phường Nam Hải, Hải An, thành phố Hải Phòng"/>
    <s v="Số 148B tổ 13 (Thửa đất số 503 tách từ thửa 387 tờ bản đồ số 14) Đông Phong, Đông Hải, thành phố Hải Phòng"/>
    <s v="389-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ỗ Thị Ny"/>
    <s v="Đông Hải"/>
  </r>
  <r>
    <n v="368"/>
    <x v="0"/>
    <s v="Nhà thuốc Như Ý"/>
    <s v="Số 215 Phủ Thượng Đoạn, phường Đông Hải 1, Hải An, thành phố Hải Phòng"/>
    <s v="Số 215 Phủ Thượng Đoạn, Đông Hải, thành phố Hải Phòng"/>
    <s v="187-2025/ĐKKDD-HP"/>
    <d v="2025-07-07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
    <s v="Đỗ Văn Thắng"/>
    <s v="Đông Hải"/>
  </r>
  <r>
    <n v="369"/>
    <x v="0"/>
    <s v="Nhà thuốc Quang Dũng"/>
    <s v="Số 481 đường Đông Hải, phường Đông Hải 2, Hải An, thành phố Hải Phòng"/>
    <s v="Số 481 đường Đông Hải, Đông Hải, thành phố Hải Phòng"/>
    <s v="274-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Lê Thị Thơm"/>
    <s v="Đông Hải"/>
  </r>
  <r>
    <n v="370"/>
    <x v="0"/>
    <s v="Nhà thuốc Kim Duyên 1- Trực thuộc Chi nhánh công ty cổ phần dược phẩm Hải Phòng - Hiệu thuốc Hải Phòng"/>
    <s v="Số 46 Hạ Đoạn 2, phường Đông Hải 2, Hải An, thành phố Hải Phòng"/>
    <s v="Số 46 Hạ Đoạn 2, Đông Hải, thành phố Hải Phòng"/>
    <s v="333-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ô Thị Quỳnh Mai"/>
    <s v="Đông Hải"/>
  </r>
  <r>
    <n v="371"/>
    <x v="0"/>
    <s v="Nhà thuốc Hiền Lương"/>
    <s v="Số 87 đường Nam Hải, phường Nam Hải, Hải An, thành phố Hải Phòng"/>
    <s v="Số 87 đường Nam Hải, Đông Hải, thành phố Hải Phòng"/>
    <s v="240-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Hương Liệu"/>
    <s v="Đông Hải"/>
  </r>
  <r>
    <n v="372"/>
    <x v="0"/>
    <s v="Nhà thuốc 360"/>
    <s v="Số 360 Phủ Thượng Đoạn, phường Đông Hải 1, Hải An, thành phố Hải Phòng"/>
    <s v="Số 360 Phủ Thượng Đoạn, Đông Hải, thành phố Hải Phòng"/>
    <s v="250-2022/ĐKKDD-HP"/>
    <d v="2022-08-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Thành"/>
    <s v="Đông Hải"/>
  </r>
  <r>
    <n v="373"/>
    <x v="0"/>
    <s v="Nhà thuốc Phương Vân"/>
    <s v="1393 Ngô Gia Tự tổ 6, phường Nam Hải, Hải An, thành phố Hải Phòng"/>
    <s v="1393 Ngô Gia Tự tổ 6, Đông Hải, thành phố Hải Phòng"/>
    <s v="25-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Nguyễn Thị Thu"/>
    <s v="Đông Hải"/>
  </r>
  <r>
    <n v="374"/>
    <x v="0"/>
    <s v="Nhà thuốc Hoàng Bách"/>
    <s v="Số 46 Hoàng Thế Thiện, phường Đông Hải 1, Hải An, thành phố Hải Phòng"/>
    <s v="Số 46 Hoàng Thế Thiện, Đông Hải, thành phố Hải Phòng"/>
    <s v="442-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Thu Hương"/>
    <s v="Đông Hải"/>
  </r>
  <r>
    <n v="375"/>
    <x v="0"/>
    <s v="Nhà thuốc 85"/>
    <s v="85 Kiều Hạ, phường Đông Hải 2, Hải An, thành phố Hải Phòng"/>
    <s v="85 Kiều Hạ, Đông Hải, thành phố Hải Phòng"/>
    <s v="243-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 v="Nguyễn Thị Yến"/>
    <s v="Đông Hải"/>
  </r>
  <r>
    <n v="376"/>
    <x v="0"/>
    <s v="Nhà thuốc Thu Hà - Trực thuộc chi nhánh công ty cổ phần dược phẩm Hải Phòng - Hiệu thuốc Hải Phòng"/>
    <s v="Số 482 Phủ Thượng Đoạn, phường Đông Hải 1, Hải An, thành phố Hải Phòng"/>
    <s v="Số 482 Phủ Thượng Đoạn, Đông Hải, thành phố Hải Phòng"/>
    <s v="378-2023/ĐKKDD-HP"/>
    <d v="2023-09-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am Thị Thu Hà"/>
    <s v="Đông Hải"/>
  </r>
  <r>
    <n v="377"/>
    <x v="0"/>
    <s v="Hiệu thuốc Hải Phòng - Nhà thuốc Thu Hà"/>
    <s v="Số 482 Phủ Thượng Đoạn, phường Đông Hải 1, Hải An, thành phố Hải Phòng"/>
    <s v="Số 482 Phủ Thượng Đoạn, Đông Hải, thành phố Hải Phòng"/>
    <s v="97-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Phạm Thị Thu Hà"/>
    <s v="Đông Hải"/>
  </r>
  <r>
    <n v="378"/>
    <x v="0"/>
    <s v="Nhà thuốc Đức Lâm"/>
    <s v="Số 425 Đà Nẵng Đoạn Xá 2, phường Đông Hải 1, Hải An, thành phố Hải Phòng"/>
    <s v="Số 425 Đà Nẵng Đoạn Xá 2, Đông Hải, thành phố Hải Phòng"/>
    <s v="437-2022/ĐKKDD-HP"/>
    <d v="2022-12-0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Tạ Xuân Hoàng"/>
    <s v="Đông Hải"/>
  </r>
  <r>
    <n v="379"/>
    <x v="0"/>
    <s v="Nhà thuốc số 1  "/>
    <s v="số 45 đường Đông Phong, phường Nam Hải, Hải An, thành phố Hải Phòng"/>
    <s v="số 45 đường Đông Phong, Đông Hải, thành phố Hải Phòng"/>
    <s v="95-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ầN Thanh HảI"/>
    <s v="Đông Hải"/>
  </r>
  <r>
    <n v="380"/>
    <x v="0"/>
    <s v="Nhà thuốc Thu Trang - Trực thuộc chi nhánh công ty cổ phần dược phẩm Hải Phòng - Hiệu thuốc Hải Phòng"/>
    <s v="337 Bùi Thị Tự Nhiên, phường Đông Hải 1, Hải An, thành phố Hải Phòng"/>
    <s v="337 Bùi Thị Tự Nhiên, Đông Hải, thành phố Hải Phòng"/>
    <s v="457-2023/ĐKKDD-HP"/>
    <d v="2023-11-06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Trần Thị Thu Trang"/>
    <s v="Đông Hải"/>
  </r>
  <r>
    <n v="381"/>
    <x v="0"/>
    <s v="Nhà thuốc Thu Hà - Trực thuộc Chi nhánh công ty cổ phần dược phẩm Hải Phòng - Hiệu thuốc Hải Phòng"/>
    <s v="Số 505 đường Đông Hải, phường Đông Hải 2, Hải An, thành phố Hải Phòng"/>
    <s v="Số 505 đường Đông Hải, Đông Hải, thành phố Hải Phòng"/>
    <s v="441-2023/ĐKKDD-HP"/>
    <d v="2023-11-02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Trịnh Thị Kim Dung"/>
    <s v="Đông Hải"/>
  </r>
  <r>
    <n v="382"/>
    <x v="0"/>
    <s v="Nhà thuốc Khánh Giang 19"/>
    <s v="Tổ dân phố Bạch Mai, phường Đồng Thái, An Dương, Hải Phòng"/>
    <s v="Tổ dân phố Bạch Mai, phường Đồng Thái, Hải Phòng"/>
    <s v="229-2025/ĐKKDD-HP"/>
    <d v="2025-08-14T00:00:00"/>
    <s v="Sở Y tế Hải Phòng"/>
    <m/>
    <s v="Nhữ Văn Thương"/>
    <s v="Đồng Thái"/>
  </r>
  <r>
    <n v="383"/>
    <x v="0"/>
    <s v="Nhà thuốc Tường Huyền"/>
    <s v="Số 62/275 Đông Khê, phường Đông Khê, Ngô Quyền, thành phố Hải Phòng"/>
    <s v="Số 62/275 Đông Khê, Gia Viên, thành phố Hải Phòng"/>
    <s v="139-2024/ĐKKDD-HP"/>
    <d v="2024-06-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Đàm Thu Huyền"/>
    <s v="Gia Viên"/>
  </r>
  <r>
    <n v="384"/>
    <x v="0"/>
    <s v="Nhà thuốc PHARMACITY số 756- Trực thuộc chi nhánh Công Ty cổ phần dược phẩm PHARMACITY tại Hà Nội"/>
    <s v="24 C An Đà, phường Lạch Tray, Ngô Quyền, thành phố Hải Phòng"/>
    <s v="24 C An Đà, Gia Viên, thành phố Hải Phòng"/>
    <s v="214-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Đoàn Minh Chung"/>
    <s v="Gia Viên"/>
  </r>
  <r>
    <n v="385"/>
    <x v="0"/>
    <s v=" Nhà thuốc Phan Hưng"/>
    <s v="Số 82/179 Lê Lợi, phường Gia Viên, Ngô Quyền, thành phố Hải Phòng"/>
    <s v="Số 82/179 Lê Lợi, Gia Viên, thành phố Hải Phòng"/>
    <s v="159-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Phan Thế Hưng"/>
    <s v="Gia Viên"/>
  </r>
  <r>
    <n v="386"/>
    <x v="0"/>
    <s v="Nhà thuốc Hiếu Hương"/>
    <s v="Số 73 Phố Cấm, phường Gia Viên, Ngô Quyền, thành phố Hải Phòng"/>
    <s v="Số 73 Phố Cấm, Gia Viên, thành phố Hải Phòng"/>
    <s v="352-2022/ĐKKDD-HP"/>
    <d v="2022-10-1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Bùi Đức Hàm"/>
    <s v="Gia Viên"/>
  </r>
  <r>
    <n v="387"/>
    <x v="0"/>
    <s v="Nhà thuốc Phú Quý"/>
    <s v="Số 65 Chu Văn An, phường Lê Lợi, Ngô Quyền, thành phố Hải Phòng"/>
    <s v="Số 65 Chu Văn An, Gia Viên, thành phố Hải Phòng"/>
    <s v="173-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Bùi Thị Quý"/>
    <s v="Gia Viên"/>
  </r>
  <r>
    <n v="388"/>
    <x v="0"/>
    <s v="Nhà thuốc 38"/>
    <s v="Số 38 (số cũ 32) phố Cấm, phường Gia Viên, Ngô Quyền, thành phố Hải Phòng"/>
    <s v="Số 38 (số cũ 32) phố Cấm, Gia Viên, thành phố Hải Phòng"/>
    <s v="182-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Bùi Thị Vân Bình"/>
    <s v="Gia Viên"/>
  </r>
  <r>
    <n v="389"/>
    <x v="0"/>
    <s v="Nhà thuốc Hùng 325"/>
    <s v="Số 325 Lô 22 Lê Hồng Phong, phường Đông Khê, Ngô Quyền,thành phố Hải Phòng"/>
    <s v="Số 325 Lô 22 Lê Hồng Phong, Gia Viên, thành phố Hải Phòng"/>
    <s v="134-2024/ĐKKDD-HP"/>
    <d v="2024-06-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Dương Trung Đức"/>
    <s v="Gia Viên"/>
  </r>
  <r>
    <n v="390"/>
    <x v="0"/>
    <s v="Nhà thuốc Việt Hải - Trực thuộc Công ty cổ phần 1268"/>
    <s v="Số 13 lô 7B đường Lê Hồng Phong, phường Đông Khê, Ngô Quyền, thành phố Hải Phòng"/>
    <s v="Số 13 lô 7B đường Lê Hồng Phong, Gia Viên, thành phố Hải Phòng"/>
    <s v="393-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ào Thị Minh"/>
    <s v="Gia Viên"/>
  </r>
  <r>
    <n v="391"/>
    <x v="0"/>
    <s v="Hiệu thuốc Hải Phòng - Nhà thuốc Tâm An"/>
    <s v="Số 422C Lạch Tray, phường Đằng Giang, Ngô Quyền, thành phố Hải Phòng"/>
    <s v="Số 422C Lạch Tray, Gia Viên, thành phố Hải Phòng"/>
    <s v="159-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Đặng Thị Thu Hằng"/>
    <s v="Gia Viên"/>
  </r>
  <r>
    <n v="392"/>
    <x v="0"/>
    <s v="Hiệu thuốc Hải Phòng - Nhà thuốc Long Hiếu"/>
    <s v="Số 17A An Đà, phường Đằng Giang, Ngô Quyền, thành phố Hải Phòng"/>
    <s v="Số 17A An Đà, Gia Viên, thành phố Hải Phòng"/>
    <s v="155-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Đinh Ngọc Bình"/>
    <s v="Gia Viên"/>
  </r>
  <r>
    <n v="393"/>
    <x v="0"/>
    <s v="Nhà thuốc 193"/>
    <s v="Số 10 Lô A2 An Đà , phường Đằng Giang, Ngô Quyền, thành phố Hải Phỏng"/>
    <s v="Số 10 Lô A2 An Đà , Gia Viên, thành phố Hải Phòng"/>
    <s v="270-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inh Thị Mỹ Linh"/>
    <s v="Gia Viên"/>
  </r>
  <r>
    <n v="394"/>
    <x v="0"/>
    <s v="Hiệu thuốc Hải Phòng-Nhà thuốc 14"/>
    <s v="Số 14 Điện Biên Phủ, phường Gia Viên, quận Ngô Quyền, thành phố Hải Phòng"/>
    <s v="Số 14 Điện Biên Phủ, phường Gia Viên, thành phố Hải Phòng"/>
    <s v="219-2025/ĐKKDD-HP"/>
    <d v="2025-07-28T00:00:00"/>
    <s v="Sở Y tế Hải Phòng"/>
    <m/>
    <s v="Đinh Trọng Dương"/>
    <s v="Gia Viên"/>
  </r>
  <r>
    <n v="395"/>
    <x v="0"/>
    <s v="Nhà thuốc Bảo Linh BL"/>
    <s v="Số 98 An Đà, phường Đằng Giang, Ngô Quyền, thành phố Hải Phòng"/>
    <s v="Số 98 An Đà, Gia Viên, thành phố Hải Phòng"/>
    <s v="238-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oàn Thị Bảo Linh"/>
    <s v="Gia Viên"/>
  </r>
  <r>
    <n v="396"/>
    <x v="0"/>
    <s v="Nhà thuốc Phương Nga 2"/>
    <s v="Số 125 Lương Khánh Thiện, phường Cầu Đất, Ngô Quyền, thành phố Hải Phòng"/>
    <s v="Số 125 Lương Khánh Thiện, Gia Viên, thành phố Hải Phòng"/>
    <s v="273-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oàn Thúy Nga"/>
    <s v="Gia Viên"/>
  </r>
  <r>
    <n v="397"/>
    <x v="0"/>
    <s v="Nhà thuốc Phương Lan- Trực thuộc CN công ty CP DP Hải Phòng- Hiệu thuốc Hải Phòng"/>
    <s v="Số 122 phố An Đà Hội ,phường Đằng Giang, Ngô Quyền, thành phố Hải Phòng"/>
    <s v="Số 122 phố An Đà Hội , Gia Viên, thành phố Hải Phòng"/>
    <s v="88-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Hoàng Thị Hải"/>
    <s v="Gia Viên"/>
  </r>
  <r>
    <n v="398"/>
    <x v="0"/>
    <s v="Nhà thuốc 40P An Đà"/>
    <s v="số 7/40 An Đà, phường Đằng Giang, Ngô Quyền, thành phố Hải Phòng"/>
    <s v="số 7/40 An Đà, Gia Viên, thành phố Hải Phòng"/>
    <s v="405-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Khúc Thị Nhinh "/>
    <s v="Gia Viên"/>
  </r>
  <r>
    <n v="399"/>
    <x v="0"/>
    <s v="Nhà thuốc Nhật Vượng"/>
    <s v="Số 35 Phạm Minh Đức, Gia Viên, Ngô Quyền, Tp. Hải Phòng"/>
    <s v="Số 35 Phạm Minh Đức, Gia Viên, Tp. Hải Phòng"/>
    <s v="224-2025/ĐKKDD-HP"/>
    <d v="2025-07-30T00:00:00"/>
    <s v="Sở Y tế Hải Phòng"/>
    <m/>
    <s v="Lê Diệu Hương"/>
    <s v="Gia Viên"/>
  </r>
  <r>
    <n v="400"/>
    <x v="0"/>
    <s v="Nhà thuốc Kim Thoa"/>
    <s v="23A Lê Lợi, phường Gia Viên, Ngô Quyền, thành phố Hải Phòng"/>
    <s v="23A Lê Lợi, Gia Viên, thành phố Hải Phòng"/>
    <s v="147-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Lê Hoàng Hùng"/>
    <s v="Gia Viên"/>
  </r>
  <r>
    <n v="401"/>
    <x v="0"/>
    <s v="Nhà thuốc 129 - Trực thuộc Chi nhánh công ty cổ phần dược phẩm Hải Phòng - Hiệu thuốc Hải Phòng"/>
    <s v="Số 129 Phố Cấm, phường Gia Viên, Ngô Quyền, thành phố Hải Phòng"/>
    <s v="Số 129 Phố Cấm, Gia Viên, thành phố Hải Phòng"/>
    <s v="335-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Lê Thị Hải Yến"/>
    <s v="Gia Viên"/>
  </r>
  <r>
    <n v="402"/>
    <x v="0"/>
    <s v="Nhà thuốc Hào Huyền"/>
    <s v="Số 60/275 Đông Khê, phường Đông Khê, Ngô Quyền, thành phố Hải Phòng"/>
    <s v="Số 60/275 Đông Khê, Gia Viên, thành phố Hải Phòng"/>
    <s v="272-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Lê Thị Tâm"/>
    <s v="Gia Viên"/>
  </r>
  <r>
    <n v="403"/>
    <x v="0"/>
    <s v="Nhà thuốc Kim Phượng - Trực thuộc Chi nhánh công ty cổ phần dược phẩm Hải Phòng - Hiệu thuốc Hải Phòng"/>
    <s v="Số 33/179 Phố Lê Lợi, phường Gia Viên, Ngô Quyền, thành phố Hải Phòng"/>
    <s v="Số 33/179 Phố Lê Lợi, Gia Viên, thành phố Hải Phòng"/>
    <s v="39-2024/ĐKKDD-HP"/>
    <d v="2024-02-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Lê Thị Thu"/>
    <s v="Gia Viên"/>
  </r>
  <r>
    <n v="404"/>
    <x v="0"/>
    <s v="Nhà thuốc PHARMACITY số 672- Trực thuộc chi nhánh Công Ty cổ phần dược phẩm PHARMACITY tại Hà Nội"/>
    <s v="70 Văn Cao, Phường Đằng Giang,Ngô Quyền,Thành phố Hải Phòng"/>
    <s v="70 Văn Cao, Gia Viên, thành phố Hải Phòng"/>
    <s v="129-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Lê Thu Trang"/>
    <s v="Gia Viên"/>
  </r>
  <r>
    <n v="405"/>
    <x v="0"/>
    <s v="Nhà thuốc Ngô Vũ 2"/>
    <s v="Số nhà 51 lô 22 cụm 9 đường Lê Hồng Phong, phường Đông Khê, Ngô Quyền, thành phố Hải Phòng"/>
    <s v="Số nhà 51 lô 22 cụm 9 đường Lê Hồng Phong, Gia Viên, thành phố Hải Phòng"/>
    <s v="422-2023/ĐKKDD-HP"/>
    <d v="2023-10-09T00:00:00"/>
    <s v="Sở Y tế Hải Phòng"/>
    <s v="Mua và bán buôn thuốc bảo quản ở điều kiện thường và điều kiện lạnh (Bao gồm: thuốc phải kiểm soát đặc biệt là thuốc dạng phối hợp có chứa dược chất gây nghiện, thuốc dạng phối hợp có chứa dược chất hướng thần, thuốc dạng phối hợp có chứa tiền chất; thuốc độc; thuốc độc; thuốc trong danh mục thuốc, dược chất thuộc danh mục chất bị cấm sử dụng trong một số ngành, lĩnh vực Thuốc dược liệu; Thuốc cổ truyền ( trừ vị thuốc cổ truyền); Sinh phẩm."/>
    <s v="Ngô Thị Thu Hương"/>
    <s v="Gia Viên"/>
  </r>
  <r>
    <n v="406"/>
    <x v="0"/>
    <s v="Nhà thuốc Trung tâm Da liễu"/>
    <s v="Số 140 Trần Phú, phường Cầu Đất, Ngô Quyền, thành phố Hải Phòng"/>
    <s v="Số 140 Trần Phú, Gia Viên, thành phố Hải Phòng"/>
    <s v="388-2022/ĐKKDD-HP"/>
    <m/>
    <s v="Sở Y tế Hải Phòng"/>
    <s v="Mua và bán lẻ thuốc hoá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
    <s v="Ngô Thị Thu Thanh"/>
    <s v="Gia Viên"/>
  </r>
  <r>
    <n v="407"/>
    <x v="0"/>
    <s v="Nhà thuốc Hoàng"/>
    <s v="Số 191B/193 Văn Cao, phường Đằng Giang, Ngô Quyền, Thành phố Hải Phòng"/>
    <s v="Số 191B/193 Văn Cao, Gia Viên, thành phố Hải Phòng"/>
    <s v="371-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Hằng"/>
    <s v="Gia Viên"/>
  </r>
  <r>
    <n v="408"/>
    <x v="0"/>
    <s v="Nhà thuốc Minh Huyền"/>
    <s v="Số 51/275 Cụm 3, phường Đông Khê, Ngô Quyền, thành phố Hải Phòng"/>
    <s v="Số 51/275 Cụm 3, Gia Viên, thành phố Hải Phòng"/>
    <s v="269-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Khuyên"/>
    <s v="Gia Viên"/>
  </r>
  <r>
    <n v="409"/>
    <x v="0"/>
    <s v="Nhà thuốc Hoàng Linh"/>
    <s v="số 206 An Đà, phường Đằng Giang, Ngô Quyền, Thành phố Hải Phòng"/>
    <s v="số 206 An Đà, Gia Viên, thành phố Hải Phòng"/>
    <s v="101-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ễN Thị Loan"/>
    <s v="Gia Viên"/>
  </r>
  <r>
    <n v="410"/>
    <x v="0"/>
    <s v="Nhà thuốc 11 Nguyễn Bình - Trực thuộc CN Công ty CP Dược phẩm Hải Phòng - Hiệu thuốc Hải Phòng"/>
    <s v="Số 11D phố Nguyễn Bình, phường Đổng Quốc Bình, Ngô Quyền, thành phố Hải Phòng"/>
    <s v="Số 11D phố Nguyễn Bình, Gia Viên, thành phố Hải Phòng"/>
    <s v="69-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Minh Ngọc"/>
    <s v="Gia Viên"/>
  </r>
  <r>
    <n v="411"/>
    <x v="0"/>
    <s v="Nhà thuốc Giang"/>
    <s v="Số 7/126 An Đà, phường Đằng Giang, Ngô Quyền, thành phố Hải Phòng"/>
    <s v="Số 7/126 An Đà, Gia Viên, thành phố Hải Phòng"/>
    <s v="116-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Nhung"/>
    <s v="Gia Viên"/>
  </r>
  <r>
    <n v="412"/>
    <x v="0"/>
    <s v="Nhà thuốc 03 Nguyễn Bình"/>
    <s v="Số 07 Nguyễn Bình, phường Đồng Quốc Bình, Ngô Quyền, thành phố Hải Phòng"/>
    <s v="Số 07 Nguyễn Bình, Gia Viên, thành phố Hải Phòng"/>
    <s v="291-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Quỳnh Trang"/>
    <s v="Gia Viên"/>
  </r>
  <r>
    <n v="413"/>
    <x v="0"/>
    <s v="Nhà thuốc Phố Ga - Hiệu thuốc Hải Phòng"/>
    <s v="57 Lương Khánh Thiện, phường Cầu Đất, Ngô Quyền, thành phố Hải Phòng"/>
    <s v="57 Lương Khánh Thiện, Gia Viên, thành phố Hải Phòng"/>
    <s v="204-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Thị Thảo"/>
    <s v="Gia Viên"/>
  </r>
  <r>
    <n v="414"/>
    <x v="0"/>
    <s v="Nhà thuốc số 5 - Trực thuộc Chi nhánh công ty cổ phần dược phẩm Hải Phòng - Hiệu thuốc Hải Phòng"/>
    <s v="Số 114, Cầu Đất, Ngô Quyền, thành phố Hải Phòng"/>
    <s v="Số 114, Gia Viên, thành phố Hải Phòng"/>
    <s v="358-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Thu Hà"/>
    <s v="Gia Viên"/>
  </r>
  <r>
    <n v="415"/>
    <x v="0"/>
    <s v="Nhà thuốc Trung Đức"/>
    <s v="Số 3/134 Văn Cao (số mới) lô 8 Khu nhà ở Đầm Trung (số cũ), Đằng Giang, Ngô Quyền, Hải Phòng"/>
    <s v="Số 3/134 Văn Cao (số mới) lô 8 Khu nhà ở Đầm Trung (số cũ), Gia Viên, thành phố Hải Phòng"/>
    <s v="457-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Vân Anh"/>
    <s v="Gia Viên"/>
  </r>
  <r>
    <n v="416"/>
    <x v="0"/>
    <s v="Nhà thuốc Vân Anh"/>
    <s v="Số 14 Đà Nẵng, phường Máy Tơ, Ngô Quyền, HP"/>
    <s v="Số 14 Đà Nẵng, Gia Viên, thành phố Hải Phòng"/>
    <s v="148-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Văn Hanh"/>
    <s v="Gia Viên"/>
  </r>
  <r>
    <n v="417"/>
    <x v="0"/>
    <s v="Nhà thuốc Dược sĩ Huế"/>
    <s v="Số 9 T1+T2 Đ24 đường Đổng Quốc Bình, phường Đổng Quốc Bình, Ngô Quyền, thành phố Hải Phòng"/>
    <s v="Số 9 T1+T2 Đ24 đường Đổng Quốc Bình, Gia Viên, thành phố Hải Phòng"/>
    <s v="324-2023/ĐKKDD-HP"/>
    <d v="2023-08-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Huế"/>
    <s v="Gia Viên"/>
  </r>
  <r>
    <n v="418"/>
    <x v="0"/>
    <s v="Nhà thuốc trực thuộc Công ty cổ phần Bệnh viện Mắt Hà Nội - Hải Phòng"/>
    <s v="Thửa đất số 3 khu B1 lô B7 khu đô thị mới Ngã 5 sân bay Cát Bi, phường Đông Khê, Ngô Quyền, thành phố Hải Phòng"/>
    <s v="Thửa đất số 3 khu B1 lô B7 khu đô thị mới Ngã 5 sân bay Cát Bi, Gia Viên, thành phố Hải Phòng"/>
    <s v="149-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Phạm Thị Lụa"/>
    <s v="Gia Viên"/>
  </r>
  <r>
    <n v="419"/>
    <x v="0"/>
    <s v="Hiệu thuốc Hải Phòng - Nhà thuốc Minh Hà"/>
    <s v="Số 08 Nguyễn Bình, phường Lạch Tray, Ngô Quyền, thành phố Hải Phòng"/>
    <s v="Số 08 Nguyễn Bình, Gia Viên, thành phố Hải Phòng"/>
    <s v="158-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Phạm Thị Minh Hà"/>
    <s v="Gia Viên"/>
  </r>
  <r>
    <n v="420"/>
    <x v="0"/>
    <s v="Nhà thuốc A+2"/>
    <s v="Số 120B Lê Lợi, phường Gia Viên, Ngô Quyền, thành phố Hải Phòng"/>
    <s v="Số 120B Lê Lợi, Gia Viên, thành phố Hải Phòng"/>
    <s v="424-2023/ĐKKDD-HP"/>
    <d v="2023-10-09T00:00:00"/>
    <s v="Sở Y tế Hải Phòng"/>
    <s v="Mua và bán buôn thuốc bảo quản ở điều kiện thường và điều kiện lạnh (Bao gồm: thuốc phải kiểm soát đặc biệt là thuốc dạng phối hợp có chứa dược chất gây nghiện, thuốc dạng phối hợp có chứa dược chất hướng thần, thuốc dạng phối hợp có chứa tiền chất; thuốc độc; thuốc độc; thuốc trong danh mục thuốc, dược chất thuộc danh mục chất bị cấm sử dụng trong một số ngành, lĩnh vực Thuốc dược liệu; Thuốc cổ truyền ( trừ vị thuốc cổ truyền); Sinh phẩm."/>
    <s v="Phạm Thị Thanh Bình"/>
    <s v="Gia Viên"/>
  </r>
  <r>
    <n v="421"/>
    <x v="0"/>
    <s v="Hộ kinh doanh nhà thuốc 71 Lương Khánh Thiện"/>
    <s v="Số 71A Lương Khánh Thiện, phường Cầu Đất, Ngô Quyền, thành phố Hải Phòng"/>
    <s v="Số 71A Lương Khánh Thiện, Gia Viên, thành phố Hải Phòng"/>
    <s v="456-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Phạm Thị Thu Hiền"/>
    <s v="Gia Viên"/>
  </r>
  <r>
    <n v="422"/>
    <x v="0"/>
    <s v="Nhà thuốc Thu Hương"/>
    <s v="Số 116B, phường Lương Khánh Thiện, Ngô Quyền, thành phố Hải Phòng"/>
    <s v="Số 116B, Gia Viên, thành phố Hải Phòng"/>
    <s v="438-2022/ĐKKDD-HP"/>
    <d v="2022-12-0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Phạm Thị Thu Hương"/>
    <s v="Gia Viên"/>
  </r>
  <r>
    <n v="423"/>
    <x v="0"/>
    <s v="Nhà thuốc A+"/>
    <s v="Số 139 Văn Cao, phường Đằng Giang, Ngô Quyền, thành phố Hải Phòng"/>
    <s v="Số 139 Văn Cao, Gia Viên, thành phố Hải Phòng"/>
    <s v="386-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Tiền Thiên Bình"/>
    <s v="Gia Viên"/>
  </r>
  <r>
    <n v="424"/>
    <x v="0"/>
    <s v="Hiệu thuốc Hải Phòng - Nhà thuốc Minh Ngọc"/>
    <s v="Số 273A Đông Khê, phường Đông Khê, Ngô Quyền, thành phố Hải Phòng"/>
    <s v="Số 273A Đông Khê, Gia Viên, thành phố Hải Phòng"/>
    <s v="151-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Trần Thị Huyền"/>
    <s v="Gia Viên"/>
  </r>
  <r>
    <n v="425"/>
    <x v="0"/>
    <s v="Nhà thuốc Pharmacity số 672-Trực thuộc chi nhánh công ty CP DP pharmacity tại Hà Nội"/>
    <s v="70 Văn Cao, phường Đằng Giang, Ngô Quyền, thành phố Hải Phòng"/>
    <s v="70 Văn Cao, Gia Viên, thành phố Hải Phòng"/>
    <s v="283-2021/ĐKKDD-HP"/>
    <d v="2021-07-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ầN Thị KháNh HuyềN"/>
    <s v="Gia Viên"/>
  </r>
  <r>
    <n v="426"/>
    <x v="0"/>
    <s v="Nhà thuốc Bảo Long"/>
    <s v="Số 202A Lê Lợi, phường Lạch Tray, Ngô Quyền, thành phố Hải Phòng"/>
    <s v="Số 202A Lê Lợi, Gia Viên, thành phố Hải Phòng"/>
    <s v="112-2025/ĐKKDD-HP"/>
    <d v="2025-06-04T00:00:00"/>
    <s v="Sở y tế Hải Phòng "/>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Trần Thị Thanh Nhàn"/>
    <s v="Gia Viên"/>
  </r>
  <r>
    <n v="427"/>
    <x v="0"/>
    <s v="Nhà thuốc Tuyết Dung - Trực thuộc chi nhánh công ty CP DP Hải Phòng - Hiệu thuốc Hải Phòng "/>
    <s v="Số 131 phố An Đà, phường Đằng Giang, Ngô Quyền, thành phố Hải Phòng "/>
    <s v="Số 131 phố An Đà, Gia Viên, thành phố Hải Phòng"/>
    <s v="10-2021/ĐKKDD-HP"/>
    <d v="2021-01-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ần Văn Dũng "/>
    <s v="Gia Viên"/>
  </r>
  <r>
    <n v="428"/>
    <x v="0"/>
    <s v="Nhà thuốc Bệnh viện Đại học Y Hải Phòng"/>
    <s v="Số 225C Lạch Tray, phường Đổng Quốc Bình, Ngô Quyền, thành phố Hải Phòng"/>
    <s v="Số 225C Lạch Tray, Gia Viên, thành phố Hải Phòng"/>
    <s v="163-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Trương Đình Phong"/>
    <s v="Gia Viên"/>
  </r>
  <r>
    <n v="429"/>
    <x v="0"/>
    <s v="Nhà thuốc Long Châu 2386 trực thuộc Công ty Cổ phần Dược phẩm FPT Long Châu"/>
    <s v="Số 106 đường Lương Khánh Thiện, phường Cầu Đất, Ngô Quyền, thành phố Hải Phòng"/>
    <s v="Số 106 đường Lương Khánh Thiện, Gia Viên, thành phố Hải Phòng"/>
    <s v="153-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Trương Mỹ Dung"/>
    <s v="Gia Viên"/>
  </r>
  <r>
    <n v="430"/>
    <x v="0"/>
    <s v="Nhà thuốc Hồng Dương - Trực thuộc Chi nhánh công ty cổ phần dược phẩm Hải Phòng - Hiệu thuốc Hải Phòng"/>
    <s v="Số 52 Phố Nguyễn Hữu Tuệ, phường Gia Viên, Ngô Quyền, thành phố Hải Phòng"/>
    <s v="Số 52 Phố Nguyễn Hữu Tuệ, Gia Viên, thành phố Hải Phòng"/>
    <s v="334-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Văn Thị Việt Hồng"/>
    <s v="Gia Viên"/>
  </r>
  <r>
    <n v="431"/>
    <x v="0"/>
    <s v="Nhà thuốc A+1"/>
    <s v="Số 212 Văn Cao, phường Đằng Giang, Ngô Quyền, thành phố Hải Phòng"/>
    <s v="Số 212 Văn Cao, Gia Viên, thành phố Hải Phòng"/>
    <s v="425-2023/ĐKKDD-HP"/>
    <d v="2023-10-09T00:00:00"/>
    <s v="Sở Y tế Hải Phòng"/>
    <s v="Mua và bán buôn thuốc bảo quản ở điều kiện thường và điều kiện lạnh (Bao gồm: thuốc phải kiểm soát đặc biệt là thuốc dạng phối hợp có chứa dược chất gây nghiện, thuốc dạng phối hợp có chứa dược chất hướng thần, thuốc dạng phối hợp có chứa tiền chất; thuốc độc; thuốc độc; thuốc trong danh mục thuốc, dược chất thuộc danh mục chất bị cấm sử dụng trong một số ngành, lĩnh vực Thuốc dược liệu; Thuốc cổ truyền ( trừ vị thuốc cổ truyền); Sinh phẩm."/>
    <s v="Vũ Đình Minh"/>
    <s v="Gia Viên"/>
  </r>
  <r>
    <n v="432"/>
    <x v="0"/>
    <s v="Hiệu thuốc Hải Phòng - Nhà thuốc Tuyết Dung"/>
    <s v="Số 131 An Đà, phường Đằng Giang, Ngô Quyền, thành phố Hải Phòng"/>
    <s v="Số 131 An Đà, Gia Viên, thành phố Hải Phòng"/>
    <s v="156-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Vũ Ngọc Phương"/>
    <s v="Gia Viên"/>
  </r>
  <r>
    <n v="433"/>
    <x v="0"/>
    <s v="Nhà thuốc Mỹ Vân"/>
    <s v="Số 62 An Đà, phường Đằng Giang, Ngô Quyền, thành phố Hải Phòng "/>
    <s v="Số 62 An Đà, Gia Viên, thành phố Hải Phòng"/>
    <s v="62-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Vũ Thị Hồng Vân "/>
    <s v="Gia Viên"/>
  </r>
  <r>
    <n v="434"/>
    <x v="0"/>
    <s v="Chi nhánh Hải Phòng - Công ty cổ phần Dược phẩm SAVI"/>
    <s v="Số 295 Quán Nam, phường Đằng Giang, Ngô Quyền, thành phố Hải Phòng"/>
    <s v="Số 295 Quán Nam, Gia Viên, thành phố Hải Phòng"/>
    <s v="330-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Thu Trang"/>
    <s v="Gia Viên"/>
  </r>
  <r>
    <n v="435"/>
    <x v="0"/>
    <s v="Nhà thuốc Thùy Giang"/>
    <s v="Số 36C An Đà, phường Lạch Tray, Ngô Quyền, thành phố Hải Phòng"/>
    <s v="Số 36C An Đà, Gia Viên, thành phố Hải Phòng"/>
    <s v="29-2025/ĐKKDD-HP"/>
    <d v="2025-03-06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Vũ Thị Thùy Giang"/>
    <s v="Gia Viên"/>
  </r>
  <r>
    <n v="436"/>
    <x v="0"/>
    <s v="Nhà thuốc Lan Hương - Trực thuộc chi nhánh công ty CP DP Hải Phòng - Hiệu thuốc Hải Phòng "/>
    <s v="Số 261 đường Lạch Tray, phường Đằng Giang, Ngô Quyền, thành phố Hải Phòng "/>
    <s v="Số 261 đường Lạch Tray, Gia Viên, thành phố Hải Phòng"/>
    <s v="11-2021/ĐKKDD-HP"/>
    <d v="2021-01-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Vũ Thuỳ Dung"/>
    <s v="Gia Viên"/>
  </r>
  <r>
    <n v="437"/>
    <x v="0"/>
    <s v="Nhà thuốc 125"/>
    <s v="Số 125 Lạch Tray, phường Lạch Tray, Ngô Quyền, thành phố Hải Phòng"/>
    <s v="Số 125 Lạch Tray, Gia Viên, thành phố Hải Phòng"/>
    <s v="268-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Văn Lộc"/>
    <s v="Gia Viên"/>
  </r>
  <r>
    <n v="438"/>
    <x v="0"/>
    <s v="Nhà thuốc Đồng Cúc"/>
    <s v="Số 01 Nguyễn Bình, phường Đổng Quốc Bình, Ngô Quyền, thành phố Hải Phòng"/>
    <s v="Số 01 Nguyễn Bình, Gia Viên, thành phố Hải Phòng"/>
    <s v="172-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ương Hồng Văn"/>
    <s v="Gia Viên"/>
  </r>
  <r>
    <n v="439"/>
    <x v="0"/>
    <s v=" Nhà thuốc Khánh An 1"/>
    <s v=" Số 244 đường Cát Bi, phường Thành Tô, Hải An, thành phố Hải Phòng"/>
    <s v=" Số 244 đường Cát Bi, Hải An, thành phố Hải Phòng"/>
    <s v="317-2024/ĐKKDD-HP"/>
    <d v="2024-09-11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  Trần Khánh An"/>
    <s v="Hải An"/>
  </r>
  <r>
    <n v="440"/>
    <x v="0"/>
    <s v="Nhà thuốc 181 Ngô Gia Tự"/>
    <s v="Số 181 Ngô Gia Tự, phường Đằng Lâm, Hải An, thành phố Hải Phòng"/>
    <s v="Số 181 Ngô Gia Tự, Hải An, thành phố Hải Phòng"/>
    <s v="197-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Đoàn Thị Thu Trang"/>
    <s v="Hải An"/>
  </r>
  <r>
    <n v="441"/>
    <x v="0"/>
    <s v="Nhà thuốc Long Châu 231- Trực thuộc Công Ty cổ phần dược phẩm FPT Long Châu"/>
    <s v=" Số 167 Ngô Gia Tự, phường Đằng Lâm, Hải An, Thành phố Hải Phòng"/>
    <s v=" Số 167 Ngô Gia Tự, Hải An, thành phố Hải Phòng"/>
    <s v="220-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Anh Văn"/>
    <s v="Hải An"/>
  </r>
  <r>
    <n v="442"/>
    <x v="0"/>
    <s v=" Nhà thuốc Bảo An"/>
    <s v=" Số 174 Trung Lực, phường Đằng Lâm, Hải An, Thành phố Hải Phòng"/>
    <s v=" Số 174 Trung Lực, Hải An, thành phố Hải Phòng"/>
    <s v="225-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Thị Minh Tâm"/>
    <s v="Hải An"/>
  </r>
  <r>
    <n v="443"/>
    <x v="2"/>
    <s v=" Nhà thuốc Hoàng Phương"/>
    <s v=" Số 30 C Đông An, phường Thành Tô, quận Hải An, thành phố Hải Phòng"/>
    <s v=" Số 30 C Đông An, Hải An, thành phố Hải Phòng"/>
    <s v="291-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Tô Thị Kim Anh"/>
    <s v="Hải An"/>
  </r>
  <r>
    <n v="444"/>
    <x v="0"/>
    <s v="Nhà thuốc Nguyệt Hường"/>
    <s v="Tầng 1 số 5 Tô Vũ, phường Đằng Lâm, Hải An, thành phố Hải Phòng"/>
    <s v="Tầng 1 số 5 Tô Vũ, Hải An, thành phố Hải Phòng"/>
    <s v="44-2025/ĐKKDD-HP"/>
    <d v="2025-04-11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Bùi Thị Tuyết Nhung"/>
    <s v="Hải An"/>
  </r>
  <r>
    <n v="445"/>
    <x v="0"/>
    <s v="Nhà thuốc Medhomes"/>
    <s v="Tâng 1 số 555 Ngô Gia Tự, phường Đằng Lâm, Hải An, thành phố Hải Phòng"/>
    <s v="Tâng 1 số 555 Ngô Gia Tự, Hải An, thành phố Hải Phòng"/>
    <s v="101-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Bùi Văn Sơn"/>
    <s v="Hải An"/>
  </r>
  <r>
    <n v="446"/>
    <x v="0"/>
    <s v="Nhà thuốc HT Phamrmacy"/>
    <s v="Số 104 Đỗ Nhuận, phường Đằng Lâm, Hải An, thành phố Hải Phòng"/>
    <s v="Số 104 Đỗ Nhuận, Hải An, thành phố Hải Phòng"/>
    <s v="20-2024/ĐKKDD-HP"/>
    <d v="2024-01-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Cao Thị Hợp"/>
    <s v="Hải An"/>
  </r>
  <r>
    <n v="447"/>
    <x v="0"/>
    <s v="Nhà thuốc Pharmacity số 896 - Trực thuộc Chi nhánh Công ty CP DP Pharmacity tại Hà Nội"/>
    <s v="Số 278 Đằng Hải đường Đằng Hải TDP số 03, phường Đằng Hải, Hải An, thành phố Hải Phòng"/>
    <s v="Số 278 Đằng Hải đường Đằng Hải TDP số 03, Hải An, thành phố Hải Phòng"/>
    <s v="376-2021/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
    <s v="Dương Thị Kiều Trang"/>
    <s v="Hải An"/>
  </r>
  <r>
    <n v="448"/>
    <x v="0"/>
    <s v="Nhà thuốc Khánh Linh"/>
    <s v="Số 25B/90 Trung Lực An Khê 1, phường Đằng Lâm, Hải An, thành phố Hải Phòng"/>
    <s v="Số 25B/90 Trung Lực An Khê 1, Hải An, thành phố Hải Phòng"/>
    <s v="98-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Đinh Thu Trang"/>
    <s v="Hải An"/>
  </r>
  <r>
    <n v="449"/>
    <x v="0"/>
    <s v="Nhà thuốc Thu Khoáng - Chi nhánh công ty cổ phần dược phẩm Hải Phòng - Hiệu thuốc Hải Phòng "/>
    <s v="Số 248 Ngô Gia Tự, phường Cát Bi, Hải An, thành phố Hải Phòng"/>
    <s v="Số 248 Ngô Gia Tự, Hải An, thành phố Hải Phòng"/>
    <s v="362-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oàn Thị Thu"/>
    <s v="Hải An"/>
  </r>
  <r>
    <n v="450"/>
    <x v="0"/>
    <s v="Nhà thuốc Quảng Hà"/>
    <s v="Số 326 đường Đằng Hải tổ 2, phường Đằng Hải, Hải An, thành phố Hải Phòng"/>
    <s v="Số 326 đường Đằng Hải tổ 2, Hải An, thành phố Hải Phòng"/>
    <s v="63-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ỗ Hải Hà"/>
    <s v="Hải An"/>
  </r>
  <r>
    <n v="451"/>
    <x v="0"/>
    <s v="Nhà thuốc 151C Ngô Gia Tự"/>
    <s v="Số 151C Ngô Gia Tự, phường Đằng Lâm, Hải An, thành phố Hải Phòng"/>
    <s v="Số 151C Ngô Gia Tự, Hải An, thành phố Hải Phòng"/>
    <s v="191-2025/ĐKKDD-HP"/>
    <d v="2025-07-07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Đỗ Hoàng Thanh"/>
    <s v="Hải An"/>
  </r>
  <r>
    <n v="452"/>
    <x v="0"/>
    <s v="Nhà thuốc Mai"/>
    <s v="Số 111 Trung Hành, phường Đằng Lâm, Hải An, thành phố Hải Phòng"/>
    <s v="Số 111 Trung Hành, Hải An, thành phố Hải Phòng"/>
    <s v="321-2023/ĐKKDD-HP"/>
    <d v="2023-08-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ỗ Thị Ngân Bẩy"/>
    <s v="Hải An"/>
  </r>
  <r>
    <n v="453"/>
    <x v="0"/>
    <s v=" Nhà thuốc 189 - Trực thuộc chi nhánh Công ty cổ phần dược phẩm Hải Phòng - Hiệu thuốc Hải Phòng"/>
    <s v="Số 189 Đằng Hải, phường Đằng Hải, Hải An, thành phố Hải Phòng"/>
    <s v="Số 189 Đằng Hải, Hải An, thành phố Hải Phòng"/>
    <s v="76-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ỗ Thị Thuý"/>
    <s v="Hải An"/>
  </r>
  <r>
    <n v="454"/>
    <x v="0"/>
    <s v="Nhà thuốc Trang Nhung"/>
    <s v="Số 44 Đoàn Kết, phường Đằng Hải, Hải An, thành phố Hải Phòng"/>
    <s v="Số 44 Đoàn Kết, Hải An, thành phố Hải Phòng"/>
    <s v="28-2024/ĐKKDD-HP"/>
    <d v="2024-01-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ỗ Thị Trang Nhung"/>
    <s v="Hải An"/>
  </r>
  <r>
    <n v="455"/>
    <x v="0"/>
    <s v="Chi nhánh công ty cổ phần dược phẩm Hải Phòng - Hiệu thuốc Hải Phòng - Nhà thuốc An 1"/>
    <s v="Số 162 Ngô Gia Tự, phường Cát Bi, Hải An, thành phố Hải Phòng"/>
    <s v="Số 162 Ngô Gia Tự, Hải An, thành phố Hải Phòng"/>
    <s v="330-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Đồng Thị Hà"/>
    <s v="Hải An"/>
  </r>
  <r>
    <n v="456"/>
    <x v="0"/>
    <s v="Nhà thuốc 450 Ngô Gia Tự"/>
    <s v="Số 450 Ngô Gia Tự, phường Thành Tô, Hải An, thành phố Hải Phòng"/>
    <s v="Số 450 Ngô Gia Tự, Hải An, thành phố Hải Phòng"/>
    <s v="50-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Hà Thị Tuyết Lan"/>
    <s v="Hải An"/>
  </r>
  <r>
    <n v="457"/>
    <x v="0"/>
    <s v="Nhà thuốc Minh Quân"/>
    <s v="Số 129 Tiền Phong, phường Đằng Hải, Hải An, thành phố Hải Phòng"/>
    <s v="Số 129 Tiền Phong, Hải An, thành phố Hải Phòng"/>
    <s v="348-2022/ĐKKDD-HP"/>
    <d v="2022-10-1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Hoàng Thị Huệ"/>
    <s v="Hải An"/>
  </r>
  <r>
    <n v="458"/>
    <x v="0"/>
    <s v="Nhà thuốc Long Châu 1353 - Trực thuộc Công ty CP dược phẩm FPT Long Châu"/>
    <s v="Số 47 Đoàn Kết TDP số 12, phường Đằng Hải, Hải An, thành phố Hải Phòng"/>
    <s v="Số 47 Đoàn Kết TDP số 12, Hải An, thành phố Hải Phòng"/>
    <s v="295-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Hoàng Thị Thanh"/>
    <s v="Hải An"/>
  </r>
  <r>
    <n v="459"/>
    <x v="0"/>
    <s v="Nhà thuốc Hiền"/>
    <s v="Số 66 + 68 Cát Bi TDP E2, phường Cát Bi, quận Hải An, thành phố Hải Phòng"/>
    <s v="Số 66 + 68 Cát Bi TDP E2, Hải An, thành phố Hải Phòng"/>
    <s v="68-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Hoàng Thị Thu Hiền"/>
    <s v="Hải An"/>
  </r>
  <r>
    <n v="460"/>
    <x v="0"/>
    <s v="Nhà thuốc Hoàng 926"/>
    <s v="926 Ngô Gia Tự, phường Thành Tô, Hải An, thành phố Hải Phòng"/>
    <s v="926 Ngô Gia Tự, Hải An, thành phố Hải Phòng"/>
    <s v="07-2024/ĐKKDD-HP"/>
    <d v="2024-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Hoàng Văn Đại"/>
    <s v="Hải An"/>
  </r>
  <r>
    <n v="461"/>
    <x v="0"/>
    <s v="Nhà thuốc Thành Công"/>
    <s v="Số 47 đường Lý Hồng Nhật, phường Cát Bi, Hải An, thành phố Hải Phòng"/>
    <s v="Số 47 đường Lý Hồng Nhật, Hải An, thành phố Hải Phòng"/>
    <s v="23-2024/ĐKKDD-HP"/>
    <d v="2024-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Lâm Thị Ánh Tuyết"/>
    <s v="Hải An"/>
  </r>
  <r>
    <n v="462"/>
    <x v="0"/>
    <s v="Nhà thuốc Yến Hoa"/>
    <s v="Số 624 Lũng Bắc, phường Đằng Hải, Hải An, thành phố Hải Phòng"/>
    <s v="Số 624 Lũng Bắc, Hải An, thành phố Hải Phòng"/>
    <s v="36-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Lê Thị Mỹ Linh"/>
    <s v="Hải An"/>
  </r>
  <r>
    <n v="463"/>
    <x v="0"/>
    <s v="Nhà thuốc Nhật Lành "/>
    <s v="Số 3/86 Lũng Bắc, phường Đằng Hải, Hải An, thành phố Hải Phòng "/>
    <s v="Số 3/86 Lũng Bắc, Hải An, thành phố Hải Phòng"/>
    <s v="69-2021/ĐKKDD-HP"/>
    <d v="2021-03-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ô Minh Toàn "/>
    <s v="Hải An"/>
  </r>
  <r>
    <n v="464"/>
    <x v="0"/>
    <s v="Nhà thuốc Minh Phương"/>
    <s v="Số 39 Phủ Thượng Đoạn, phường Đông Hải 1, Hải An, thành phố Hải Phòng"/>
    <s v="Số 39 Phủ Thượng Đoạn, Hải An, thành phố Hải Phòng"/>
    <s v="218-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ô Thị Thạnh"/>
    <s v="Hải An"/>
  </r>
  <r>
    <n v="465"/>
    <x v="0"/>
    <s v="Nhà thuốc Ngô Vũ "/>
    <s v="Số 646 Ngô Gia Tự, phường Thành Tô, Hải An, thành phố Hải Phòng "/>
    <s v="Số 646 Ngô Gia Tự, Hải An, thành phố Hải Phòng"/>
    <s v="347-2021/ĐKKDD-HP"/>
    <m/>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ô Thị Thu Hằng "/>
    <s v="Hải An"/>
  </r>
  <r>
    <n v="466"/>
    <x v="0"/>
    <s v="Nhà thuốc Long Châu 1101 - Trực thuộc công ty cổ phần Dược phẩm FPT Long Châu"/>
    <s v="Số 402 Ngô Gia Tự, phường Cát Bi, Hải An, thành phố Hải Phòng"/>
    <s v="Số 402 Ngô Gia Tự, Hải An, thành phố Hải Phòng"/>
    <s v="315-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Diệu Linh"/>
    <s v="Hải An"/>
  </r>
  <r>
    <n v="467"/>
    <x v="0"/>
    <s v="Nhà thuốc Hoàng Bích Hạ Lũng - Trực thuộc chi nhánh công ty cổ phần dược phẩm Hải Phòng - Hiệu thuốc Hải Phòng"/>
    <s v="Tổ 12 Hạ Lũng, phường Đằng Hải, Hải An, thành phố Hải Phòng"/>
    <s v="Tổ 12 Hạ Lũng, Hải An, thành phố Hải Phòng"/>
    <s v="335-2021/ĐKKDD-HP"/>
    <m/>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Hoàng Hà"/>
    <s v="Hải An"/>
  </r>
  <r>
    <n v="468"/>
    <x v="0"/>
    <s v="Nhà thuốc Trung Minh"/>
    <s v="Số 85 Trần Văn Lan, phường Cát Bi, Hải An, thành phố Hải Phòng"/>
    <s v="Số 85 Trần Văn Lan, Hải An, thành phố Hải Phòng"/>
    <s v="93-2023/ĐKKDD-HP"/>
    <d v="2023-03-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Mạnh Thủy"/>
    <s v="Hải An"/>
  </r>
  <r>
    <n v="469"/>
    <x v="0"/>
    <s v=" Nhà thuốc Minh Phương- Trực thuộc Chi nhánh công ty cổ phần dược phẩm Hải Phòng - Hiệu thuốc Hải Phòng "/>
    <s v="Số 286 đường Đằng Hải, phường Đằng Hải, Hải An, thành phố Hải Phòng"/>
    <s v="Số 286 đường Đằng Hải, Hải An, thành phố Hải Phòng"/>
    <s v="361-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Minh Phương"/>
    <s v="Hải An"/>
  </r>
  <r>
    <n v="470"/>
    <x v="0"/>
    <s v="Địa điểm kinh doanh Chi nhánh - Công ty Cổ phần Dược phẩm Pharmacity tại Hà Nội - Nhà thuốc Pharmacity số 1670"/>
    <s v="Số 371 Đường Văn Cao, Tổ dân phố Thư Trung 2, Phường Hải An, Thành phố Hải Phòng (Địa chỉ cũ: Số 371 Đường Văn Cao, Tổ dân phố Thư Trung 2, Phường Đằng Lâm, Quận Hải An, Thành phố Hải Phòng)"/>
    <s v="Số 371 Đường Văn Cao, Tổ dân phố Thư Trung 2, ,phường Hải An,Thành phố Hải Phòng)"/>
    <s v="233-2025/ĐKKDD-HP"/>
    <d v="2025-08-18T00:00:00"/>
    <s v="Sở Y tế Hải Phòng"/>
    <m/>
    <s v="Nguyễn Thị Giang"/>
    <s v="Hải An"/>
  </r>
  <r>
    <n v="471"/>
    <x v="0"/>
    <s v="Nhà thuốc 26"/>
    <s v="Số 26 đường Chợ Lũng tổ 11, phường Đằng Hải, Hải An, thành phố Hải Phòng"/>
    <s v="Số 26 đường Chợ Lũng tổ 11, Hải An, thành phố Hải Phòng"/>
    <s v="325-2023/ĐKKDD-HP"/>
    <d v="2023-08-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Hoa Hồng"/>
    <s v="Hải An"/>
  </r>
  <r>
    <n v="472"/>
    <x v="0"/>
    <s v="Nhà thuốc UPHARMA số 32-Trực thuộc Công ty Cổ phần UPHARMA"/>
    <s v="150 đường Trần Hoàn, phường Đằng Hải, Hải An, thành phố Hải Phòng"/>
    <s v="150 đường Trần Hoàn, Hải An, thành phố Hải Phòng"/>
    <s v="374-2022/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Thị Kim Dung"/>
    <s v="Hải An"/>
  </r>
  <r>
    <n v="473"/>
    <x v="0"/>
    <s v="Nhà thuốc Minh Hạnh"/>
    <s v="155H Cát Linh, phường Tràng Cát, Hải An, thành phố Hải Phòng"/>
    <s v="155H Cát Linh, Hải An, thành phố Hải Phòng"/>
    <s v="74-2025/ĐKKDD-HP"/>
    <d v="2025-05-09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Thị Nhung"/>
    <s v="Hải An"/>
  </r>
  <r>
    <n v="474"/>
    <x v="0"/>
    <s v=" Nhà thuốc Pharmacity số 1120 - Trực thuộc chi nhánh Công ty cổ phần dược phẩm Pharmacity tại Hà Nội"/>
    <s v="301 Ngô Gia Tự, phường Đằng Lâm, Hải An, thành phố Hải Phòng"/>
    <s v="301 Ngô Gia Tự, Hải An, thành phố Hải Phòng"/>
    <s v="07-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Thuỷ"/>
    <s v="Hải An"/>
  </r>
  <r>
    <n v="475"/>
    <x v="0"/>
    <s v="Nhà thuốc Pharmacity số 1120 - Trực thuộc Chi nhánh Công ty Cổ phần Dược phẩm Pharmacity tại Hà Nội"/>
    <s v="Số 301 Ngô Gia Tự, phường Đằng Lâm, Hải An, thành phố Hải Phòng"/>
    <s v="Số 301 Ngô Gia Tự, Hải An, thành phố Hải Phòng"/>
    <s v="16-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Nguyễn Thị Thủy"/>
    <s v="Hải An"/>
  </r>
  <r>
    <n v="476"/>
    <x v="0"/>
    <s v="Nhà thuốc Quỳnh Anh"/>
    <s v="Số 28 An Khê tổ 9, phường Cát Bi, Hải An, thành phố Hải Phòng"/>
    <s v="Số 28 An Khê tổ 9, Hải An, thành phố Hải Phòng"/>
    <s v="152-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Thị Thùy Dung"/>
    <s v="Hải An"/>
  </r>
  <r>
    <n v="477"/>
    <x v="0"/>
    <s v="Nhà thuốc Bảo Tín"/>
    <s v="Số 65C Kiều Sơn, phường Đằng Lâm, Hải An, thành phố Hải Phòng."/>
    <s v="Số 65C Kiều Sơn, Hải An, thành phố Hải Phòng"/>
    <s v="139-2022/ĐKKDD-HP"/>
    <d v="2022-06-10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Thị Trà My"/>
    <s v="Hải An"/>
  </r>
  <r>
    <n v="478"/>
    <x v="0"/>
    <s v="Nhà thuốc Hoàng Mai"/>
    <s v="Số 59B Kiều Sơn, phường Đằng Lâm, Hải An, thành phố Hải Phòng"/>
    <s v="Số 59B Kiều Sơn, Hải An, thành phố Hải Phòng"/>
    <s v="05-2024/ĐKKDD-HP"/>
    <d v="2024-01-03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Phạm Minh Phương"/>
    <s v="Hải An"/>
  </r>
  <r>
    <n v="479"/>
    <x v="0"/>
    <s v="Nhà thuốc Bảo Nga"/>
    <s v="Số 244 Trung Lực, phường Đằng Lâm, Hải An, thành phố Hải Phòng"/>
    <s v="Số 244 Trung Lực, Hải An, thành phố Hải Phòng"/>
    <s v="293-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Phạm Nguyễn Đạt"/>
    <s v="Hải An"/>
  </r>
  <r>
    <n v="480"/>
    <x v="0"/>
    <s v="Nhà thuốc Khánh Ngọc "/>
    <s v="Số 19A đường Đoàn Kết, phường Đằng Hải, Hải An, thành phố Hải Phòng "/>
    <s v="Số 19A đường Đoàn Kết, Hải An, thành phố Hải Phòng"/>
    <s v="58-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Phạm Thanh Hoa "/>
    <s v="Hải An"/>
  </r>
  <r>
    <n v="481"/>
    <x v="0"/>
    <s v="Nhà thuốc Nam Linh"/>
    <s v="Số 373 đường Đằng Hải, phường Đằng Hải, Hải An, thành phố Hải Phòng"/>
    <s v="Số 373 đường Đằng Hải, Hải An, thành phố Hải Phòng"/>
    <s v="17-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Phạm Thanh Hương"/>
    <s v="Hải An"/>
  </r>
  <r>
    <n v="482"/>
    <x v="0"/>
    <s v="Nhà thuốc Beecare"/>
    <s v="Số 78 phố Trung Hành, phường Đằng Hải, Hải An, thành phố Hải Phòng"/>
    <s v="Số 78 phố Trung Hành, Hải An, thành phố Hải Phòng"/>
    <s v="276-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Nhàn"/>
    <s v="Hải An"/>
  </r>
  <r>
    <n v="483"/>
    <x v="0"/>
    <s v="Nhà thuốc Long Châu 231-Trực thuộc Công ty CP Dược phẩm FPT Long Châu"/>
    <s v="số 167 Ngô Gia Tự,phường Đằng Lâm, Hải An,thành phố Hải Phòng "/>
    <s v="số 167 Ngô Gia Tự, Hải An, thành phố Hải Phòng"/>
    <s v="164-2021/ĐKKDD-HP"/>
    <d v="2021-05-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Phạm Thị Thanh Hiếu"/>
    <s v="Hải An"/>
  </r>
  <r>
    <n v="484"/>
    <x v="0"/>
    <s v=" Nhà thuốc Thu Loan - Chi nhánh Công ty cổ phần dược phẩm Hải Phòng - Hiệu thuốc Hải Phòng"/>
    <s v="Số 131 Lý Hồng Nhật, phường Cát Bi, Hải An, thành phố Hải Phòng"/>
    <s v="Số 131 Lý Hồng Nhật, Hải An, thành phố Hải Phòng"/>
    <s v="74-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Thu Loan"/>
    <s v="Hải An"/>
  </r>
  <r>
    <n v="485"/>
    <x v="0"/>
    <s v="Nhà thuốc Ngô Vũ 3"/>
    <s v="Só 18 đường Cát Bi tổ 2, phường Cát Bi, Hải An, thành phố Hải Phòng"/>
    <s v="Só 18 đường Cát Bi tổ 2, Hải An, thành phố Hải Phòng"/>
    <s v="421-2023/ĐKKDD-HP"/>
    <d v="2023-10-09T00:00:00"/>
    <s v="Sở Y tế Hải Phòng"/>
    <s v="Mua và bán buôn thuốc bảo quản ở điều kiện thường và điều kiện lạnh (Bao gồm: thuốc phải kiểm soát đặc biệt là thuốc dạng phối hợp có chứa dược chất gây nghiện, thuốc dạng phối hợp có chứa dược chất hướng thần, thuốc dạng phối hợp có chứa tiền chất; thuốc độc; thuốc độc; thuốc trong danh mục thuốc, dược chất thuộc danh mục chất bị cấm sử dụng trong một số ngành, lĩnh vực Thuốc dược liệu; Thuốc cổ truyền ( trừ vị thuốc cổ truyền); Sinh phẩm."/>
    <s v="Phạm Trung Anh"/>
    <s v="Hải An"/>
  </r>
  <r>
    <n v="486"/>
    <x v="0"/>
    <s v="Nhà thuốc Như Quỳnh"/>
    <s v="Số 52 đường Mai Trung Thứ, phường Đằng Hải, Hải An, thành phố Hải Phòng"/>
    <s v="Số 52 đường Mai Trung Thứ, Hải An, thành phố Hải Phòng"/>
    <s v="100-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Văn Hiệp"/>
    <s v="Hải An"/>
  </r>
  <r>
    <n v="487"/>
    <x v="0"/>
    <s v="Nhà thuốc Minh Anh"/>
    <s v="thừa đất số 43B TBD số 15 khu dân cư Cát Bi, phường Cát Tràng, Hải An, thành phố Hải Phòng"/>
    <s v="thừa đất số 43B TBD số 15 khu dân cư Cát Bi, Hải An, thành phố Hải Phòng"/>
    <s v="169-2021/ĐKKDD-HP"/>
    <d v="2021-05-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Phạm Văn Túy"/>
    <s v="Hải An"/>
  </r>
  <r>
    <n v="488"/>
    <x v="0"/>
    <s v="Nhà thuốc Tường Vy-Trực thuộc CN Công ty CPDP Hải Phòng-Hiệu thuốc Hải Phòng"/>
    <s v="số 169 Lý Hồng Nhật, phường Thành Tô, Hải An, thành phố Hải Phòng"/>
    <s v="số 169 Lý Hồng Nhật, Hải An, thành phố Hải Phòng"/>
    <s v="384-2021/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
    <s v="Phan TrọNg Vinh"/>
    <s v="Hải An"/>
  </r>
  <r>
    <n v="489"/>
    <x v="0"/>
    <s v="Nhà thuốc Hường Dũng - Trực thuộc Chi nhánh công ty cổ phần dược phẩm Hải Phòng - Hiệu thuốc Hải Phòng "/>
    <s v="Số 85 phố Đoàn Kết, phường Đằng Hải, Hải An, thành phố Hải Phòng"/>
    <s v="Số 85 phố Đoàn Kết, Hải An, thành phố Hải Phòng"/>
    <s v="360-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Tăng Thị Hường"/>
    <s v="Hải An"/>
  </r>
  <r>
    <n v="490"/>
    <x v="1"/>
    <s v="Chi nhánh công ty cổ phàn dược phẩm trung ương Codupha Hải Phòng"/>
    <s v="Số 18 lô 11B Trần Văn Giang, Phường Đằng Hải, quận Hải An, thành phố Hải Phòng"/>
    <s v="Số 18 lô 11B Trần Văn Giang, Hải An, thành phố Hải Phòng"/>
    <s v="105-2024/ĐKKDD-HP"/>
    <d v="2024-05-17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Trần Quốc Bảo"/>
    <s v="Hải An"/>
  </r>
  <r>
    <n v="491"/>
    <x v="0"/>
    <s v="Nhà thuốc Thu Huyền"/>
    <s v="615B Ngô Gia Tự, phường Đằng Lâm, Hải An, thành phố Hải Phòng"/>
    <s v="615B Ngô Gia Tự, Hải An, thành phố Hải Phòng"/>
    <s v="24-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Trần Thị Hương"/>
    <s v="Hải An"/>
  </r>
  <r>
    <n v="492"/>
    <x v="0"/>
    <s v="Nhà thuốc Huyền Thu - Trực thuộc Chi nhánh Công ty Cổ phần Dược phẩm Hải Phòng - Hiệu thuốc Hải Phòng"/>
    <s v="Số 872 Ngô Gia Tự, phường Thành Tô, Hải An, thành phố Hải Phòng"/>
    <s v="Số 872 Ngô Gia Tự, Hải An, thành phố Hải Phòng"/>
    <s v="381-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Trịnh Thị Thu"/>
    <s v="Hải An"/>
  </r>
  <r>
    <n v="493"/>
    <x v="0"/>
    <s v="Nhà thuốc Hà Phương"/>
    <s v="Số 6 đường Ngô Gia Tự tổ E5, phường Cát Bi, Hải An, thành phố Hải Phòng"/>
    <s v="Số 6 đường Ngô Gia Tự tổ E5, Hải An, thành phố Hải Phòng"/>
    <s v="368-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Vũ Thị Hậu"/>
    <s v="Hải An"/>
  </r>
  <r>
    <n v="494"/>
    <x v="0"/>
    <s v="Nhà thuốc Thành Lý"/>
    <s v="Số 81 Lý Hồng Nhật, phường Cát Bi, Hải An, thành phố Hải Phòng"/>
    <s v="Số 81 Lý Hồng Nhật, Hải An, thành phố Hải Phòng"/>
    <s v="32-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Vũ Thị Lý"/>
    <s v="Hải An"/>
  </r>
  <r>
    <n v="495"/>
    <x v="0"/>
    <s v="Nhà thuốc Mộc Nghi - Trực thuộc CN Công ty CP Dược phẩm Hải Phòng"/>
    <s v="Số 137 đường Cát Linh, phường Tràng Cát, Hải An, thành phố Hải Phòng"/>
    <s v="Số 137 đường Cát Linh, Hải An, thành phố Hải Phòng"/>
    <s v="73-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Nghi"/>
    <s v="Hải An"/>
  </r>
  <r>
    <n v="496"/>
    <x v="0"/>
    <s v="Nhà thuốc Pharmacity số 1667 trực thuộc công ty cổ phần Dược phẩm Pharmacity tại Hà Nội"/>
    <s v="Số 94 Đình Đoài, phường Hải Sơn, Quận Đồ Sơn, Thành phố Hải Phòng"/>
    <s v="Số 94 Đình Đoài, phường Hải Sơn, Thành phố Hải Phòng"/>
    <s v="227-2025/ĐKKDD-HP"/>
    <d v="2025-08-06T00:00:00"/>
    <s v="Sở Y tế Hải Phòng"/>
    <m/>
    <s v="Nguyễn Hữu Vũ"/>
    <s v="Hải Sơn"/>
  </r>
  <r>
    <n v="497"/>
    <x v="2"/>
    <s v="Quầy thuốc Anh Đức"/>
    <s v=" Thôn 1, xã Thủy Triều, huyện Thủy Nguyên, Thành phố Hải Phòng"/>
    <s v="thôn 1, Hòa Bình, thành phố Hải Phòng"/>
    <s v="234-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Lê Quyết Tiến"/>
    <s v="Hòa Bình"/>
  </r>
  <r>
    <n v="498"/>
    <x v="2"/>
    <s v="Quầy thuốc Nhật Nam"/>
    <s v="Thôn An Lợi, xã An Lư, huyện Thủy Nguyên, Thành phố Hải Phòng"/>
    <s v="Thôn An Lợi, Hòa Bình, thành phố Hải Phòng"/>
    <s v="151-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uấn Ngọc"/>
    <s v="Hòa Bình"/>
  </r>
  <r>
    <n v="499"/>
    <x v="2"/>
    <s v=" Nhà thuốc Minh Phúc"/>
    <s v=" Thôn An Bình, xã An Lư, huyện Thủy Nguyên, Thành phố Hải Phòng"/>
    <s v="thôn An Bình, Hòa Bình, thành phố Hải Phòng"/>
    <s v="236-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Thị Phương Thảo"/>
    <s v="Hòa Bình"/>
  </r>
  <r>
    <n v="500"/>
    <x v="2"/>
    <s v="Quầy thuốc Anh Minh"/>
    <s v="Thôn An Lập, xã An Lư, huyện Thủy Nguyên, Thành phố Hải Phòng"/>
    <s v="Thôn An Lập, Hòa Bình, thành phố Hải Phòng"/>
    <s v="154-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Mai"/>
    <s v="Hòa Bình"/>
  </r>
  <r>
    <n v="501"/>
    <x v="2"/>
    <s v="Quầy thuốc Ánh Nguyệt"/>
    <s v="Thôn An Trại, xã An Lư, huyện Thủy Nguyên, thành phố Hải Phòng"/>
    <s v="Thôn An Trại, Hòa Bình, thành phố Hải Phòng"/>
    <s v="248-2023/ĐKKDD-HP"/>
    <d v="2023-06-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Ánh Nguyệt"/>
    <s v="Hòa Bình"/>
  </r>
  <r>
    <n v="502"/>
    <x v="2"/>
    <s v="Quầy thuốc Thu Hường"/>
    <s v="Thôn 14, xã Hoà Bình, huyện Thuỷ Nguyên, thành phố Hải Phòng"/>
    <s v="Thôn 14, Hòa Bình, thành phố Hải Phòng"/>
    <s v="260-2022/ĐKKDD-HP"/>
    <d v="2022-08-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àm Thị Hường"/>
    <s v="Hòa Bình"/>
  </r>
  <r>
    <n v="503"/>
    <x v="2"/>
    <s v="Quầy thuốc Minh Nguyệt"/>
    <s v="Thôn Trung Mỹ, xã Trung Hà, huyện Thủy Nguyên, thành phố Hải Phòng"/>
    <s v="Thôn Trung Mỹ, Hòa Bình, thành phố Hải Phòng"/>
    <s v="400-2023/ĐKKDD-HP"/>
    <d v="2023-09-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ào Thanh Xuân"/>
    <s v="Hòa Bình"/>
  </r>
  <r>
    <n v="504"/>
    <x v="0"/>
    <s v="Nhà thuốc Long Châu 2189 - Trực thuộc Công ty Cổ phần Dược phẩm FPT Long Châu"/>
    <s v="Tổ dân phố Tây, phường Thủy Hà, thành phố Thủy Nguyên, thành phố Hải Phòng"/>
    <s v="Tổ dân phố Tây, Hòa Bình, thành phố Hải Phòng"/>
    <s v="55-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 đến 8°C"/>
    <s v="Đặng Thị Quỳnh"/>
    <s v="Hòa Bình"/>
  </r>
  <r>
    <n v="505"/>
    <x v="2"/>
    <s v="Quầy thuốc số 06- Hiệu thuốc Thủy Nguyên"/>
    <s v="Thôn 6, xã Hòa Bình, huyện Thủy Nguyên, thành phố Hải Phòng"/>
    <s v="Thôn 6, Hòa Bình, thành phố Hải Phòng"/>
    <s v="484-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oàn Thị Hường"/>
    <s v="Hòa Bình"/>
  </r>
  <r>
    <n v="506"/>
    <x v="2"/>
    <s v="Quầy thuốc số 35- Hiệu thuốc Thủy Nguyên "/>
    <s v="Thôn 2, Xã Thủy Triều, Huyện Thủy Nguyên, Thành phố Hải Phòng"/>
    <s v="Thôn 2, Hòa Bình, thành phố Hải Phòng"/>
    <s v="487-2024/ĐKKDD-HP"/>
    <d v="2024-12-17T00:00:00"/>
    <s v="Sở Y tế Hải Phòng"/>
    <s v="Mua và bán lẻ thuốc hóa dược (bao gồm cả thuốc phải kiểm soát đặc biệt là thuốc độc; thuốc thuộc doanh mục thuốc, dược chất thuộc Danh mục chất bị cấm sử dụng trong một số ngành, lĩnh vực); Thuốc dược liệu, Thuốc cổ truyển (trừ vị thuốc cổ truyền); Sinh phẩm thuộc danh mục thuốc thiết yếu và danh mục thuốc không kê đơn."/>
    <s v="Đỗ Thị Hào"/>
    <s v="Hòa Bình"/>
  </r>
  <r>
    <n v="507"/>
    <x v="2"/>
    <s v="Quầy thuốc Đỗ Oanh"/>
    <s v="Thôn 8, xã Thuỷ Triều, huyện Thuỷ Nguyên, thành phố Hải Phòng"/>
    <s v="Thôn 8, Hòa Bình, thành phố Hải Phòng"/>
    <s v="211-2022/ĐKKDD-HP"/>
    <d v="2022-06-27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ỗ Thị Oanh"/>
    <s v="Hòa Bình"/>
  </r>
  <r>
    <n v="508"/>
    <x v="2"/>
    <s v="Quầy thuốc Hà Phương"/>
    <s v="Thôn An Thắng, xã An Lư, huyện Thuỷ Nguyên, thành phố Hải Phòng "/>
    <s v="Thôn An Thắng, Hòa Bình, thành phố Hải Phòng"/>
    <s v="351-2021/ĐKKDD-HP"/>
    <d v="2021-08-19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à Thị Phương"/>
    <s v="Hòa Bình"/>
  </r>
  <r>
    <n v="509"/>
    <x v="2"/>
    <s v="Quầy số 33 An Lư, Trực thuộc Chi nhánh Công ty Cổ phần Dược phẩm Hải Phòng - Hiệu thuốc Thủy Nguyên"/>
    <s v="Thôn An Hồ, xã An Lư, huyện Thủy Nguyên, thành phố Hải Phòng"/>
    <s v="Thôn An Hồ, Hòa Bình, thành phố Hải Phòng"/>
    <s v="309-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Hoàng Thị Hiên"/>
    <s v="Hòa Bình"/>
  </r>
  <r>
    <n v="510"/>
    <x v="2"/>
    <s v="Quầy thuốc số 08 - Trực thuộc Chi nhánh Công ty cổ phần dược phẩm Hải Phòng - Hiệu thuốc Thuỷ Nguyên"/>
    <s v="Xóm 6, xã Hoà Bình, huyện Thủy Nguyên, thành phố Hải Phòng"/>
    <s v="Xóm 6, Hòa Bình, thành phố Hải Phòng"/>
    <s v="314-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oàng Thị Phương"/>
    <s v="Hòa Bình"/>
  </r>
  <r>
    <n v="511"/>
    <x v="2"/>
    <s v="Quầy thuốc số 08 - Hiệu thuốc Thủy Nguyên"/>
    <s v="Thôn Hà Lương, xã Hòa Bình, huyện Thủy Nguyên, thành phố Hải Phòng"/>
    <s v="Thôn Hà Lương, Hòa Bình, thành phố Hải Phòng"/>
    <s v="461-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Hoàng Thị Phương"/>
    <s v="Hòa Bình"/>
  </r>
  <r>
    <n v="512"/>
    <x v="2"/>
    <s v="Quầy thuốc số 70 - Hiệu thuốc Thủy Nguyên"/>
    <s v="Thôn 1, xã Thuỷ Triều, huyện Thủy Nguyên, thành phố Hải Phòng"/>
    <s v="Thôn 1, Hòa Bình, thành phố Hải Phòng"/>
    <s v="466-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âm Thị Dịu"/>
    <s v="Hòa Bình"/>
  </r>
  <r>
    <n v="513"/>
    <x v="2"/>
    <s v="Quầy thuốc Tuấn Sen"/>
    <s v="Thôn 6, xã Thủy Triều, huyện Thủy Nguyên, thành phố Hải Phòng"/>
    <s v="Thôn 6, Hòa Bình, thành phố Hải Phòng"/>
    <s v="396-2022/ĐKKDD-HP"/>
    <d v="2022-11-2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ê Thị Hoài Chi"/>
    <s v="Hòa Bình"/>
  </r>
  <r>
    <n v="514"/>
    <x v="0"/>
    <s v="Nhà thuốc 1996"/>
    <s v="TDP Tây Trại, phường Thủy Hà, thành phố Thủy Nguyên, Hải Phòng"/>
    <s v="TDP Tây Trại, Hòa Bình, thành phố Hải Phòng"/>
    <s v="67-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Lê Thị Như Tuyền"/>
    <s v="Hòa Bình"/>
  </r>
  <r>
    <n v="515"/>
    <x v="2"/>
    <s v="Quầy thuốc Tâm Đức"/>
    <s v="Thôn 6, xã Thủy Triều, Huyện Thủy Nguyên, Thành phố Hải Phòng"/>
    <s v="Thôn 6, Hòa Bình, thành phố Hải Phòng"/>
    <s v="515-2024/ĐKKDD-HP"/>
    <d v="2024-12-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Thanh"/>
    <s v="Hòa Bình"/>
  </r>
  <r>
    <n v="516"/>
    <x v="2"/>
    <s v="Quầy thuốc Ngọc Anh"/>
    <s v="Thôn Đầm, xã Thủy Triều, huyện Thủy Nguyên, thành phố Hải Phòng"/>
    <s v="Thôn Đầm, Hòa Bình, thành phố Hải Phòng"/>
    <s v="343-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Đình Tăng"/>
    <s v="Hòa Bình"/>
  </r>
  <r>
    <n v="517"/>
    <x v="2"/>
    <s v="Quầy thuốc Trà Giang"/>
    <s v="Thôn 4, xã Hoàng Động , huyện Thủy Nguyên, thành phố Hải Phòng"/>
    <s v="Thôn 4, Hòa Bình, thành phố Hải Phòng"/>
    <s v="350-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Nam Thắng"/>
    <s v="Hòa Bình"/>
  </r>
  <r>
    <n v="518"/>
    <x v="2"/>
    <s v="Quầy thuốc Minh Phương"/>
    <s v="Thôn An Trại, xã An Lư, huyện Thủy Nguyên, thành phố Hải Phòng"/>
    <s v="Thôn An Trại, Hòa Bình, thành phố Hải Phòng"/>
    <s v="261-2022/ĐKKDD-HP"/>
    <d v="2022-08-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anh Huyền"/>
    <s v="Hòa Bình"/>
  </r>
  <r>
    <n v="519"/>
    <x v="2"/>
    <s v="Quầy thuốc Xuân Sang"/>
    <s v="Thôn Trung Mỹ, xã Trung Hà, huyện Thủy Nguyên, thành phố Hải Phòng"/>
    <s v="Thôn Trung Mỹ, Hòa Bình, thành phố Hải Phòng"/>
    <s v="158-2023/ĐKKDD-HP"/>
    <d v="2023-04-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Ánh"/>
    <s v="Hòa Bình"/>
  </r>
  <r>
    <n v="520"/>
    <x v="2"/>
    <s v="Quầy thuốc Huy Hồng"/>
    <s v="Thôn 8, xã Hòa Bình, huyện Thủy Nguyên, thành phố Hải Phòng"/>
    <s v="Thôn 8, Hòa Bình, thành phố Hải Phòng"/>
    <s v="396-2023/ĐKKDD-HP"/>
    <d v="2023-09-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Ánh Hồng"/>
    <s v="Hòa Bình"/>
  </r>
  <r>
    <n v="521"/>
    <x v="2"/>
    <s v="Quầy thuốc số 41 - Hiệu thuốc Thủy Nguyên"/>
    <s v="Thôn 16, xã Hòa Bình, huyện Thủy Nguyên, thành phố Hải Phòng"/>
    <s v="Thôn 16, Hòa Bình, thành phố Hải Phòng"/>
    <s v="465-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Chúc"/>
    <s v="Hòa Bình"/>
  </r>
  <r>
    <n v="522"/>
    <x v="2"/>
    <s v="Quầy thuốc Thịnh Dương"/>
    <s v="Thôn 8, xã Hòa Bình, huyện Thủy Nguyên, thành phố Hải Phòng"/>
    <s v="Thôn 8, Hòa Bình, thành phố Hải Phòng"/>
    <s v="114-2024/ĐKKDD-HP"/>
    <d v="2024-05-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Dương"/>
    <s v="Hòa Bình"/>
  </r>
  <r>
    <n v="523"/>
    <x v="2"/>
    <s v="Quầy thuốc số 35 - Hiệu thuốc Thuỷ Nguyên"/>
    <s v="Thôn An Lợi, huyện Thuỷ Nguyên, thành phố Hải Phòng"/>
    <s v="Hòa Bình, thành phố Hải Phòng"/>
    <s v="447-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à"/>
    <s v="Hòa Bình"/>
  </r>
  <r>
    <n v="524"/>
    <x v="0"/>
    <s v="Nhà thuốc Mạnh Yến"/>
    <s v="Thôn Tuy Lạc, xã Thủy Triều, Thủy Nguyên, thành phố Hải Phòng"/>
    <s v="Thôn Tuy Lạc, Hòa Bình, thành phố Hải Phòng"/>
    <s v="246-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Thị Hải Yến"/>
    <s v="Hòa Bình"/>
  </r>
  <r>
    <n v="525"/>
    <x v="2"/>
    <s v="Quầy thuốc Quang Minh"/>
    <s v="Thôn An Lợi, xã An Lư, huyện Thủy Nguyên, thành phố Hải Phòng"/>
    <s v="Thôn An Lợi, Hòa Bình, thành phố Hải Phòng"/>
    <s v="14-2024/ĐKKDD-HP"/>
    <d v="2024-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Kim Huệ"/>
    <s v="Hòa Bình"/>
  </r>
  <r>
    <n v="526"/>
    <x v="2"/>
    <s v="Quầy thuốc số 03-Hiệu thuốc Thủy Nguyên"/>
    <s v="Thôn giữa, Xã Thủy Triều, Huyện Thủy Nguyên, Thành phố Hải Phòng"/>
    <s v="Thôn giữa, Hòa Bình, thành phố Hải Phòng"/>
    <s v="488-2024/ĐKKDD-HP"/>
    <d v="2024-12-1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Nguyệt "/>
    <s v="Hòa Bình"/>
  </r>
  <r>
    <n v="527"/>
    <x v="2"/>
    <s v="Quầy thuốc số 05 - Hiệu thuốc Thủy Nguyên "/>
    <s v="Thôn An Lợi, xã An Lư, huyện Thủy Nguyên, thành phố Hải Phòng"/>
    <s v="Thôn An Lợi, Hòa Bình, thành phố Hải Phòng"/>
    <s v="455-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ủy"/>
    <s v="Hòa Bình"/>
  </r>
  <r>
    <n v="528"/>
    <x v="2"/>
    <s v="Quầy thuốc số 68 - Hiệu thuốc Thủy Nguyên"/>
    <s v="Thôn 5, xã Hòa Bình, huyện Thủy Nguyên, thành phố Hải Phòng"/>
    <s v="Thôn 5, Hòa Bình, thành phố Hải Phòng"/>
    <s v="464-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Văn Hưng"/>
    <s v="Hòa Bình"/>
  </r>
  <r>
    <n v="529"/>
    <x v="2"/>
    <s v="Quầy thuốc Vân Mai"/>
    <s v="Thôn An Thắng, xã An Lư, huyện Thủy Nguyên, thành phố Hải Phòng"/>
    <s v="Thôn An Thắng, Hòa Bình, thành phố Hải Phòng"/>
    <s v="113-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Thanh Mai"/>
    <s v="Hòa Bình"/>
  </r>
  <r>
    <n v="530"/>
    <x v="2"/>
    <s v="Quầy xóm 5 xã Thuỷ Triều - Trực thuộc Chi nhánh công ty cổ phần dược phẩm Hải Phòng - Hiệu thuốc Thuỷ Nguyên"/>
    <s v="Xóm 5, xã Thuỷ Triều, huyện Thuỷ Nguyên, thành phố Hải Phòng"/>
    <s v="Xóm 5, Hòa Bình, thành phố Hải Phòng"/>
    <s v="312-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ịnh Thị Hồng Bích"/>
    <s v="Hòa Bình"/>
  </r>
  <r>
    <n v="531"/>
    <x v="2"/>
    <s v="Quầy thuốc Chiếng Ánh"/>
    <s v="Thôn 5, xã Thuỷ Triều, huyện Thuỷ Nguyên, thành phố Hải Phòng"/>
    <s v="Thôn 5, Hòa Bình, thành phố Hải Phòng"/>
    <s v="545-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Văn Chiếng"/>
    <s v="Hòa Bình"/>
  </r>
  <r>
    <n v="532"/>
    <x v="2"/>
    <s v="Quầy thuốc Kim Ngân"/>
    <s v="Thôn Phạm Dùng, xã An Hồng, huyện An Dương, Thành phố Hải Phòng"/>
    <s v="Thôn Phạm Dùng, Hồng An, thành phố Hải Phòng"/>
    <s v="207-2024/ĐKKDD-HP"/>
    <d v="2024-07-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Đặng Thị Ly"/>
    <s v="Hồng An"/>
  </r>
  <r>
    <n v="533"/>
    <x v="0"/>
    <s v="Nhà thuốc Phương Oanh- Trực thuộc Chi nhánh Công ty Cổ phần Dược phẩm Hải Phòng- Hiệu thuốc Hải Phòng"/>
    <s v="Số39B Quán Toan 3, phường Quán Toan, Hồng Bàng, thành phố Hải Phòng"/>
    <s v="Số39B Quán Toan 3, Hồng An, thành phố Hải Phòng"/>
    <s v="195-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ô Thị Xuân Mai"/>
    <s v="Hồng An"/>
  </r>
  <r>
    <n v="534"/>
    <x v="2"/>
    <s v="Quầy thuốc Hà Anh"/>
    <s v="thôn Thuần Tỵ, xã An Hồng, huyện An Dương,Thành phố Hải Phòng "/>
    <s v="thôn Thuần Tỵ, Hồng An, thành phố Hải Phòng"/>
    <s v="193-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 Hà"/>
    <s v="Hồng An"/>
  </r>
  <r>
    <n v="535"/>
    <x v="2"/>
    <s v="Quầy thuốc Phúc Đan"/>
    <s v="Thôn 2 Do Nha, xã Tân Tiến, huyện An Dương, Thành phố Hải Phòng"/>
    <s v="Thôn 2 Do Nha, Hồng An, thành phố Hải Phòng"/>
    <s v="218-2024/ĐKKDD-HP"/>
    <d v="2024-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Thị Thu Hằng"/>
    <s v="Hồng An"/>
  </r>
  <r>
    <n v="536"/>
    <x v="2"/>
    <s v="Quầy thuốc Trà Hương"/>
    <s v="Thôn Tân Thanh, xã Đại Bản, huyện An Dương, Thành phố Hải Phòng"/>
    <s v="Thôn Tân Thanh, Hồng An, thành phố Hải Phòng"/>
    <s v="208-2024/ĐKKDD-HP"/>
    <d v="2024-07-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Trần Thị Trà Hương"/>
    <s v="Hồng An"/>
  </r>
  <r>
    <n v="537"/>
    <x v="2"/>
    <s v="Quầy thuốc Nga Kích"/>
    <s v="Thôn Lê Sáng, xã An Hồng, huyện An Dương, thành phố Hải Phòng"/>
    <s v="Thôn Lê Sáng, Hồng An, thành phố Hải Phòng"/>
    <s v="281-2023/ĐKKDD-HP"/>
    <d v="2023-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Nga"/>
    <s v="Hồng An"/>
  </r>
  <r>
    <n v="538"/>
    <x v="0"/>
    <s v="Nhà thuốc Thu Hương"/>
    <s v="Thôn An Phú, xã Đại Bản, An Dương, thành phố Hải Phòng"/>
    <s v="Thôn An Phú, Hồng An, thành phố Hải Phòng"/>
    <s v="252-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ặng Thị Kim Hương"/>
    <s v="Hồng An"/>
  </r>
  <r>
    <n v="539"/>
    <x v="2"/>
    <s v="Quầy thuốc Hiền Bình"/>
    <s v="Xóm 8, thôn Lực Nông xã Đại Bản, huyện An Dương, HP"/>
    <s v="Xóm 8, Hồng An, thành phố Hải Phòng"/>
    <s v="270-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Đinh Thị Hiền"/>
    <s v="Hồng An"/>
  </r>
  <r>
    <n v="540"/>
    <x v="2"/>
    <s v="Quầy thuốc Hoàng Tâm"/>
    <s v="Thôn An Phú, xã Đại Bản, huyện An Dương, HP"/>
    <s v="Thôn An Phú, Hồng An, thành phố Hải Phòng"/>
    <s v="268-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Hoàng Thị Tâm"/>
    <s v="Hồng An"/>
  </r>
  <r>
    <n v="541"/>
    <x v="2"/>
    <s v="Quầy thuốc Chợ Hỗ"/>
    <s v="Thôn Nam Bình, Xã An Hưng, Huyện An Dương, Thành phố Hải Phòng"/>
    <s v="Thôn Nam Bình, Hồng An, thành phố Hải Phòng"/>
    <s v="524-2024/ĐKKDD-HP"/>
    <d v="2024-12-31T00:00:00"/>
    <s v="Sở Y tế Hải Phòng"/>
    <s v="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h mục thuốc thiết yếu và Danh mục thuốc không kê đơn"/>
    <s v="Lê Thị Tuyết Mai"/>
    <s v="Hồng An"/>
  </r>
  <r>
    <n v="542"/>
    <x v="2"/>
    <s v="Quầy thuốc Thái Thủy"/>
    <s v="Thôn Thắng Lợi, xã An Hưng, huyện An Dương, thành phố Hải Phòng"/>
    <s v="Thôn Thắng Lợi, Hồng An, thành phố Hải Phòng"/>
    <s v="261-2023/ĐKKDD-HP"/>
    <d v="2023-06-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iền Phương"/>
    <s v="Hồng An"/>
  </r>
  <r>
    <n v="543"/>
    <x v="0"/>
    <s v="Nhà thuốc Long Châu 1660 - Trực thuộc công ty cổ phần dược phẩm FPT Long Châu"/>
    <s v="Số 68 đường Hải Triều, phường Quán Toan, Hồng Bàng, Thành phố Hải Phòng"/>
    <s v="Số 68 đường Hải Triều, Hồng An, thành phố Hải Phòng"/>
    <s v="65-2024/ĐKKDD-HP"/>
    <d v="2024-04-02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Thị Minh Hiền"/>
    <s v="Hồng An"/>
  </r>
  <r>
    <n v="544"/>
    <x v="0"/>
    <s v="Nhà thuốc Tuyết Hoà"/>
    <s v="Số 169 thôn Nam Hoà, xã An Hưng, An Dương, thành phố Hải Phòng"/>
    <s v="Số 169thôn Nam Hoà, Hồng An, thành phố Hải Phòng"/>
    <s v="06-2024/ĐKKDD-HP"/>
    <d v="2024-01-03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Văn Hoà"/>
    <s v="Hồng An"/>
  </r>
  <r>
    <n v="545"/>
    <x v="2"/>
    <s v="Quầy thuốc Minh Quân"/>
    <s v="Thôn Tân Thanh, xã Đại  Bản, huyện An Dương, thành phố Hải Phòng"/>
    <s v="Thôn Tân Thanh, Hồng An, thành phố Hải Phòng"/>
    <s v="452-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Văn Tiến"/>
    <s v="Hồng An"/>
  </r>
  <r>
    <n v="546"/>
    <x v="0"/>
    <s v="Hộ kinh doanh Phạm Hồng Thái"/>
    <s v="Số 96A Hùng Vương (đường 5A), phường Quán Toan, Hồng Bàng, Hải Phòng"/>
    <s v="Số 96A Hùng Vương (đường 5A), Hồng An, thành phố Hải Phòng"/>
    <s v="324-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Hồng Thái"/>
    <s v="Hồng An"/>
  </r>
  <r>
    <n v="547"/>
    <x v="0"/>
    <s v="Nhà thuốc Phương Hiển - Hiệu thuốc Hải Phòng"/>
    <s v="TDP Nam Hòa, phường An Hưng, Hồng Bàng, thành phố Hải Phòng"/>
    <s v="TDP Nam Hòa, Hồng An, thành phố Hải Phòng"/>
    <s v="108-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Phạm Thị Hiển"/>
    <s v="Hồng An"/>
  </r>
  <r>
    <n v="548"/>
    <x v="2"/>
    <s v="Quầy thuốc Minh Quân 1"/>
    <s v="Thôn Thuần Tị, Xã An Hồng, Huyện An  Dương, Thành phố Hải Phòng"/>
    <s v="Thôn Thuần Tị, Hồng An, thành phố Hải Phòng"/>
    <s v="476-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Nga"/>
    <s v="Hồng An"/>
  </r>
  <r>
    <n v="549"/>
    <x v="0"/>
    <s v="Nhà thuốc Minh Tú"/>
    <s v="Ki ốt 11 chợ Quán Toan, phường Quán Toan, Hồng Bàng, thành phố Hải Phòng"/>
    <s v="Ki ốt 11 chợ Quán Toan, Hồng An, thành phố Hải Phòng"/>
    <s v="244-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Trương Thị Thu Minh"/>
    <s v="Hồng An"/>
  </r>
  <r>
    <n v="550"/>
    <x v="0"/>
    <s v=" Nhà thuốc Nhật Vượng"/>
    <s v="Thôn Tân Thanh, xã Đại Bản, An Dương, Thành phố Hải Phòng"/>
    <s v="Thôn Tân Thanh, thành phố Hải Phòng"/>
    <s v="202-2024/ĐKKDD-HP"/>
    <d v="2024-07-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Đình Quyết"/>
    <s v="Hồng An"/>
  </r>
  <r>
    <n v="551"/>
    <x v="0"/>
    <s v="Nhà thuốc Lý Hùy"/>
    <s v="Thôn Tân Thanh, xã Đại Bản, An Dương, thành phố Hải Phòng"/>
    <s v="Thôn Tân Thanh, thành phố Hải Phòng"/>
    <s v="516-2023/ĐKKDD-HP"/>
    <d v="2023-12-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Hoàng Thị Hùy"/>
    <s v="Hồng An"/>
  </r>
  <r>
    <n v="552"/>
    <x v="2"/>
    <s v="Quầy thuốc Kiều Linh"/>
    <s v="Thôn Lê Xá, xã Đại Bản, huyện An Dương, thành phố Hải Phòng"/>
    <s v="Thôn Lê Xá, thành phố Hải Phòng"/>
    <s v="450-2022/ĐKKDD-HP"/>
    <d v="2022-12-0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Viên"/>
    <s v="Hồng An"/>
  </r>
  <r>
    <n v="553"/>
    <x v="2"/>
    <s v="Quầy thuốc Minh Thu 2"/>
    <s v="Thôn Đông Hải, xã An Hưng, huyện An Dương, Hải Phòng"/>
    <s v="Thôn Đông Hải, thành phố Hải Phòng"/>
    <s v="236-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Quầy Thuốc Minh Thu 2"/>
    <s v="Hồng An"/>
  </r>
  <r>
    <n v="554"/>
    <x v="0"/>
    <s v="Nhà thuốc Thanh Phúc - Hiệu thuốc Hải Phòng"/>
    <s v="Chợ Quán Toan, phường Quán Toan, Hồng Bàng, thành phố Hải Phòng"/>
    <s v="Chợ Quán Toan, thành phố Hải Phòng"/>
    <s v="216-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Vũ Thị Phúc"/>
    <s v="Hồng An"/>
  </r>
  <r>
    <n v="555"/>
    <x v="0"/>
    <s v=" Nhà thuốc Hải Nga"/>
    <s v="Số 70 Nguyễn Trung Thành, phường Hùng Vương, Hồng Bàng, thành phố Hải Phòng"/>
    <s v="Số 70 Nguyễn Trung Thành, Hồng Bàng, thành phố Hải Phòng"/>
    <s v="205-2024/ĐKKDD-HP"/>
    <d v="2024-07-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Bùi Bích Phương"/>
    <s v="Hồng Bàng"/>
  </r>
  <r>
    <n v="556"/>
    <x v="0"/>
    <s v="Nhà thuốc An Nhiên"/>
    <s v="Số 2 Lô C148, phường Trại Chuối, Hồng Bàng, thành phố Hải Phòng"/>
    <s v="Số 2 Lô C148, Hồng Bàng, thành phố Hải Phòng"/>
    <s v="135-2024/ĐKKDD-HP"/>
    <d v="2024-06-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Lưu Quang Huy"/>
    <s v="Hồng Bàng"/>
  </r>
  <r>
    <n v="557"/>
    <x v="0"/>
    <s v=" Nhà thuốc Vũ Phạm"/>
    <s v="Số 260 Chi Lăng, phường Thượng Lý, Hồng Bàng, thành phố Hải Phòng"/>
    <s v="Số 260 Chi Lăng, Hồng Bàng, thành phố Hải Phòng"/>
    <s v="158-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Phạm Đình Toàn"/>
    <s v="Hồng Bàng"/>
  </r>
  <r>
    <n v="558"/>
    <x v="0"/>
    <s v=" Nhà thuốc Hồng Phúc"/>
    <s v=" Số 5 Hồ Xuân Hương, phường Minh Khai, Hồng Bàng, Thành phố Hải Phòng"/>
    <s v=" Số 5 Hồ Xuân Hương, Hồng Bàng, thành phố Hải Phòng"/>
    <s v="217-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Phạm Thị Huyền"/>
    <s v="Hồng Bàng"/>
  </r>
  <r>
    <n v="559"/>
    <x v="0"/>
    <s v="Nhà thuốc Minh Khang 1"/>
    <s v="Số 21/810 Tôn Đức Thắng, phường Sở Dầu, Hồng Bàng, thành phố Hải Phòng"/>
    <s v="Số 21/810 Tôn Đức Thắng, Hồng Bàng, thành phố Hải Phòng"/>
    <s v="196-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Tạ Hồng Thúy"/>
    <s v="Hồng Bàng"/>
  </r>
  <r>
    <n v="560"/>
    <x v="0"/>
    <s v=" Nhà thuốc Ngọc Nam I"/>
    <s v="Số 34 Trần Quang Khải, phường Hoàng Văn Thụ, Hồng Bàng, thành phố Hải Phòng"/>
    <s v="Số 34 Trần Quang Khải, Hồng Bàng, thành phố Hải Phòng"/>
    <s v="160-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Trần Thị Mai"/>
    <s v="Hồng Bàng"/>
  </r>
  <r>
    <n v="561"/>
    <x v="0"/>
    <s v="Nhà thuốc 70- Trực thuộc Chi nhánh Công ty Cổ phần Dược phẩm Hải Phòng- Hiệu thuốc Hải Phòng"/>
    <s v="Số 25 Bãi Sậy, phường Trại Chuối, Hồng Bàng, thành phố Hải Phòng"/>
    <s v="Số 25 Bãi Sậy, Hồng Bàng, thành phố Hải Phòng"/>
    <s v="185-2024/ĐKKDD-HP"/>
    <d v="2024-07-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Vũ Thị Phương Lan"/>
    <s v="Hồng Bàng"/>
  </r>
  <r>
    <n v="562"/>
    <x v="0"/>
    <s v="Nhà thuốc Thùy Vân 18"/>
    <s v="Số 18 Lãn Ông, phường Phan Bội Châu, Hồng Bàng, thành phố Hải Phòng"/>
    <s v="Số 18 Lãn Ông, Hồng Bàng, thành phố Hải Phòng"/>
    <s v="198-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Vũ Thị Thúy Vân"/>
    <s v="Hồng Bàng"/>
  </r>
  <r>
    <n v="563"/>
    <x v="0"/>
    <s v="Nhà thuốc Phương Nga "/>
    <s v="Số 2 Tôn Thất Thuyết, phường Phan Bội Châu, Hồng Bàng, thành phố Hải Phòng"/>
    <s v="Số 2 Tôn Thất Thuyết, Hồng Bàng, thành phố Hải Phòng"/>
    <s v="439-2022/ĐKKDD-HP"/>
    <d v="2022-12-0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Bùi Hà Phương"/>
    <s v="Hồng Bàng"/>
  </r>
  <r>
    <n v="564"/>
    <x v="0"/>
    <s v="Nhà thuốc Hải Bình "/>
    <s v="Số 26 Đào Đô, phường Thượng Lý, Hồng Bàng, thành phố Hải Phòng"/>
    <s v="Số 26 Đào Đô, Hồng Bàng, thành phố Hải Phòng"/>
    <s v="369-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Bùi Văn Bình"/>
    <s v="Hồng Bàng"/>
  </r>
  <r>
    <n v="565"/>
    <x v="0"/>
    <s v="Nhà thuốc Đức Nga"/>
    <s v="Số 6 Cao Thắng, phường Hạ Lý, Hồng Bàng, thành phố Hải Phòng"/>
    <s v="Số 6 Cao Thắng, Hồng Bàng, thành phố Hải Phòng"/>
    <s v="295-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Dư Thị Ngọc Hương"/>
    <s v="Hồng Bàng"/>
  </r>
  <r>
    <n v="566"/>
    <x v="0"/>
    <s v="Nhà thuốc Bệnh viện Phụ sản - Số 3"/>
    <s v="Số 40 Đường 5 mới, phường Hùng Vương, Hồng Bàng, thành phố Hải Phòng"/>
    <s v="Số 40 Đường 5 mới, Hồng Bàng, thành phố Hải Phòng"/>
    <s v="279-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ặng Hải Yến"/>
    <s v="Hồng Bàng"/>
  </r>
  <r>
    <n v="567"/>
    <x v="0"/>
    <s v="Nhà thuốc Pharmacity số 1084 - Trực thuộc chi nhánh Công ty cổ phần dược phẩm Pharmacity tại Hà Nội"/>
    <s v="Số 97 Bạch Đằng, phường Hạ Lý, Hồng Bàng, thành phố Hải Phòng"/>
    <s v="Số 97 Bạch Đằng, Hồng Bàng, thành phố Hải Phòng"/>
    <s v="82-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Đặng Thị Quỳnh"/>
    <s v="Hồng Bàng"/>
  </r>
  <r>
    <n v="568"/>
    <x v="0"/>
    <s v="Nhà thuốc 40A Trần Quang Khải"/>
    <s v="Số 40A Trần Quang Khải, phường Hoàng Văn Thụ,Hồng Bàng, thành Phố Hải Phòng"/>
    <s v="Số 40A Trần Quang Khải, Hồng Bàng, thành phố Hải Phòng"/>
    <s v="109-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oàn Thị Thu Trang"/>
    <s v="Hồng Bàng"/>
  </r>
  <r>
    <n v="569"/>
    <x v="0"/>
    <s v="Nhà thuốc Thu Hiền- trực thuộc CN Công ty CP DP Hải Phòng- Hiệu thuốc Hải Phòng"/>
    <s v="số 81A đường Bạch Đằng, phường Hạ Lý, Hồng Bàng, Thành Phố Hải Phòng"/>
    <s v="số 81A đường Bạch Đằng, Hồng Bàng, thành phố Hải Phòng"/>
    <s v="85-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HoàNg Thị Phương ThảO"/>
    <s v="Hồng Bàng"/>
  </r>
  <r>
    <n v="570"/>
    <x v="0"/>
    <s v="Nhà thuốc Tùng Linh"/>
    <s v="Số 9A Nguyễn Hồng Quân, phường Thượng Lý, Hồng Bàng, thành phố Hải Phòng"/>
    <s v="Số 9A Nguyễn Hồng Quân, Hồng Bàng, thành phố Hải Phòng"/>
    <s v="183-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Lương Thị Kim Ngân"/>
    <s v="Hồng Bàng"/>
  </r>
  <r>
    <n v="571"/>
    <x v="0"/>
    <s v="Công ty TNHH thương mại và dược phẩm Hải Thành"/>
    <s v="Số 189 Quang Trung, phường Phan Bội Châu, Hồng Bàng, thành phố Hải Phòng"/>
    <s v="Số 189 Quang Trung, Hồng Bàng, thành phố Hải Phòng"/>
    <s v="38-2024/ĐKKDD-HP"/>
    <d v="2024-02-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Mai Công Thán"/>
    <s v="Hồng Bàng"/>
  </r>
  <r>
    <n v="572"/>
    <x v="0"/>
    <s v="Nhà thuốc An Thịnh"/>
    <s v="Tầng 1 số 16 Lãn Ông, phường Phan Bội Châu, Hồng Bàng, thành phố Hải Phòng"/>
    <s v="Tầng 1 số 16 Lãn Ông, Hồng Bàng, thành phố Hải Phòng"/>
    <s v="45-2025/ĐKKDD-HP"/>
    <d v="2025-04-11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Mai Đức Anh"/>
    <s v="Hồng Bàng"/>
  </r>
  <r>
    <n v="573"/>
    <x v="0"/>
    <s v="Nhà thuốc Thành Công"/>
    <s v="Số 95D Bạch Đằng, phường Hạ Lý, Hồng Bàng, thành phố Hải Phòng"/>
    <s v="Số 95D Bạch Đằng, Hồng Bàng, thành phố Hải Phòng"/>
    <s v="403-2022/ĐKKDD-HP"/>
    <m/>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Mai Hồng Xuân"/>
    <s v="Hồng Bàng"/>
  </r>
  <r>
    <n v="574"/>
    <x v="0"/>
    <s v="Nhà thuốc Pharmacity số 703 - Trực thuộc chi nhánh - Công ty cổ phần dược phẩm Pharmacity tại Hà Nội"/>
    <s v="Sô 19 khu BH 03 - Ô số 19 lô OTM-7 khu đô thị Vinhomes Imperia, phường Thượng Lý, Hồng Bàng, thành phố Hải Phòng"/>
    <s v="Sô 19 khu BH 03 - Ô số 19 lô OTM-7 khu đô thị Vinhomes Imperia, Hồng Bàng, thành phố Hải Phòng"/>
    <s v="503-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Mai Thị Trang"/>
    <s v="Hồng Bàng"/>
  </r>
  <r>
    <n v="575"/>
    <x v="0"/>
    <s v="Nhà thuốc Pharmacity số 703 - Trực thuộc chi nhánh CP DP Pharmacity tại Hà Nội"/>
    <s v="Số 19 khu BH03 - Ô số 19 lô OTM - 7 Khu đô thị Vinhomes Imperia, phường Thượng Lý, Hồng Bàng, thành phố Hải Phòng"/>
    <s v="Số 19 khu BH03 - Ô số 19 lô OTM - 7 Khu đô thị Vinhomes Imperia, Hồng Bàng, thành phố Hải Phòng"/>
    <s v="220-2021/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
    <s v="Mai Thị Trang "/>
    <s v="Hồng Bàng"/>
  </r>
  <r>
    <n v="576"/>
    <x v="0"/>
    <s v="Nhà thuốc Đức An"/>
    <s v="Số 2C18 Đốc Tít, phường Trại Chuối, Hồng Bàng, thành phố Hải Phòng"/>
    <s v="Số 2C18 Đốc Tít, Hồng Bàng, thành phố Hải Phòng"/>
    <s v="320-2023/ĐKKDD-HP"/>
    <d v="2023-08-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ô Thị Bình Nguyên"/>
    <s v="Hồng Bàng"/>
  </r>
  <r>
    <n v="577"/>
    <x v="1"/>
    <s v="Công ty cổ phần thương mại và dược phẩm  Việt Tiến"/>
    <s v="Số 2 Ký Con, Phường Phan Bội Châu, quận Hồng Bàng, thành phố Hải Phòng"/>
    <s v="Số 2 Ký Con, Hồng Bàng, thành phố Hải Phòng"/>
    <s v="106-2024/ĐKKDD-HP"/>
    <d v="2024-05-1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ô Thị Lương Đoan"/>
    <s v="Hồng Bàng"/>
  </r>
  <r>
    <n v="578"/>
    <x v="0"/>
    <s v="Nhà thuốc 18"/>
    <s v="Số 18 Lãn Ông, phường Phan Bội Châu, Hồng Bàng, thành phố Hải Phòng "/>
    <s v="Số 18 Lãn Ông, Hồng Bàng, thành phố Hải Phòng"/>
    <s v="222-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Đức Huy"/>
    <s v="Hồng Bàng"/>
  </r>
  <r>
    <n v="579"/>
    <x v="0"/>
    <s v="Nhà thuốc 37 Phạm Phú Thứ - Hiệu thuốc Hải Phòng"/>
    <s v="Số 37 Phạm Phú Thứ, phường Thượng Lý, Hồng Bàng, thành phố Hải Phòng"/>
    <s v="Số 37 Phạm Phú Thứ, Hồng Bàng, thành phố Hải Phòng"/>
    <s v="202-2025/ĐKKDD-HP"/>
    <d v="2025-07-06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Mạnh Tuấn"/>
    <s v="Hồng Bàng"/>
  </r>
  <r>
    <n v="580"/>
    <x v="0"/>
    <s v="Nhà thuốc 141 Phan Bội Châu"/>
    <s v="số 141 Phan Bội Châu, phường Phan Bội Châu, Hồng Bàng, thành phố Hải Phòng"/>
    <s v="số 141 Phan Bội Châu, Hồng Bàng, thành phố Hải Phòng"/>
    <s v="193-2021/ĐKKDD-HP"/>
    <m/>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ễN Thị BìNh"/>
    <s v="Hồng Bàng"/>
  </r>
  <r>
    <n v="581"/>
    <x v="0"/>
    <s v="Công ty cổ phần dược phẩm Luxwin Việt nam"/>
    <s v="Số 33 lô BT2 khu Hồ Đá, phường Sở Dầu, Hồng Bàng, thành phố Hải Phòng"/>
    <s v="Số 33 lô BT2 khu Hồ Đá, Hồng Bàng, thành phố Hải Phòng"/>
    <s v="142-2023/ĐKKDD-HP"/>
    <d v="2023-04-1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Châu Giang"/>
    <s v="Hồng Bàng"/>
  </r>
  <r>
    <n v="582"/>
    <x v="0"/>
    <s v="Nhà thuốc Quỳnh Nga"/>
    <s v="Số 125 Nguyễn Trung Thành, phường Hùng Vương, Hồng Bàng, thành phố Hải Phòng"/>
    <s v="Số 125 Nguyễn Trung Thành, Hồng Bàng, thành phố Hải Phòng"/>
    <s v="266-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Hạnh"/>
    <s v="Hồng Bàng"/>
  </r>
  <r>
    <n v="583"/>
    <x v="0"/>
    <s v="Nhà thuốc Medlife"/>
    <s v="Căn TMDV - 03 dự án Hoàng Huy, phường Sở Dầu, Hồng Bàng, thành phố Hải Phòng"/>
    <s v="Căn TMDV - 03 dự án Hoàng Huy, Hồng Bàng, thành phố Hải Phòng"/>
    <s v="521-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Thị Hồng Chuyên"/>
    <s v="Hồng Bàng"/>
  </r>
  <r>
    <n v="584"/>
    <x v="0"/>
    <s v="Nhà thuốc Lux Pharma - TRực thuộc Công ty cổ phần Dược Mỹ phẩm Lux Pharma"/>
    <s v="Tầng 1 số 12A khu Mahattan 09 - ô số 2 lô O1-1 khu đô thị Vinhomes Imperia, phường Thượng Lý, Hồng Bàng, thành phố Hải Phòng"/>
    <s v="Tầng 1 số 12A khu Mahattan 09 - ô số 2 lô O1-1 khu đô thị Vinhomes Imperia, Hồng Bàng, thành phố Hải Phòng"/>
    <s v="109-2025/ĐKKDD-HP"/>
    <d v="2025-06-0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Hồng Quyên"/>
    <s v="Hồng Bàng"/>
  </r>
  <r>
    <n v="585"/>
    <x v="1"/>
    <s v="Công ty TNHH Thương mại và dịch vụ Dược phẩm OMEGA"/>
    <s v="P.907+908 tầng 9 tòa nhà Taiyo Số 97 Bạch Đằng, phường Thượng Lý, quận Hồng Bàng, thành phố Hải Phòng"/>
    <s v="P.907+908 tầng 9 tòa nhà Taiyo Số 97 Bạch Đằng, Hồng Bàng, thành phố Hải Phòng"/>
    <s v="81-2025/ĐKKDD-HP"/>
    <d v="2025-05-15T00:00:00"/>
    <s v="Sở Y tế Hải Phòng"/>
    <s v="Mua và bán buôn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
    <s v="Nguyễn Thị Hồng Sâm"/>
    <s v="Hồng Bàng"/>
  </r>
  <r>
    <n v="586"/>
    <x v="0"/>
    <s v="Nhà thuốc Ngọc Khánh - Trực thuộc chi nhánh Công ty cổ phần Dược phẩm Hải Phòng - Hiệu thuốc Hải Phòng "/>
    <s v="Số 11 phố Nguyễn Hồng Quân, phường Thượng Lý, Hồng Bàng, thành phố Hải Phòng"/>
    <s v="Số 11 phố Nguyễn Hồng Quân, Hồng Bàng, thành phố Hải Phòng"/>
    <s v="339-2021/ĐKKDD-HP"/>
    <m/>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Thị Kim Khánh "/>
    <s v="Hồng Bàng"/>
  </r>
  <r>
    <n v="587"/>
    <x v="0"/>
    <s v="Nhà thuốc dược sỹ Hà"/>
    <s v="Số 1055 Tôn Đức Thắng, phường Sở Dầu, Hồng Bàng, thành phố Hải Phòng"/>
    <s v="Số 1055 Tôn Đức Thắng, Hồng Bàng, thành phố Hải Phòng"/>
    <s v="515-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Kim Ngân "/>
    <s v="Hồng Bàng"/>
  </r>
  <r>
    <n v="588"/>
    <x v="0"/>
    <s v="Nhà thuốc 45"/>
    <s v="Số 948 Tôn Đức Thắng, phường Sở Dầu, Hồng Bàng, thành phố Hải Phòng"/>
    <s v="Số 948 Tôn Đức Thắng, Hồng Bàng, thành phố Hải Phòng"/>
    <s v="190-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Phương Hoa"/>
    <s v="Hồng Bàng"/>
  </r>
  <r>
    <n v="589"/>
    <x v="0"/>
    <s v="Nhà thuốc Phúc Thành"/>
    <s v="Số 100A Hùng Duệ Vương, phường Thượng Lý, Hồng Bàng, thành phố Hải Phòng"/>
    <s v="Số 100A Hùng Duệ Vương, Hồng Bàng, thành phố Hải Phòng"/>
    <s v="265-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Thanh Hoa"/>
    <s v="Hồng Bàng"/>
  </r>
  <r>
    <n v="590"/>
    <x v="0"/>
    <s v="Nhà thuốc 28 cơ sở 3"/>
    <s v="Số 28 Cao Thắng, phường Hạ Lý, Hồng Bàng, thành phố Hải Phòng"/>
    <s v="Số 28 Cao Thắng, Hồng Bàng, thành phố Hải Phòng"/>
    <s v="10-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Điều kiện thường                  "/>
    <s v="Nguyễn Thị Thanh Hường"/>
    <s v="Hồng Bàng"/>
  </r>
  <r>
    <n v="591"/>
    <x v="1"/>
    <s v="Công ty Cổ phần Dược phẩm Hải Phòng"/>
    <s v="Số 71 Điện Biên Phủ, phường Hoàng Văn Thụ, quận Hồng Bàng, thành phố Hải Phòng"/>
    <s v="Số 71 Điện Biên Phủ, Hồng Bàng, thành phố Hải Phòng"/>
    <s v="23-2025/ĐKKDD-HP"/>
    <d v="2025-02-24T00:00:00"/>
    <s v="Sở Y tế Hải Phòng"/>
    <s v="Mua và bán buôn thuốc hóa dược (bao gồm cả thuốc phải kiểm soát đặc biệt là thuốc gây nghiện, thuốc hướng thần, thuốc tiền chấ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Điều kiện thường và lạnh từ 2 đến 8 độ C                 "/>
    <s v="Nguyễn Thị Thu"/>
    <s v="Hồng Bàng"/>
  </r>
  <r>
    <n v="592"/>
    <x v="0"/>
    <s v="Nhà thuốc Linh"/>
    <s v="Số 32 Trần Quang Khải, phường Hoàng Văn Thụ, Hồng Bàng, thành phố Hải Phòng"/>
    <s v="Số 32 Trần Quang Khải, Hồng Bàng, thành phố Hải Phòng"/>
    <s v="46-2025/ĐKKDD-HP"/>
    <d v="2025-04-11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Thị Thùy Linh"/>
    <s v="Hồng Bàng"/>
  </r>
  <r>
    <n v="593"/>
    <x v="0"/>
    <s v="Nhà thuốc 14 Ký Con - Trực thuộc Chi nhánh Công ty Cổ phần Dược phẩm Hải Phòng - Hiệu thuốc Hải Phòng"/>
    <s v="Số 14 Ký Con, phường Phan Bội Châu, Hồng Bàng, thành phố Hải Phòng"/>
    <s v="Số 14 Ký Con, Hồng Bàng, thành phố Hải Phòng"/>
    <s v="166-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Vân Trang"/>
    <s v="Hồng Bàng"/>
  </r>
  <r>
    <n v="594"/>
    <x v="1"/>
    <s v="Công ty Cổ phần Thương mại và Dược phẩm Hưng Việt - Hải Phòng"/>
    <s v="Số 11 Đào Đô, Phường Thượng Lý, Quận Hồng Bàng, Thành phố Hải Phòng, Việt Nam"/>
    <s v="Số 11 Đào Đô, Hồng Bàng, thành phố Hải Phòng"/>
    <s v="458-2022/ĐKKDD-HP"/>
    <d v="2022-12-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ùy Dương"/>
    <s v="Hồng Bàng"/>
  </r>
  <r>
    <n v="595"/>
    <x v="0"/>
    <s v="Nhà thuốc Hiền Hà - Trực thuộc Chi nhánh Công ty CP DP Hải Phòng - Hiệu thuốc Hải Phòng"/>
    <s v="Số 151 phố Nguyễn Trung Thành, phường Hùng Vương, Hồng Bàng, thành phố Hải Phòng"/>
    <s v="Số 151 phố Nguyễn Trung Thành, Hồng Bàng, thành phố Hải Phòng"/>
    <s v="229-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Phạm Đình Trình"/>
    <s v="Hồng Bàng"/>
  </r>
  <r>
    <n v="596"/>
    <x v="0"/>
    <s v="Nhà thuốc Mai Linh"/>
    <s v="Số 71 Hùng Duệ Vương, phường Thượng Lý, Hồng Bàng, thành phố Hải Phòng"/>
    <s v="Số 71 Hùng Duệ Vương, Hồng Bàng, thành phố Hải Phòng"/>
    <s v="185-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Phạm Thị Bình Minh"/>
    <s v="Hồng Bàng"/>
  </r>
  <r>
    <n v="597"/>
    <x v="0"/>
    <s v="Nhà thuốc Thu Hiền - Trực thuộc công ty cổ phần dược phẩm Hải Phòng - Hiệu thuốc Hải Phòng"/>
    <s v="Số 81A đường Bạch Đằng, phường Hạ Lý, Hồng Bàng, thành phố Hải Phòng"/>
    <s v="Số 81A đường Bạch Đằng, Hồng Bàng, thành phố Hải Phòng"/>
    <s v="18-2024/ĐKKDD-HP"/>
    <d v="2024-01-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Phạm Thị Lụa"/>
    <s v="Hồng Bàng"/>
  </r>
  <r>
    <n v="598"/>
    <x v="0"/>
    <s v="Nhà thuốc Hà Thành - Hiệu thuốc Hải Phòng"/>
    <s v="Số 36 Hạ Lý, phường Thượng Lý, Hồng Bàng, thành phố Hải Phòng"/>
    <s v="Số 36 Hạ Lý, Hồng Bàng, thành phố Hải Phòng"/>
    <s v="203-2025/ĐKKDD-HP"/>
    <d v="2025-07-06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Phạm Thị Thu Hà"/>
    <s v="Hồng Bàng"/>
  </r>
  <r>
    <n v="599"/>
    <x v="0"/>
    <s v="Nhà thuốc Huyền Anh - Trực thuộc chi nhánh Công ty cổ phần Dược phẩm Hải Phòng - Hiệu thuốc Hải Phòng "/>
    <s v="Số 47 phố Hùng Duệ Vương, phường Thượng Lý, Hồng Bàng, thành phố Hải Phòng"/>
    <s v="Số 47 phố Hùng Duệ Vương, Hồng Bàng, thành phố Hải Phòng"/>
    <s v="338-2021/ĐKKDD-HP"/>
    <m/>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Phạm Thị Thu Huyền "/>
    <s v="Hồng Bàng"/>
  </r>
  <r>
    <n v="600"/>
    <x v="0"/>
    <s v="Nhà thuốc Minh Hiếu"/>
    <s v="Số 8 Lô 14 khu TĐC Vinhomes, phường Sở Dầu, Hồng Bàng, thành phố Hải Phòng"/>
    <s v="Số 8 Lô 14 khu TĐC Vinhomes, Hồng Bàng, thành phố Hải Phòng"/>
    <s v="26-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Phạm Thị Thu Thuỷ"/>
    <s v="Hồng Bàng"/>
  </r>
  <r>
    <n v="601"/>
    <x v="0"/>
    <s v="Nhà thuốc Thu Yên"/>
    <s v="Số 1 Trương Văn Lực, phường Hùng Vương, Hồng Bàng, thành phố Hải Phòng"/>
    <s v="Số 1 Trương Văn Lực, Hồng Bàng, thành phố Hải Phòng"/>
    <s v="19-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Phạm Thị Yên"/>
    <s v="Hồng Bàng"/>
  </r>
  <r>
    <n v="602"/>
    <x v="0"/>
    <s v="Nhà thuốc Phúc Minh"/>
    <s v="Số 5 Hùng Duệ Vương, phường Thượng Lý, Hồng Bàng, thành phố Hải Phòng"/>
    <s v="Số 5 Hùng Duệ Vương, Hồng Bàng, thành phố Hải Phòng"/>
    <s v="277-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úy Trang"/>
    <s v="Hồng Bàng"/>
  </r>
  <r>
    <n v="603"/>
    <x v="0"/>
    <s v="Nhà thuốc Pharmacity số 1084-Trực thuộc chi nhánh công ty cổ phần dược phẩm Pharmacity tại Hà Nội"/>
    <s v="Số 97 đường Bạch Đằng, phường Hạ Lý, Hồng Bàng, thành phố Hải Phòng"/>
    <s v="Số 97 đường Bạch Đằng, Hồng Bàng, thành phố Hải Phòng"/>
    <s v="520-2024/ĐKKDD-HP"/>
    <m/>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Phạm Văn Thiện"/>
    <s v="Hồng Bàng"/>
  </r>
  <r>
    <n v="604"/>
    <x v="0"/>
    <s v="Nhà thuốc Thu Trang"/>
    <s v="Số 53 Trương Văn Lực, phường Hùng Vương, Hồng Bàng, thành phố Hải Phòng"/>
    <s v="Số 53 Trương Văn Lực, Hồng Bàng, thành phố Hải Phòng"/>
    <s v="217-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Tống Thị Thu Trang"/>
    <s v="Hồng Bàng"/>
  </r>
  <r>
    <n v="605"/>
    <x v="0"/>
    <s v="Nhà thuốc Ngọc Châu 97"/>
    <s v="Số 185 Bạch Đằng, Phường Thượng Lý, Hồng Bàng,Thành phố Hải Phòng"/>
    <s v="Số 185 Bạch Đằng, Hồng Bàng, thành phố Hải Phòng"/>
    <s v="130-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Trần Bá Hiến"/>
    <s v="Hồng Bàng"/>
  </r>
  <r>
    <n v="606"/>
    <x v="0"/>
    <s v="Nhà thuốc số 4 - Chi nhánh công ty cổ phần dược phẩm Hải Phòng - Hiệu thuốc Hải Phòng"/>
    <s v="Số 48 Quang Trung, Phường Hoàng Văn Thụ, Hồng Bàng, thành phố Hải Phòng"/>
    <s v="Số 48 Quang Trung, Hồng Bàng, thành phố Hải Phòng"/>
    <s v="339-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Vũ Đình Trường"/>
    <s v="Hồng Bàng"/>
  </r>
  <r>
    <n v="607"/>
    <x v="0"/>
    <s v="Nhà thuốc Trang Linh"/>
    <s v="Số 7 lô 2 ki ốt chợ Sở Dầu, phường Sở Dầu, Hồng Bàng, thành phố Hải Phòng"/>
    <s v="Số 7 lô 2 ki ốt chợ Sở Dầu, Hồng Bàng, thành phố Hải Phòng"/>
    <s v="299-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Vũ Huyền Trang"/>
    <s v="Hồng Bàng"/>
  </r>
  <r>
    <n v="608"/>
    <x v="0"/>
    <s v="Nhà thuốc Pharmacity 833 - trực thuộc chi nhánh - Công ty cổ phần dược phẩm Pharmacity tại Hà Nội"/>
    <s v="60M phố Phan Bội Châu, phường Hoàng Văn Thụ, Hồng Bàng, thành phố Hải Phòng"/>
    <s v="60M phố Phan Bội Châu, Hồng Bàng, thành phố Hải Phòng"/>
    <s v="502-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Vũ Mỹ Linh"/>
    <s v="Hồng Bàng"/>
  </r>
  <r>
    <n v="609"/>
    <x v="0"/>
    <s v="Nhà thuốc Hồng Phương"/>
    <s v="Số 43 Phạm Phú Thứ, phường Hạ Lý Hồng Bàng HP"/>
    <s v="Số 43 Phạm Phú Thứ, Hồng Bàng, thành phố Hải Phòng"/>
    <s v="387-2024/ĐKKDD-HP"/>
    <d v="2024-10-2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Vũ Thị Hồng Phương"/>
    <s v="Hồng Bàng"/>
  </r>
  <r>
    <n v="610"/>
    <x v="0"/>
    <s v="Nhà thuốc 5A Phan Châu Trinh"/>
    <s v="Số 5A Phan Châu Trinh, phường Hoàng Văn Thụ, Hồng Bàng, thành phố Hải Phòng"/>
    <s v="Số 5A Phan Châu Trinh, Hồng Bàng, thành phố Hải Phòng"/>
    <s v="529-2024/ĐKKDD-HP"/>
    <m/>
    <s v="Sở Y tế Hải Phòng"/>
    <s v="Mua và bán lẻ thuốc hoá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
    <s v="Vũ Thị Minh Anh"/>
    <s v="Hồng Bàng"/>
  </r>
  <r>
    <n v="611"/>
    <x v="2"/>
    <s v="Quầy thuốc Yến Nhi"/>
    <s v=" Thôn Chùa Dưới, xã Vinh Quang, huyện Tiên Lãng, Thành phố Hải Phòng"/>
    <s v="thôn Chùa Dưới, Hùng Thắng, thành phố Hải Phòng"/>
    <s v="243-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Vũ Thị Thủy Mỹ"/>
    <s v="Hùng Thắng"/>
  </r>
  <r>
    <n v="612"/>
    <x v="2"/>
    <s v="Quầy thuốc Thanh Thúy"/>
    <s v="Thôn Văn Vấn, xã Hùng Thắng, huyện Tiên Lãng, thành phố Hải Phòng"/>
    <s v="Thôn Văn Vấn, Hùng Thắng, thành phố Hải Phòng"/>
    <s v="421-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Dương Thanh Thúy"/>
    <s v="Hùng Thắng"/>
  </r>
  <r>
    <n v="613"/>
    <x v="2"/>
    <s v="Quầy thuốc Thùy Dương"/>
    <s v="Thôn Văn Úc, xã Hùng Thắng, huyện Tiên Lãng, thành phố Hải Phòng"/>
    <s v="Thôn Văn Úc, Hùng Thắng, thành phố Hải Phòng"/>
    <s v="222-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ào Thị Kim Tuyến"/>
    <s v="Hùng Thắng"/>
  </r>
  <r>
    <n v="614"/>
    <x v="2"/>
    <s v="Quầy thuốc Ngọc Linh"/>
    <s v="Thôn Tân Thắng, xã Vinh Quang, huyện Tiên Lãng, thành phố Hải Phòng"/>
    <s v="Thôn Tân Thắng, Hùng Thắng, thành phố Hải Phòng"/>
    <s v="163-2025/ĐKKDD-HP"/>
    <d v="2025-06-2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Đào Thị Ngọc Anh"/>
    <s v="Hùng Thắng"/>
  </r>
  <r>
    <n v="615"/>
    <x v="2"/>
    <s v="Quầy thuốc Vũ Thư"/>
    <s v="Thôn 7 Chử khê, xã Hùng Thắng, huyện Tiên Lãng, thành phố Hải Phòng"/>
    <s v="Thôn 7 Chử khê, Hùng Thắng, thành phố Hải Phòng"/>
    <s v="140-2025/ĐKKDD-HP"/>
    <d v="2025-06-1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Hà Thị Giang"/>
    <s v="Hùng Thắng"/>
  </r>
  <r>
    <n v="616"/>
    <x v="2"/>
    <s v="Quầy thuốc Ngọc Diễm "/>
    <s v="Thôn 11 Chử Khê, xã Hùng Thắng, huyện Tiên Lãng, thành phố Hải Phòng"/>
    <s v="Thôn 11 Chử Khê, Hùng Thắng, thành phố Hải Phòng"/>
    <s v="422-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ương Thị Diễm"/>
    <s v="Hùng Thắng"/>
  </r>
  <r>
    <n v="617"/>
    <x v="2"/>
    <s v="Quầy thuốc số 251- Trực thuộc Chi nhánh Công ty CPDP Hải Phòng- Hiệu thuốc Hải Phòng "/>
    <s v="Thôn 5 Dương Áo, xã Hùng Thắng, huyện Tiên Lãng, Thành phố Hải Phòng"/>
    <s v="Thôn 5 Dương Áo, Hùng Thắng, thành phố Hải Phòng"/>
    <s v="482-2021/Đ KKDD-HP"/>
    <d v="2021-12-02T00:00:00"/>
    <s v="Sở y tế Hải Phòng "/>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Lương Thị MừNg"/>
    <s v="Hùng Thắng"/>
  </r>
  <r>
    <n v="618"/>
    <x v="2"/>
    <s v="Quầy thuốc Mai Non"/>
    <s v="Thôn Kỳ, xã Vinh Quang, huyện Tiên Lãng, thành phố Hải Phòng"/>
    <s v="Thôn Kỳ, Hùng Thắng, thành phố Hải Phòng"/>
    <s v="154-2022/ĐKKDD-HP"/>
    <d v="2022-06-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Mai Thị Non"/>
    <s v="Hùng Thắng"/>
  </r>
  <r>
    <n v="619"/>
    <x v="2"/>
    <s v="Quầy thuốc số 234 - Trực thuộc Chi nhánh Công ty CPDP Hải Phòng - Hiệu thuốc Hải Phòng"/>
    <s v="Thôn 5, xã Hùng Thắng, huyện Tiên Lãng, thành phố Hải Phòng"/>
    <s v="Thôn 5, Hùng Thắng, thành phố Hải Phòng"/>
    <s v="39-2025/ĐKKDD-HP"/>
    <d v="2025-03-28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Nguyễn Thị Yên"/>
    <s v="Hùng Thắng"/>
  </r>
  <r>
    <n v="620"/>
    <x v="0"/>
    <s v="Nhà thuốc Trinh Nguyên"/>
    <s v="Thôn Đồn Nam, xã Vinh Quang, Tiên Lãng, thành phố Hải Phòng"/>
    <s v="Thôn Đồn Nam, Hùng Thắng, thành phố Hải Phòng"/>
    <s v="463-2023/ĐKKDD-HP"/>
    <d v="2023-11-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Phạm Thị Hồng Ngọc"/>
    <s v="Hùng Thắng"/>
  </r>
  <r>
    <n v="621"/>
    <x v="2"/>
    <s v="Quầy thuốc số 217-Trực thuộc Chi nhánh Công ty CPDP Hải Phòng-Hiệu thuốc Hải Phòng "/>
    <s v="thôn 7,xá Hùng Thắng,huyện Tiên Lãng, thành phố Hải Phòng"/>
    <s v="thôn 7, Hùng Thắng, thành phố Hải Phòng"/>
    <s v="113-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Vũ Thế Bảo"/>
    <s v="Hùng Thắng"/>
  </r>
  <r>
    <n v="622"/>
    <x v="2"/>
    <s v="Quầy thuốc Minh Phương"/>
    <s v="Thôn Đồn Nam, xã Vinh Quang, huyện Tiên Lãng, thành phố Hải Phòng"/>
    <s v="Thôn Đồn Nam, Hùng Thắng, thành phố Hải Phòng"/>
    <s v="220-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Mai"/>
    <s v="Hùng Thắng"/>
  </r>
  <r>
    <n v="623"/>
    <x v="2"/>
    <s v="Quầy thuốc Thanh Bình"/>
    <s v="Thôn 7, xã Hùng Thắng, huyện Tiên Lãng, thành phố Hải Phòng"/>
    <s v="Thôn 7, Hùng Thắng, thành phố Hải Phòng"/>
    <s v="423-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Tình"/>
    <s v="Hùng Thắng"/>
  </r>
  <r>
    <n v="624"/>
    <x v="2"/>
    <s v="Quầy thuốc Tuyên Dương"/>
    <s v="Thôn 14, xã Hùng Thắng, huyện Tiên Lãng, thành phố Hải Phòng"/>
    <s v="Thôn 14, Hùng Thắng, thành phố Hải Phòng"/>
    <s v="408-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Văn Lâm"/>
    <s v="Hùng Thắng"/>
  </r>
  <r>
    <n v="625"/>
    <x v="0"/>
    <s v="Nhà thuốc Thịnh Vượng"/>
    <s v="Số 17 đường 361 TDP Phúc Hải 1, phường Đa Phúc, Dương Kinh, thành phố Hải Phòng"/>
    <s v="Số 17 đường 361 TDP Phúc Hải 1, Hưng Đạo, thành phố Hải Phòng"/>
    <s v="469-2023/ĐKKDD-HP"/>
    <d v="2023-11-08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Bùi Thịnh Vượng"/>
    <s v="Hưng Đạo"/>
  </r>
  <r>
    <n v="626"/>
    <x v="0"/>
    <s v="Nhà thuốc Kim Lụa "/>
    <s v="Số 831 đường Mạc Đăng Doanh TDP Phúc Hải 1, phường Đa Phúc, Dương Kinh, thành phố Hải Phòng "/>
    <s v="Số 831 đường Mạc Đăng Doanh TDP Phúc Hải 1, Hưng Đạo, thành phố Hải Phòng"/>
    <s v="218-2021/ĐKKDD-HP"/>
    <m/>
    <s v="Sở Y tế Hải Phòng"/>
    <s v="Mua và bán lẻ thuốc hóa dược (không bao gồm thuốc phải kiểm soát đặc biệt ; Thuốc dược liệu; Thuốc cổ truyền (trừ vị thuốc cổ truyền); Sinh phẩm. "/>
    <s v="Đặng Thị Huệ "/>
    <s v="Hưng Đạo"/>
  </r>
  <r>
    <n v="627"/>
    <x v="0"/>
    <s v="Nhà thuốc Minh Châu NKC"/>
    <s v="Số 333 phố Trần Bá Lương TDP Tiểu Trà 1, phường Hưng Đạo, Dương Kinh, thành phố Hải Phòng"/>
    <s v="Số 333 phố Trần Bá Lương TDP Tiểu Trà 1, Hưng Đạo, thành phố Hải Phòng"/>
    <s v="20-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Đỗ Thế Mạnh"/>
    <s v="Hưng Đạo"/>
  </r>
  <r>
    <n v="628"/>
    <x v="0"/>
    <s v="Nhà thuốc Tốt - Good Pharmacy"/>
    <s v="Số 839 đường Mạc Đăng Doanh - TDP Phúc Hải 1, Đa Phúc, Dương Kinh, Hải Phòng"/>
    <s v="Số 839 đường Mạc Đăng Doanh - TDP Phúc Hải 1, Hưng Đạo, thành phố Hải Phòng"/>
    <s v="28-2025/ĐKKDD-HP"/>
    <d v="2025-03-04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Đỗ Văn Hùng"/>
    <s v="Hưng Đạo"/>
  </r>
  <r>
    <n v="629"/>
    <x v="0"/>
    <s v="Nhà thuốc Minh Phúc"/>
    <s v="Số 20/59 đường Phạm Văn Đồng TDP Phú Hải, phường Anh Dũng, Dương Kinh,thành Phố Hải Phòng"/>
    <s v="Số 20/59 đường Phạm Văn Đồng TDP Phú Hải, Hưng Đạo, thành phố Hải Phòng"/>
    <s v="115-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Hoàng Thị Như Quỳnh"/>
    <s v="Hưng Đạo"/>
  </r>
  <r>
    <n v="630"/>
    <x v="0"/>
    <s v="Nhà thuốc Ngọc Quyên"/>
    <s v="Số nhà 52 tổ 1C, phường Hải Thành, Dương Kinh, thành phố Hải Phòng"/>
    <s v="Số nhà 52 tổ 1C, Hưng Đạo, thành phố Hải Phòng"/>
    <s v="123-2025/ĐKKDD-HP"/>
    <d v="2025-06-12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Hoàng Thị Thu Hiền"/>
    <s v="Hưng Đạo"/>
  </r>
  <r>
    <n v="631"/>
    <x v="0"/>
    <s v="Nhà thuốc 35 Đa Phúc - Trực thuộc Chi nhánh Công ty Cổ phần Dược phẩm Hải Phòng - Hiệu thuốc Hải Phòng"/>
    <s v="35 Đa Phúc, phường Đa Phúc, Dương Kinh, thành phố Hải Phòng"/>
    <s v="35 Đa Phúc, Hưng Đạo, thành phố Hải Phòng"/>
    <s v="122-2023/ĐKKDD-HP"/>
    <d v="2023-04-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Lê Thị Thơi"/>
    <s v="Hưng Đạo"/>
  </r>
  <r>
    <n v="632"/>
    <x v="0"/>
    <s v="Nhà thuốc Liên Anh - Trực thuộc chi nhánh công ty cổ phần dược phẩm Hải Phòng - Hiệu thuốc Hải Phòng"/>
    <s v="Số 9 tổ Phú Hải 2, phường Anh Dũng, Dương Kinh, thành phố Hải Phòng"/>
    <s v="Số 9 tổ Phú Hải 2, Hưng Đạo, thành phố Hải Phòng"/>
    <s v="124-2023/ĐKKDD-HP"/>
    <d v="2023-04-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Liên"/>
    <s v="Hưng Đạo"/>
  </r>
  <r>
    <n v="633"/>
    <x v="0"/>
    <s v="Nhà thuốc Ngọc Lan - Trực thuộc chi nhánh công ty cổ phần dược phẩm Hải Phòng - Hiệu thuốc Hải Phòng"/>
    <s v="Số 56 đường Chợ Hương, phường Hưng Đạo, Dương Kinh, thành phố Hải Phòng"/>
    <s v="Số 56 đường Chợ Hương, Hưng Đạo, thành phố Hải Phòng"/>
    <s v="121-2023/ĐKKDD-HP"/>
    <d v="2023-04-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Ngọc Lan"/>
    <s v="Hưng Đạo"/>
  </r>
  <r>
    <n v="634"/>
    <x v="0"/>
    <s v="Nhà thuốc Tùng Tươi"/>
    <s v="Số 64A đường Đa Phúc TDP Phúc Hải, phường Đa Phúc, Dương Kinh, thành phố Hải Phòng"/>
    <s v="Số 64A đường Đa Phúc TDP Phúc Hải, Hưng Đạo, thành phố Hải Phòng"/>
    <s v="66-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Tươi"/>
    <s v="Hưng Đạo"/>
  </r>
  <r>
    <n v="635"/>
    <x v="0"/>
    <s v="Nhà thuốc Minh Đăng"/>
    <s v="Số 50 phố Hải Kỳ tổ 1C, phường Hải Thành, Dương Kinh, thành phố Hải Phòng"/>
    <s v="Số 50 phố Hải Kỳ tổ 1C, Hưng Đạo, thành phố Hải Phòng"/>
    <s v="145-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Tống Minh Thảo"/>
    <s v="Hưng Đạo"/>
  </r>
  <r>
    <n v="636"/>
    <x v="2"/>
    <s v="Nhà thuốc Huyền Trang"/>
    <s v="Số 114 đường Đa Phúc TDP Phúc Hải 2, phường Đa Phúc, quận Dương Kinh, thành phố Hải Phòng"/>
    <s v="Số 114 đường Đa Phúc TDP Phúc Hải 2, Hưng Đạo, thành phố Hải Phòng"/>
    <s v="48-2024/ĐKKDD-HP"/>
    <d v="2024-02-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Trần Vân Anh"/>
    <s v="Hưng Đạo"/>
  </r>
  <r>
    <n v="637"/>
    <x v="0"/>
    <s v="Hiệu thuốc Hải Phòng - Nhà thuốc Thành Yến"/>
    <s v="Số 395 đường Mạc Đăng Doanh, phường Hưng Đạo, Dương Kinh, thành phố Hải Phòng"/>
    <s v="Số 395 đường Mạc Đăng Doanh, Hưng Đạo, thành phố Hải Phòng"/>
    <s v="100-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Vũ Thị Thanh"/>
    <s v="Hưng Đạo"/>
  </r>
  <r>
    <n v="638"/>
    <x v="0"/>
    <s v="Nhà thuốc Long Châu- Trực thuộc Công Ty cổ phần dược phẩm FPT Long Châu"/>
    <s v=" Số 163 Trần Thành Ngọ, phường Trần Thành Ngọ, Kiến An, thành phố Hải Phòng"/>
    <s v=" Số 163 Trần Thành Ngọ, Kiến An, thành phố Hải Phòng"/>
    <s v="215-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Bùi Thị Lương"/>
    <s v="Kiến An"/>
  </r>
  <r>
    <n v="639"/>
    <x v="0"/>
    <s v=" Nhà thuốc 30 A"/>
    <s v=" Số 30 phố Việt Đức, phường Lãm Hà, Kiến An, thành phố Hải Phòng"/>
    <s v=" Số 30 phố Việt Đức, Kiến An, thành phố Hải Phòng"/>
    <s v="224-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Đức Tiệp"/>
    <s v="Kiến An"/>
  </r>
  <r>
    <n v="640"/>
    <x v="2"/>
    <s v="CHI NHÁNH CÔNG TY CỔ PHẦN DƯỢC- TRANG THIẾT BỊ Y TẾ BÌNH ĐỊNH (BIDIPHAR) TẠI HẢI PHÒNG"/>
    <s v=" Trung tâm văn hóa- thể thao thuộc khu đô thị Cựu Viên, phường Bắc Sơn, quận Kiến An, thành phố Hải Phòng"/>
    <s v=" Trung tâm văn hóa- thể thao thuộc khu đô thị Cựu Viên, Kiến An, thành phố Hải Phòng"/>
    <s v="290-2024/ĐKKDD-HP"/>
    <d v="2024-09-2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Tô Hồ Hổ"/>
    <s v="Kiến An"/>
  </r>
  <r>
    <n v="641"/>
    <x v="0"/>
    <s v="Nhà thuốc Hoàn Hảo"/>
    <s v="Số 194 Trần Thành Ngọ, phường Trần Thành Ngọ, Kiến An, thành phố Hải Phòng"/>
    <s v="Số 194 Trần Thành Ngọ, Kiến An, thành phố Hải Phòng"/>
    <s v="192-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Bùi Thị Bích Hạnh"/>
    <s v="Kiến An"/>
  </r>
  <r>
    <n v="642"/>
    <x v="0"/>
    <s v="Nhà thuốc Long Châu 311 - Trực thuộc công ty cổ phần dược phẩm FPT Long Châu "/>
    <s v="Số 163 Trần Thành Ngọ, phường Trần Thành Ngọ, Kiến An, thành phố Hải Phòng"/>
    <s v="Số 163 Trần Thành Ngọ, Kiến An, thành phố Hải Phòng"/>
    <s v="334-2021/ĐKKDD-HP"/>
    <m/>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Bùi Thị Lương "/>
    <s v="Kiến An"/>
  </r>
  <r>
    <n v="643"/>
    <x v="0"/>
    <s v="Nhà thuốc số 10- Trực thuộc Chi nhánh Công ty Cổ phần dược phẩm Hải Phòng- Hiệu thuốc Hải Phòng"/>
    <s v="Số 230 đường Trần Thành Ngọ, phường Trần Thành Ngọ, Kiến An, thành phố Hải Phòng"/>
    <s v="Số 230 đường Trần Thành Ngọ, Kiến An, thành phố Hải Phòng"/>
    <s v="192-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Bùi Thị Minh Nguyệt"/>
    <s v="Kiến An"/>
  </r>
  <r>
    <n v="644"/>
    <x v="0"/>
    <s v="Nhà thuốc Trẻ em số 2"/>
    <s v="Số 45 phố Việt Đức TDP số 13, phường Lãm Hà, Kiến An, thành phố Hải Phòng"/>
    <s v="Số 45 phố Việt Đức TDP số 13, Kiến An, thành phố Hải Phòng"/>
    <s v="373-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Dương Thị Minh Ngọc"/>
    <s v="Kiến An"/>
  </r>
  <r>
    <n v="645"/>
    <x v="0"/>
    <s v="Nhà thuốc Minh Tâm"/>
    <s v="Số 392 Nguyễn Lương Bằng, phường Phù Liễn, Kiến An, thành phố Hải Phòng"/>
    <s v="Số 392 Nguyễn Lương Bằng, Kiến An, thành phố Hải Phòng"/>
    <s v="247-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ặng Thanh Chúc"/>
    <s v="Kiến An"/>
  </r>
  <r>
    <n v="646"/>
    <x v="0"/>
    <s v="Nhà thuốc Minh Đạt - Trực thuộc Chi nhánh Công ty CP DP Hải Phòng - Hiệu thuốc Hải Phòng"/>
    <s v="Số 5 phố Hoàng Thiết Tâm tổ 6, phường Bắc Sơn, Kiến An, thành phố Hải Phòng"/>
    <s v="Số 5 phố Hoàng Thiết Tâm tổ 6, Kiến An, thành phố Hải Phòng"/>
    <s v="226-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Đoàn Thị Kim Phượng"/>
    <s v="Kiến An"/>
  </r>
  <r>
    <n v="647"/>
    <x v="0"/>
    <s v="Nhà thuốc 82 Lê Quốc Huy-Trực thuộc CN CÔng ty cổ phần Dược phầm Hải Phòng- Hiệu thuốc Hải Phòng"/>
    <s v="Số 82 phố Lê Quốc Uy, phường Bắc Sơn, Kiến An , thành phố Hải Phòng"/>
    <s v="Số 82 phố Lê Quốc Uy, Kiến An, thành phố Hải Phòng"/>
    <s v="451-2021/ĐKKDD-HP"/>
    <d v="2021-12-0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Đỗ Đức Duy"/>
    <s v="Kiến An"/>
  </r>
  <r>
    <n v="648"/>
    <x v="0"/>
    <s v="Nhà thuốc Hà Linh"/>
    <s v="Số 156 Trường Chinh, phường Lãm Hà, Kiến An, thành phố Hải Phòng"/>
    <s v="Số 156 Trường Chinh, Kiến An, thành phố Hải Phòng"/>
    <s v="206-2023/ĐKKDD-HP"/>
    <d v="2023-06-0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Hoàng Thị Như Quỳnh"/>
    <s v="Kiến An"/>
  </r>
  <r>
    <n v="649"/>
    <x v="0"/>
    <s v="Nhà thuốc 30 "/>
    <s v="Số 30 tổ 18 phố Việt Đức, phường Lãm hà, Kiến An, thành phố hải Phòng "/>
    <s v="Số 30 tổ 18 phố Việt Đức, Kiến An, thành phố Hải Phòng"/>
    <s v="223-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Lê Thuỳ Linh "/>
    <s v="Kiến An"/>
  </r>
  <r>
    <n v="650"/>
    <x v="0"/>
    <s v="Nhà thuốc Long Châu 110 - Trực thuộc Công ty Cổ phần Dược phẩm FPT Long Châu"/>
    <s v="Số 48 Trần Thành Ngọ, phường Trần Thành Ngọ, Kiến An, thành phố Hải Phòng"/>
    <s v="Số 48 Trần Thành Ngọ, Kiến An, thành phố Hải Phòng"/>
    <s v="402-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Lan Hương"/>
    <s v="Kiến An"/>
  </r>
  <r>
    <n v="651"/>
    <x v="0"/>
    <s v="Nhà thuốc Phương Lan"/>
    <s v="Số 1188 Trần Nhân Tông, phường Văn Đẩu, Kiến An, thành phố Hải Phòng"/>
    <s v="Số 1188 Trần Nhân Tông, Kiến An, thành phố Hải Phòng"/>
    <s v="219-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Minh Tâm"/>
    <s v="Kiến An"/>
  </r>
  <r>
    <n v="652"/>
    <x v="0"/>
    <s v="Nhà thuốc chiều 1076-Trực thuộc CN Công ty CPDP Hải Phòng-Hiệu thuốc Hải Phòng"/>
    <s v="số 1076 phố Trần Nhân Tông, phường Văn Đẩu,Kiến An,thành phố Hải Phòng"/>
    <s v="số 1076 phố Trần Nhân Tông, Kiến An, thành phố Hải Phòng"/>
    <s v="381-2021/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
    <s v="Nguyễn Tiến Dũng "/>
    <s v="Kiến An"/>
  </r>
  <r>
    <n v="653"/>
    <x v="0"/>
    <s v="Nhà thuốc Chiều 1076 - Trực thuộc Chi nhánh công ty cổ phần dược phẩm Hải Phòng - Hiệu thuốc Hải Phòng"/>
    <s v="Số 1076 Trần Nhân Tông, phường Văn Đẩu, Kiến An, thành phố Hải Phòng"/>
    <s v="Số 1076 Trần Nhân Tông, Kiến An, thành phố Hải Phòng"/>
    <s v="512-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Chiều"/>
    <s v="Kiến An"/>
  </r>
  <r>
    <n v="654"/>
    <x v="0"/>
    <s v="Nhà thuốc Mensa"/>
    <s v="Số 22 chợ Lãm Hà, phường Lãm Hà, Kiến An, thành phố Hải Phòng"/>
    <s v="Số 22 chợ Lãm Hà, Kiến An, thành phố Hải Phòng"/>
    <s v="383-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Duyên"/>
    <s v="Kiến An"/>
  </r>
  <r>
    <n v="655"/>
    <x v="0"/>
    <s v="Nhà thuốc Long Châu 341- Trực thuộc Công ty cổ phần dược phẩm FPT Long Châu"/>
    <s v="Số 02 Trần Nhân Tông, phường Quán Trữ, Kiến An, Thành phố Hải Phòng"/>
    <s v="Số 02 Trần Nhân Tông, Kiến An, thành phố Hải Phòng"/>
    <s v="400-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ễN Thị Hà Phương"/>
    <s v="Kiến An"/>
  </r>
  <r>
    <n v="656"/>
    <x v="0"/>
    <s v="Nhà thuốc 258"/>
    <s v="Số 258 Trần Thành Ngọ TDP số 5, phường Trần Thành Ngọ, Kiến An, thành phố Hải Phòng"/>
    <s v="Số 258 Trần Thành Ngọ TDP số 5, Kiến An, thành phố Hải Phòng"/>
    <s v="175-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Huỳnh"/>
    <s v="Kiến An"/>
  </r>
  <r>
    <n v="657"/>
    <x v="0"/>
    <s v="Nhà thuốc Mai Đạt - Trực thuộc chi nhánh công ty CP DP Hải Phòng - Hiệu thuốc Hải Phòng "/>
    <s v="Số 412 phố Phan Đăng Lưu Tổ 2, phường Bắc Sơn, Kiến An, thành phố Hải Phòng "/>
    <s v="Số 412 phố Phan Đăng Lưu Tổ 2, Kiến An, thành phố Hải Phòng"/>
    <s v="05-2021/ĐKKDD-HP"/>
    <d v="2021-01-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Thị Minh "/>
    <s v="Kiến An"/>
  </r>
  <r>
    <n v="658"/>
    <x v="0"/>
    <s v="Hiệu thuốc Hải Phòng- Nhà thuốc Bình An"/>
    <s v="Số 105 Đồng Hòa, phường Đồng Hòa, Kiến An, thành phố Hải Phòng"/>
    <s v="Số 105 Đồng Hòa, Kiến An, thành phố Hải Phòng"/>
    <s v="91-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Thị Thu Hiền"/>
    <s v="Kiến An"/>
  </r>
  <r>
    <n v="659"/>
    <x v="0"/>
    <s v="Nhà thuốc Thảo 239 - Trực thuộc chi nhánh công ty cổ phần dược phẩm Hải Phòng - Hiệu thuốc Hải Phòng"/>
    <s v="Số 239 Đồng Hòa, phường Đồng Hòa, Kiến An, thành phố Hải Phòng"/>
    <s v="Số 239 Đồng Hòa, Kiến An, thành phố Hải Phòng"/>
    <s v="438-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ụy Thúy"/>
    <s v="Kiến An"/>
  </r>
  <r>
    <n v="660"/>
    <x v="0"/>
    <s v="Nhà thuốc Tuân Ngoan - Trực thuộc chi nhánh công ty cổ phần dược phẩm Hải Phòng - Hiệu thuốc Hải Phòng"/>
    <s v="Số 4 đường Lãm Hà, phường Lãm Hà, Kiến An, thành phố Hải Phòng"/>
    <s v="Số 4 đường Lãm Hà, Kiến An, thành phố Hải Phòng"/>
    <s v="513-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Văn Dần"/>
    <s v="Kiến An"/>
  </r>
  <r>
    <n v="661"/>
    <x v="0"/>
    <s v="Nhà thuốc Từ Tâm"/>
    <s v="Số108 đường Lê Duẩn, phường Quán Trữ, Kiến An, Thành phố Hải Phòng"/>
    <s v="Số108 đường Lê Duẩn, Kiến An, thành phố Hải Phòng"/>
    <s v="111-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Xuân Thời"/>
    <s v="Kiến An"/>
  </r>
  <r>
    <n v="662"/>
    <x v="0"/>
    <s v="Nhà thuốc Hoa Phượng"/>
    <s v="Số 54 Lê Quốc Uy, phường Bắc Sơn, Kiến An, thành phố Hải Phòng"/>
    <s v="Số 54 Lê Quốc Uy, Kiến An, thành phố Hải Phòng"/>
    <s v="291-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Phạm Quỳnh Hiên"/>
    <s v="Kiến An"/>
  </r>
  <r>
    <n v="663"/>
    <x v="0"/>
    <s v="Nhà thuốc Hương Hưng - Trực thuộc chi nhánh công ty cổ phần dược phẩm Hải Phòng - Hiệu thuốc Hải Phòng"/>
    <s v="Số 28 đường Trường Chinh, phường Lãm Hà, Kiến An, thành phố Hải Phòng"/>
    <s v="Số 28 đường Trường Chinh, Kiến An, thành phố Hải Phòng"/>
    <s v="522-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Phạm Thị Phương Thảo"/>
    <s v="Kiến An"/>
  </r>
  <r>
    <n v="664"/>
    <x v="0"/>
    <s v="Nhà thuốc 39"/>
    <s v="Số 39 Việt Đức, phường Đồng Hòa, Kiến An, thành phố Hải Phòng"/>
    <s v="Số 39 Việt Đức, Kiến An, thành phố Hải Phòng"/>
    <s v="189-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Phạm Thị Thu Hằng"/>
    <s v="Kiến An"/>
  </r>
  <r>
    <n v="665"/>
    <x v="0"/>
    <s v="Nhà thuốc 16 Việt Đức"/>
    <s v="Số 16 Việt Đức, phường Lãm Hà, Kiến An, thành phố Hải Phòng"/>
    <s v="Số 16 Việt Đức, Kiến An, thành phố Hải Phòng"/>
    <s v="476-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Phạm Thị Thu Thảo"/>
    <s v="Kiến An"/>
  </r>
  <r>
    <n v="666"/>
    <x v="0"/>
    <s v="Nhà thuốc Quân Bình - Trực thuộc Chi nhánh Công ty Cổ phần Dược phẩm Hải Phòng - Hiệu thuốc Hải Phòng"/>
    <s v="Số 106 đường Trường Chinh, phường Lãm Hà, Kiến An, thành phố Hải Phòng"/>
    <s v="Số 106 đường Trường Chinh, Kiến An, thành phố Hải Phòng"/>
    <s v="06-2025/ĐKKDD-HP"/>
    <d v="2025-01-14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Điều kiện thường                  "/>
    <s v="Phạm Thị Thúy Hằng"/>
    <s v="Kiến An"/>
  </r>
  <r>
    <n v="667"/>
    <x v="0"/>
    <s v="Nhà thuốc Tùng Anh"/>
    <s v="Số 140 đường Trường Chinh, phường Lãm Hà, Kiến An, thành phố Hải Phòng"/>
    <s v="Số 140 đường Trường Chinh, Kiến An, thành phố Hải Phòng"/>
    <s v="59-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Phạm Văn Nhiễm"/>
    <s v="Kiến An"/>
  </r>
  <r>
    <n v="668"/>
    <x v="1"/>
    <s v="Chi nhánh Công ty Cổ phần Dược - Trang thiết bị y tế Bình Định (BIDPHAR) tại Hải Phòng"/>
    <s v="Trung tâm văn hoá - thể thao thuộc khu đô thị Cựu Viên, phường Bắc Sơn, quận Kiến An, thành phố Hải Phòng"/>
    <s v="Trung tâm văn hoá - thể thao thuộc khu đô thị Cựu Viên, Kiến An, thành phố Hải Phòng"/>
    <s v="290-2023/ĐKKDD-HP"/>
    <d v="2023-07-2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s v="Tô Hồ Hổ"/>
    <s v="Kiến An"/>
  </r>
  <r>
    <n v="669"/>
    <x v="0"/>
    <s v="Nhà thuốc Khánh Linh 2-Trực thuộc CN Công ty CPDP Hải Phòng-Hiệu thuốc Hải Phòng"/>
    <s v="số 241 đường Trần Chinh , phường Lãm Hà, Kiến An, thành phố Hải Phòng"/>
    <s v="số 241 đường Trần Chinh , Kiến An, thành phố Hải Phòng"/>
    <s v="382-2021/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
    <s v="TrầN Thị Thu"/>
    <s v="Kiến An"/>
  </r>
  <r>
    <n v="670"/>
    <x v="0"/>
    <s v="Nhà thuốc Thuý Hường"/>
    <s v="Số 868 đường Trần Nhân Tông, phường Văn Đẩu, Kiến An, thành phố Hải Phòng"/>
    <s v="Số 868 đường Trần Nhân Tông, Kiến An, thành phố Hải Phòng"/>
    <s v="327-2023/ĐKKDD-HP"/>
    <d v="2023-08-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Trịnh Trung Thành"/>
    <s v="Kiến An"/>
  </r>
  <r>
    <n v="671"/>
    <x v="0"/>
    <s v="Nhà thuốc Vũ Tôn"/>
    <s v="Số 846 đường Trường Chinh tổ Trường Chinh 5, phường Quán Trữ, Kiến An, thành phố Hải Phòng"/>
    <s v="Số 846 đường Trường Chinh tổ Trường Chinh 5, Kiến An, thành phố Hải Phòng"/>
    <s v="436-2022/ĐKKDD-HP"/>
    <d v="2022-12-0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Vũ Quý Đại"/>
    <s v="Kiến An"/>
  </r>
  <r>
    <n v="672"/>
    <x v="0"/>
    <s v="Nhà thuốc Mạnh Hội"/>
    <s v="Số nhà 6 phố Hoa Khê tổ dân phố Trường Chinh 5, phường Quán Trữ, Kiến An, thành phố Hải Phòng"/>
    <s v="Số nhà 6 phố Hoa Khê tổ dân phố Trường Chinh 5, Kiến An, thành phố Hải Phòng"/>
    <s v="127-2023/ĐKKDD-HP"/>
    <d v="2023-04-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Hiên"/>
    <s v="Kiến An"/>
  </r>
  <r>
    <n v="673"/>
    <x v="0"/>
    <s v="Nhà thuốc 1008"/>
    <s v="Số 1008 đường Trần Nhân Tông tổ dân phố Cận Sơn 1, phường Văn Đẩu, Kiến An, thành phố Hải Phòng"/>
    <s v="Số 1008 đường Trần Nhân Tông tổ dân phố Cận Sơn 1, Kiến An, thành phố Hải Phòng"/>
    <s v="06-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Minh Huệ"/>
    <s v="Kiến An"/>
  </r>
  <r>
    <n v="674"/>
    <x v="0"/>
    <s v="Nhà thuốc Bảo Khang"/>
    <s v="Thôn Đại Lộc 3, xã Đại Hợp, Kiến Thụy, thành phố Hải Phòng"/>
    <s v="Thôn Đại Lộc 3, Kiến Hải, thành phố Hải Phòng"/>
    <s v="42-2025/ĐKKDD-HP"/>
    <d v="2025-04-01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Bùi Thị Hải Yến"/>
    <s v="Kiến Hải"/>
  </r>
  <r>
    <n v="675"/>
    <x v="0"/>
    <s v="Nhà thuốc Ngọc Vân"/>
    <s v="Thôn 4, xã Tú Sơn, Kiến Thụy, thành phố Hải Phòng"/>
    <s v="Thôn 4, Kiến Hải, thành phố Hải Phòng"/>
    <s v="79-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Bùi Thị Vân"/>
    <s v="Kiến Hải"/>
  </r>
  <r>
    <n v="676"/>
    <x v="2"/>
    <s v="Quầy thuốc Tuấn Hùng "/>
    <s v="thôn 1, xã Tú Sơn, huyện Kiến Thụy, thành phố Hải Phòng "/>
    <s v="thôn 1, Kiến Hải, thành phố Hải Phòng"/>
    <s v="177-2021/ĐKKDD-HP"/>
    <d v="2021-05-13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Bùi Văn Hùng"/>
    <s v="Kiến Hải"/>
  </r>
  <r>
    <n v="677"/>
    <x v="2"/>
    <s v="Quầy Thuốc Đồng Cúc"/>
    <s v="Thôn Đắc Lộc 2, xã  Đoàn Xá, huyện Kiến Thụy, HP"/>
    <s v="Thôn Đắc Lộc 2, Kiến Hải, thành phố Hải Phòng"/>
    <s v="247-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Đinh Thị Thu Hiền"/>
    <s v="Kiến Hải"/>
  </r>
  <r>
    <n v="678"/>
    <x v="2"/>
    <s v="Quầy thuốc Đức Phúc"/>
    <s v=" thôn Đại Lộc , xã Đại Hợp, huyện Kiến Thụy , thành phố Hải Phòng"/>
    <s v="thôn Đại Lộc , Kiến Hải, thành phố Hải Phòng"/>
    <s v="179-2021/ĐKKDD-HP"/>
    <d v="2021-05-13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Hoàng Thị Phượng"/>
    <s v="Kiến Hải"/>
  </r>
  <r>
    <n v="679"/>
    <x v="2"/>
    <s v="Quầy thuốc Bảo An"/>
    <s v="Thôn Đại Lộc 3, xã Đại Hợp, huyện Kiến Thụy, thành phố Hải Phòng"/>
    <s v="Thôn Đại Lộc 3, Kiến Hải, thành phố Hải Phòng"/>
    <s v="417-2023/ĐKKDD-HP"/>
    <d v="2023-09-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Hoàng Thị Thơ"/>
    <s v="Kiến Hải"/>
  </r>
  <r>
    <n v="680"/>
    <x v="2"/>
    <s v="Quầy thuốc Lệ Thủy"/>
    <s v="Thôn Đông Tác 2, huyện Kiến Thụy, thành phố Hải Phòng"/>
    <s v="Thôn Đông Tác 2, Kiến Hải, thành phố Hải Phòng"/>
    <s v="259-2023/ĐKKDD-HP"/>
    <d v="2023-06-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Thủy"/>
    <s v="Kiến Hải"/>
  </r>
  <r>
    <n v="681"/>
    <x v="2"/>
    <s v="Quầy thuốc Đăng Tuấn"/>
    <s v="Thôn Đông Xá, xã Đoàn Xá, huyện Kiến Thụy,  HP"/>
    <s v="Thôn Đông Xá, Kiến Hải, thành phố Hải Phòng"/>
    <s v="248-2021/ĐKKDD-HP"/>
    <d v="2023-12-3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Ngô Đăng Tuấn"/>
    <s v="Kiến Hải"/>
  </r>
  <r>
    <n v="682"/>
    <x v="0"/>
    <s v="Nhà thuốc Long Châu 1644 - Trực thuộc công ty cổ phần dược phẩm FPT Long Châu"/>
    <s v="Thôn 3, xã Tú Sơn, Kiến Thụy, thành phố Hải Phòng"/>
    <s v="Thôn 3, Kiến Hải, thành phố Hải Phòng"/>
    <s v="54-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Anh Dũng"/>
    <s v="Kiến Hải"/>
  </r>
  <r>
    <n v="683"/>
    <x v="0"/>
    <s v="Nhà thuốc sống khỏe"/>
    <s v="thôn Đại Lộc, xã Đại Hợp ,Kiến Thụy , thành phố Hải Phòng "/>
    <s v="thôn Đại Lộc, Kiến Hải, thành phố Hải Phòng"/>
    <s v="459-2021/ĐKKDD-HP"/>
    <d v="2021-12-02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Phượng Nghĩa"/>
    <s v="Kiến Hải"/>
  </r>
  <r>
    <n v="684"/>
    <x v="2"/>
    <s v="Quầy thuốc Giang Bảo"/>
    <s v="Thôn Đoan Xá 4, xã Đoàn Xá, huyện Kiến Thụy, thành phố Hải Phòng"/>
    <s v="Thôn Đoan Xá 4, Kiến Hải, thành phố Hải Phòng"/>
    <s v="127-2025/ĐKKDD-HP"/>
    <d v="2025-06-12T00:00:00"/>
    <s v="Sở y tế Hải Phòng "/>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Thị Lan Hương"/>
    <s v="Kiến Hải"/>
  </r>
  <r>
    <n v="685"/>
    <x v="2"/>
    <s v="Quầy thuốc Đăng Tuấn"/>
    <s v="Thôn Đoan Xá 3, xã Đoàn Xá, huyện Kiến Thụy, thành phố Hải Phòng"/>
    <s v="Thôn Đoan Xá 3, Kiến Hải, thành phố Hải Phòng"/>
    <s v="53-2025/ĐKKDD-HP"/>
    <d v="2025-04-15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Nguyễn Thị Lanh"/>
    <s v="Kiến Hải"/>
  </r>
  <r>
    <n v="686"/>
    <x v="2"/>
    <s v="Quầy thuốc Thành Thịnh"/>
    <s v="Thôn Phúc Xá, xã Đoàn Xá, huyện Kiến Thụy, thành phố Hải Phòng"/>
    <s v="Thôn Phúc Xá, Kiến Hải, thành phố Hải Phòng"/>
    <s v="408-2023/ĐKKDD-HP"/>
    <d v="2023-09-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ịnh"/>
    <s v="Kiến Hải"/>
  </r>
  <r>
    <n v="687"/>
    <x v="2"/>
    <s v="Quầy thuốc Ngọc Thu"/>
    <s v="Thôn Lão Phong 1, xã Tân Phong, huyện Kiến Thụy, thành phố Hải Phòng"/>
    <s v="Thôn Lão Phong 1, Kiến Hải, thành phố Hải Phòng"/>
    <s v="435-2022/ĐKKDD-HP"/>
    <d v="2022-12-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Thu"/>
    <s v="Kiến Hải"/>
  </r>
  <r>
    <n v="688"/>
    <x v="2"/>
    <s v="Quầy thuốc Thu Hiền"/>
    <s v="Thôn 3, xã Tú Sơn, huyện Kiến Thụy, thành phố Hải Phòng"/>
    <s v="Thôn 3, Kiến Hải, thành phố Hải Phòng"/>
    <s v="305-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Thủy"/>
    <s v="Kiến Hải"/>
  </r>
  <r>
    <n v="689"/>
    <x v="2"/>
    <s v="Quầy thuốc Nguyễn Vân"/>
    <s v="Thôn Đông Tác, xã Đại Hợp, huyện Kiến Thụy, thành phố Hải Phòng"/>
    <s v="Thôn Đông Tác, Kiến Hải, thành phố Hải Phòng"/>
    <s v="33-2024/ĐKKDD-HP"/>
    <d v="2024-01-2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Vân"/>
    <s v="Kiến Hải"/>
  </r>
  <r>
    <n v="690"/>
    <x v="0"/>
    <s v="Nhà thuốc Cô Sinh"/>
    <s v="Thôn 3, xã Tú Sơn, Kiến Thụy, thành phố Hải Phòng"/>
    <s v="Thôn 3, Kiến Hải, thành phố Hải Phòng"/>
    <s v="114-2025/ĐKKDD-HP"/>
    <d v="2025-06-04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Thúy Nga"/>
    <s v="Kiến Hải"/>
  </r>
  <r>
    <n v="691"/>
    <x v="2"/>
    <s v="Quầy Thuốc 106"/>
    <s v="Thôn 3, xã Tú Sơn, Huyện Kiến Thụy, thành phố Hải Phòng"/>
    <s v="Thôn 3, Kiến Hải, thành phố Hải Phòng"/>
    <s v="429-2021/ĐKKD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ạM Thị Sen"/>
    <s v="Kiến Hải"/>
  </r>
  <r>
    <n v="692"/>
    <x v="2"/>
    <s v="Quầy thuốc Thiên Phúc Vinh"/>
    <s v="Thôn Lão Phong, xã Tân Phong, huyện Kiến Thụy, thành phố Hải  Phòng"/>
    <s v="Thôn Lão Phong, Kiến Hải, thành phố Hải Phòng"/>
    <s v="343-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Thanh"/>
    <s v="Kiến Hải"/>
  </r>
  <r>
    <n v="693"/>
    <x v="2"/>
    <s v="Quầy thuốc Trọng Yến"/>
    <s v="Thôn Lê Xá, xã Tú Sơn, huyện Kiến Thụy, thành phố Hải Phòng"/>
    <s v="Thôn Lê Xá, Kiến Hải, thành phố Hải Phòng"/>
    <s v="334-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Yến"/>
    <s v="Kiến Hải"/>
  </r>
  <r>
    <n v="694"/>
    <x v="2"/>
    <s v="Quầy thuốc Trung Kiên"/>
    <s v="Thôn Đại Lộc 2, xã Đại Hợp, huyện Kiến Thụy, thành phố Hải Phòng"/>
    <s v="Thôn Đại Lộc 2, Kiến Hải, thành phố Hải Phòng"/>
    <s v="02-2025/ĐKKDD-HP"/>
    <d v="2025-01-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Điều kiện thường                  "/>
    <s v="Phạm Trung Kiên"/>
    <s v="Kiến Hải"/>
  </r>
  <r>
    <n v="695"/>
    <x v="2"/>
    <s v="Quầy thuốc Trọng Thảo"/>
    <s v="thôn Lão Phong, xã Tân Phong, huyện Kiến Thụy, Thành phố Hải Phòng"/>
    <s v="thôn Lão Phong, Kiến Hải, thành phố Hải Phòng"/>
    <s v="301-2021/ĐKKDD-HP"/>
    <d v="2021-07-2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Phan Thị ThảO"/>
    <s v="Kiến Hải"/>
  </r>
  <r>
    <n v="696"/>
    <x v="2"/>
    <s v="Quầy thuốc Luyên Thuận"/>
    <s v="Thôn Đông Xá, xã Đoàn Xá, huyện Kiến Thụy, thành phố Hải Phòng"/>
    <s v="Thôn Đông Xá, Kiến Hải, thành phố Hải Phòng"/>
    <s v="413-2023/ĐKKDD-HP"/>
    <d v="2023-09-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Hòa"/>
    <s v="Kiến Hải"/>
  </r>
  <r>
    <n v="697"/>
    <x v="2"/>
    <s v="Quầy thuốc Thu Thủy"/>
    <s v="Thôn Đoạn Xá, xã Đoàn Xá, huyện Kiến Thụy, thành phố Hải Phòng"/>
    <s v="Thôn Đoạn Xá, Kiến Hải, thành phố Hải Phòng"/>
    <s v="342-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Thu Thủy"/>
    <s v="Kiến Hải"/>
  </r>
  <r>
    <n v="698"/>
    <x v="2"/>
    <s v="Quầy thuốc Phúc Đức"/>
    <s v="Thôn Nhân Trai, xã Đại Hà, huyện Kiến Thụy, thành phố Hải Phòng"/>
    <s v="Thôn Nhân Trai, Kiến Hưng, thành phố Hải Phòng"/>
    <s v="35-2024/ĐKKDD-HP"/>
    <d v="2024-01-2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Loan"/>
    <s v="Kiến Hưng"/>
  </r>
  <r>
    <n v="699"/>
    <x v="2"/>
    <s v="Quầy thuốc Cao Hương "/>
    <s v="thôn Ngọc Liễn,xã Đại Hà,huyện Kiến Thụy,thành phố Hải Phòng "/>
    <s v="thôn Ngọc Liễn, Kiến Hưng, thành phố Hải Phòng"/>
    <s v="388-2021/ĐKKDD-HP"/>
    <d v="2021-10-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Cao Thị Hương "/>
    <s v="Kiến Hưng"/>
  </r>
  <r>
    <n v="700"/>
    <x v="0"/>
    <s v="Nhà thuốc Thương Liên"/>
    <s v="Thôn Đại Thắng, xã Kiến Hưng, huyện Kiến Thụy, Tp Hải Phòng"/>
    <s v="Thôn Đại Thắng, xã Kiến Hưng, Tp Hải Phòng"/>
    <s v="192-2025/ĐKKDD-HP"/>
    <d v="2025-07-03T00:00:00"/>
    <s v="Sở Y tế Hải Phòng"/>
    <m/>
    <s v="Đào Thị Thương"/>
    <s v="Kiến Hưng"/>
  </r>
  <r>
    <n v="701"/>
    <x v="0"/>
    <s v="Nhà thuốc Thương Liên"/>
    <s v="Thôn Đại Thắng, xã Kiến Hưng, Kiến Thụy, thành phố Hải Phòng"/>
    <s v="Thôn Đại Thắng, Kiến Hưng, thành phố Hải Phòng"/>
    <s v="192-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Đào Văn Thương"/>
    <s v="Kiến Hưng"/>
  </r>
  <r>
    <n v="702"/>
    <x v="2"/>
    <s v="Quầy thuốc Thảo Uyên"/>
    <s v="Thôn Hòa Nhất, xã Ngũ Đoan, huyện Kiến Thụy, thành phố Hải Phòng"/>
    <s v="Thôn Hòa Nhất, Kiến Hưng, thành phố Hải Phòng"/>
    <s v="389-2022/ĐKKDD-HP"/>
    <d v="2022-11-2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Anh"/>
    <s v="Kiến Hưng"/>
  </r>
  <r>
    <n v="703"/>
    <x v="2"/>
    <s v="Quầy thuốc Duy Hằng"/>
    <s v="Thôn Ngọc Liễn, xã Kiến Hưng, huyện Kiến Thụy, thành phố Hải Phòng"/>
    <s v="Thôn Ngọc Liễn, Kiến Hưng, thành phố Hải Phòng"/>
    <s v="197-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Thị Hằng"/>
    <s v="Kiến Hưng"/>
  </r>
  <r>
    <n v="704"/>
    <x v="2"/>
    <s v="Quầy thuốc Thanh Lương"/>
    <s v="thôn Ngọc Liễn, xã Đại Hà, huyện Kiến Thụy ,thành phố Hải Phòng"/>
    <s v="thôn Ngọc Liễn, Kiến Hưng, thành phố Hải Phòng"/>
    <s v="178-2021/ĐKKDD-HP"/>
    <d v="2021-05-13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uyễN Thị Tâm"/>
    <s v="Kiến Hưng"/>
  </r>
  <r>
    <n v="705"/>
    <x v="2"/>
    <s v="Quầy thuốc Ngọc Huyền "/>
    <s v="Thôn Nhân Trai, xã Đại Hà, huyện Kiến Thụy, thành phố Hải Phòng"/>
    <s v="Thôn Nhân Trai, Kiến Hưng, thành phố Hải Phòng"/>
    <s v="477-2021/ĐKKDD-HP"/>
    <d v="2021-12-02T00:00:00"/>
    <s v="Sở y tế Hải Phòng "/>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ạm Thị Hòa"/>
    <s v="Kiến Hưng"/>
  </r>
  <r>
    <n v="706"/>
    <x v="2"/>
    <s v="Quầy thuốc Linh Hương"/>
    <s v="Thôn Nhân Trai, xã Đại Hà, huyện Kiến Thụy, thành phố Hải Phòng"/>
    <s v="Thôn Nhân Trai, Kiến Hưng, thành phố Hải Phòng"/>
    <s v="34-2024/ĐKKDD-HP"/>
    <d v="2024-01-2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Đình Tú"/>
    <s v="Kiến Hưng"/>
  </r>
  <r>
    <n v="707"/>
    <x v="2"/>
    <s v="Quầy thuốc Linh Hương "/>
    <s v="Thôn Nhân Trai, xã Đại Hà, huyện Kiến Thuỵ, thành phố Hải Phòng "/>
    <s v="Thôn Nhân Trai, Kiến Hưng, thành phố Hải Phòng"/>
    <s v="21-2021/ĐKKDD-HP"/>
    <d v="2021-01-13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Vũ Đình Tú "/>
    <s v="Kiến Hưng"/>
  </r>
  <r>
    <n v="708"/>
    <x v="2"/>
    <s v="Quầy thuốc Thanh Hiền"/>
    <s v="Thôn Đại Thắng, xã Ngũ Đoan, huyện Kiến Thuỵ, thành phố Hải Phòng"/>
    <s v="Thôn Đại Thắng, Kiến Hưng, thành phố Hải Phòng"/>
    <s v="525-2023/ĐKKDD-HP"/>
    <d v="2023-12-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Hiền"/>
    <s v="Kiến Hưng"/>
  </r>
  <r>
    <n v="709"/>
    <x v="2"/>
    <s v="Quầy thuốc Ngọc Trân"/>
    <s v="Thôn Ngọc Liễn, xã Kiến Hưng, huyện Kiến Thụy, thành phố Hải Phòng"/>
    <s v="Thôn Ngọc Liễn, Kiến Hưng, thành phố Hải Phòng"/>
    <s v="162-2025/ĐKKDD-HP"/>
    <d v="2025-06-2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Vũ Thị Kim Chinh"/>
    <s v="Kiến Hưng"/>
  </r>
  <r>
    <n v="710"/>
    <x v="2"/>
    <s v="Quầy thuốc Trâm Anh"/>
    <s v="Thôn Đương Thắng, xã Ngũ Đoan, huyện Kiến Thụy, HP"/>
    <s v="Thôn Đương Thắng, Kiến Hưng, thành phố Hải Phòng"/>
    <s v="245-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Vũ Thị Thủy"/>
    <s v="Kiến Hưng"/>
  </r>
  <r>
    <n v="711"/>
    <x v="2"/>
    <s v="Quầy thuốc Kim Ngân"/>
    <s v=" Thôn Đại Trà, xã Đông Phương, Kiến Thụy, thành phố Hải Phòng"/>
    <s v="thôn Đại Trà, Kiến Minh, thành phố Hải Phòng"/>
    <s v="199-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Hoàng Thị Thu Hà"/>
    <s v="Kiến Minh"/>
  </r>
  <r>
    <n v="712"/>
    <x v="2"/>
    <s v="Quầy thuốc Bảo Minh"/>
    <s v="Thôn Vũ Vị, xã Minh Tân, huyện Kiến Thụy, thành phố Hải Phòng"/>
    <s v="Thôn Vũ Vị, Kiến Minh, thành phố Hải Phòng"/>
    <s v="219-2024/ĐKKDD-HP"/>
    <d v="2024-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Minh Huyền"/>
    <s v="Kiến Minh"/>
  </r>
  <r>
    <n v="713"/>
    <x v="2"/>
    <s v="Quầy thuốc Quỳnh Dương"/>
    <s v="Thôn Thống Nhất, xã Minh Tân, huyện Kiến Thụy, thành phố Hải Phòng"/>
    <s v="Thôn Thống Nhất, Kiến Minh, thành phố Hải Phòng"/>
    <s v="150-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Oanh"/>
    <s v="Kiến Minh"/>
  </r>
  <r>
    <n v="714"/>
    <x v="2"/>
    <s v="Quầy thuốc Đoàn Trang"/>
    <s v="Thôn Đoàn Kết, xã Minh Tân, huyện Kiến Thụy, thành phố Hải Phòng"/>
    <s v="Thôn Đoàn Kết, Kiến Minh, thành phố Hải Phòng"/>
    <s v="475-2023/ĐKKDD-HP"/>
    <d v="2023-11-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Quốc Đoàn"/>
    <s v="Kiến Minh"/>
  </r>
  <r>
    <n v="715"/>
    <x v="2"/>
    <s v="Quầy thuốc Đoàn Trang "/>
    <s v="Thôn Đoàn Kết, xã Minh Tân, huyện Kiến Thuỵ, thành phố Hải Phòng "/>
    <s v="Thôn Đoàn Kết, Kiến Minh, thành phố Hải Phòng"/>
    <s v="22-2021/ĐKKDD-HP"/>
    <d v="2021-01-13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Bùi Quốc Đoàn "/>
    <s v="Kiến Minh"/>
  </r>
  <r>
    <n v="716"/>
    <x v="2"/>
    <s v="Quầy thuốc Tuệ Lâm"/>
    <s v="Thôn Thống Nhất, xã Minh Tân, huyện Kiến Thụy, thành phố Hải Phòng"/>
    <s v="Thôn Thống Nhất, Kiến Minh, thành phố Hải Phòng"/>
    <s v="208-2023/ĐKKDD-HP"/>
    <d v="2023-06-0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Sao Chi"/>
    <s v="Kiến Minh"/>
  </r>
  <r>
    <n v="717"/>
    <x v="2"/>
    <s v="Quầy thuốc Gia Khánh"/>
    <s v="Thôn Đức Phong, xã Đại Đồng, huyện Kiến Thụy, thành phố Hải Phòng"/>
    <s v="Thôn Đức Phong, Kiến Minh, thành phố Hải Phòng"/>
    <s v="412-2023/ĐKKDD-HP"/>
    <d v="2023-09-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ỗ Thị Thuỷ"/>
    <s v="Kiến Minh"/>
  </r>
  <r>
    <n v="718"/>
    <x v="2"/>
    <s v="Quầy thuốc Hoàng Hương"/>
    <s v="thôn Phong Cầu, xã Đại Hồng, huyện Kiến Thụy, Thành Phố Hải Phòng"/>
    <s v="thôn Phong Cầu, Kiến Minh, thành phố Hải Phòng"/>
    <s v="387-2021/ĐKKDD-HP"/>
    <d v="2021-10-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HoàNg Thị Hương"/>
    <s v="Kiến Minh"/>
  </r>
  <r>
    <n v="719"/>
    <x v="2"/>
    <s v="Quầy thuốc Nhân Nhàn"/>
    <s v="Thôn Đại Trà, xã Đông Phương, huyện Kiến Thụy, HP"/>
    <s v="Thôn Đại Trà, Kiến Minh, thành phố Hải Phòng"/>
    <s v="244-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Lê Thị  Nhàn"/>
    <s v="Kiến Minh"/>
  </r>
  <r>
    <n v="720"/>
    <x v="2"/>
    <s v="Quầy thuốc Đại Hiển"/>
    <s v="Thôn Đoàn Kết, xã Minh Tân, huyện Kiến Thuỵ, thành phố Hải Phòng "/>
    <s v="Thôn Đoàn Kết, Kiến Minh, thành phố Hải Phòng"/>
    <s v="23-2021/ĐKKDD-HP"/>
    <d v="2021-01-13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ô Thị Hiển "/>
    <s v="Kiến Minh"/>
  </r>
  <r>
    <n v="721"/>
    <x v="0"/>
    <s v="Nhà thuốc Tâm An"/>
    <s v="Thôn Đại Trà, xã Đông Phương, Kiến Thụy, thành phố Hải Phòng"/>
    <s v="Thôn Đại Trà, Kiến Minh, thành phố Hải Phòng"/>
    <s v="52-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thuốc: Điều kiện thường"/>
    <s v="Tống Thị Thúy Quỳnh"/>
    <s v="Kiến Minh"/>
  </r>
  <r>
    <n v="722"/>
    <x v="0"/>
    <s v="Nhà thuốc Lê Nhân"/>
    <s v="Thôn Đoàn Kết, xã Minh Tân, Kiến Thụy, thành phố Hải Phòng"/>
    <s v="Thôn Đoàn Kết, Kiến Minh, thành phố Hải Phòng"/>
    <s v="366-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Lê"/>
    <s v="Kiến Minh"/>
  </r>
  <r>
    <n v="723"/>
    <x v="2"/>
    <s v="Quầy thuốc Huy Thoa- Trực thuộc chi nhánh công ty cổ phần dược phẩm Hải Phòng - Hiệu thuốc Hải Phòng "/>
    <s v="Thôn  Trà Phương, xã Thụy Hương, huyện  Kiến Thuy, Thành phố Hải Phòng"/>
    <s v="Thôn  Trà Phương, Kiến Thụy, thành phố Hải Phòng"/>
    <s v="292-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Vũ Thị Loan"/>
    <s v="Kiến Thụy"/>
  </r>
  <r>
    <n v="724"/>
    <x v="2"/>
    <s v="Quầy thuốc Tuân Huyền"/>
    <s v="Thôn Trà Phương, xã Thụy Hương, huyện Kiến Thụy, thành phố Hải Phòng"/>
    <s v="Thôn Trà Phương, Kiến Thụy, thành phố Hải Phòng"/>
    <s v="331-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Bùi Thị Huyền"/>
    <s v="Kiến Thụy"/>
  </r>
  <r>
    <n v="725"/>
    <x v="2"/>
    <s v="Quầy thuốc Khiên Hương"/>
    <s v="Thôn Phương Đôi, xã Thuỵ Hương, huyện Kiến Thụy, thành phố Hải Phòng"/>
    <s v="Thôn Phương Đôi, Kiến Thụy, thành phố Hải Phòng"/>
    <s v="418-2023/ĐKKDD-HP"/>
    <d v="2023-09-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Dương Thị Hương"/>
    <s v="Kiến Thụy"/>
  </r>
  <r>
    <n v="726"/>
    <x v="2"/>
    <s v="Quầy thuốc Thu Trang"/>
    <s v="Thôn Kim Đới 1, xã Hữu Bằng, huyện Kiến Thuỵ, thành phố Hải Phòng"/>
    <s v="Thôn Kim Đới 1, Kiến Thụy, thành phố Hải Phòng"/>
    <s v="58-2024/ĐKKDD-HP"/>
    <d v="2024-03-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inh Thị Trang"/>
    <s v="Kiến Thụy"/>
  </r>
  <r>
    <n v="727"/>
    <x v="2"/>
    <s v="Quầy thuốc Tiện Lợi"/>
    <s v="Thôn Xuân Úc, xã Thuận Thiên, huyện Kiến Thuỵ, thành phố Hải Phòng"/>
    <s v="Thôn Xuân Úc, Kiến Thụy, thành phố Hải Phòng"/>
    <s v="57-2024/ĐKKDD-HP"/>
    <d v="2024-03-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oàn Thị Thanh Huyền"/>
    <s v="Kiến Thụy"/>
  </r>
  <r>
    <n v="728"/>
    <x v="2"/>
    <s v="Quầy thuốc Lương Hiền"/>
    <s v="thôn Cẩm Đoàn,xã Thanh Sơn , huyện Kiến Thụy, thành phố Hải Phòng"/>
    <s v="thôn Cẩm Đoàn, Kiến Thụy, thành phố Hải Phòng"/>
    <s v="389-2021/ĐKKDD-HP"/>
    <d v="2021-10-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Đông Thị Hiền"/>
    <s v="Kiến Thụy"/>
  </r>
  <r>
    <n v="729"/>
    <x v="2"/>
    <s v="Quầy thuốc Thanh Tâm"/>
    <s v="Thôn Văn Hòa, xã Hữu Bằng, huyện Kiến Thụy, thành phố Hải Phòng"/>
    <s v="Thôn Văn Hòa, Kiến Thụy, thành phố Hải Phòng"/>
    <s v="114-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Thanh Tâm"/>
    <s v="Kiến Thụy"/>
  </r>
  <r>
    <n v="730"/>
    <x v="2"/>
    <s v="Quầy thuốc 39"/>
    <s v="Khu Thọ Xuân, thị trấn Núi Đối, huyện Kiến Thụy, thành phố Hải Phòng"/>
    <s v="Khu Thọ Xuân, Kiến Thụy, thành phố Hải Phòng"/>
    <s v="340-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ô Thị Quỳnh Anh"/>
    <s v="Kiến Thụy"/>
  </r>
  <r>
    <n v="731"/>
    <x v="2"/>
    <s v="Quầy thuốc Việt Anh"/>
    <s v="thôn Văn Hòa,xã Hữu Bằng,huyện Kiến Thụy , thành phố Hải Phòng"/>
    <s v="thôn Văn Hòa, Kiến Thụy, thành phố Hải Phòng"/>
    <s v="386-2021/ĐKKDD-HP"/>
    <d v="2021-10-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ô Xuân Đà"/>
    <s v="Kiến Thụy"/>
  </r>
  <r>
    <n v="732"/>
    <x v="2"/>
    <s v="Quầy thuốc Đại Phương"/>
    <s v="Thôn Tam Kiệt, xã Hữu Bằng, huyện Kiến Thụy, thành phố Hải Phòng"/>
    <s v="Thôn Tam Kiệt, Kiến Thụy, thành phố Hải Phòng"/>
    <s v="414-2023/ĐKKDD-HP"/>
    <d v="2023-09-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Đình Luyến"/>
    <s v="Kiến Thụy"/>
  </r>
  <r>
    <n v="733"/>
    <x v="2"/>
    <s v="Quầy thuốc Cô Bọc 69"/>
    <s v="Số 69 Thọ Xuân, thị trấn Núi Đối, huyện Kiến Thụy ,thành phố Hải Phòng"/>
    <s v="Số 69 Thọ Xuân, Kiến Thụy, thành phố Hải Phòng"/>
    <s v="302-2021/ĐKKDD-HP"/>
    <d v="2021-07-2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uyễn Minh Tuấn"/>
    <s v="Kiến Thụy"/>
  </r>
  <r>
    <n v="734"/>
    <x v="2"/>
    <s v="Quầy thuốc Thu Trang"/>
    <s v="Thôn Cẩm La, xã Thanh Sơn, huyện Kiến Thụy, thành phố Hải Phòng"/>
    <s v="Thôn Cẩm La, Kiến Thụy, thành phố Hải Phòng"/>
    <s v="258-2023/ĐKKDD-HP"/>
    <d v="2023-06-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Đức"/>
    <s v="Kiến Thụy"/>
  </r>
  <r>
    <n v="735"/>
    <x v="2"/>
    <s v="Quầy thuốc Hiếu Hà"/>
    <s v="Thôn Cẩm Hoàn, xã Thanh Sơn, huyện Kiến Thuỵ, thành phố Hải Phòng"/>
    <s v="Thôn Cẩm Hoàn, Kiến Thụy, thành phố Hải Phòng"/>
    <s v="203-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à"/>
    <s v="Kiến Thụy"/>
  </r>
  <r>
    <n v="736"/>
    <x v="2"/>
    <s v="Quầy thuốc số 100 - Chi nhánh Công ty cổ phần dược phẩm Hải Phòng - Hiệu thuốc Kiến Dương"/>
    <s v="Số 19 Thọ Xuân, thị trấn Núi Đối, huyện Kiến Thụy, thành phố Hải Phòng"/>
    <s v="Số 19 Thọ Xuân, Kiến Thụy, thành phố Hải Phòng"/>
    <s v="286-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Hà"/>
    <s v="Kiến Thụy"/>
  </r>
  <r>
    <n v="737"/>
    <x v="2"/>
    <s v="Quầy thuốc Minh Tâm 4"/>
    <s v="Thôn Xuân Úc, xã Thuận Thiên, huyện Kiến Thụy, thành phố Hải Phòng"/>
    <s v="Thôn Xuân Úc, Kiến Thụy, thành phố Hải Phòng"/>
    <s v="73-2025/ĐKKDD-HP"/>
    <d v="2025-05-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Nguyễn Thị Huệ"/>
    <s v="Kiến Thụy"/>
  </r>
  <r>
    <n v="738"/>
    <x v="2"/>
    <s v="Quầy thuốc Ngọc Quỳnh"/>
    <s v="Thôn Hòa Liễu, xã Thuận Thiên, huyện Kiến Thụy, thành phố Hải Phòng"/>
    <s v="Thôn Hòa Liễu, Kiến Thụy, thành phố Hải Phòng"/>
    <s v="01-2025/ĐKKDD-HP"/>
    <d v="2025-01-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Điều kiện thường                  "/>
    <s v="Nguyễn Thị Huyền"/>
    <s v="Kiến Thụy"/>
  </r>
  <r>
    <n v="739"/>
    <x v="2"/>
    <s v="Quầy thuốc Long Giang"/>
    <s v="Thôn Văn Hoà, xã Hữu Bằng, huyện Kiến Thụy, thành phố Hải Phòng"/>
    <s v="Thôn Văn Hoà, Kiến Thụy, thành phố Hải Phòng"/>
    <s v="335-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Hương Giang"/>
    <s v="Kiến Thụy"/>
  </r>
  <r>
    <n v="740"/>
    <x v="0"/>
    <s v=" Nhà thuốc URPHARMA số 62- Trực thuộc Công ty cổ phần URPHARMA "/>
    <s v="Thửa đất số 969.3-3.2 tờ bản đồ số 1 thôn Xuân La, xã Thanh Sơn, Kiến Thụy, thành phố Hải Phòng"/>
    <s v="Thửa đất số 969.3-3.2 tờ bản đồ số 1thôn Xuân La, Kiến Thụy, thành phố Hải Phòng"/>
    <s v="03-2024/ĐKKDD-HP"/>
    <d v="2024-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Lan Anh"/>
    <s v="Kiến Thụy"/>
  </r>
  <r>
    <n v="741"/>
    <x v="2"/>
    <s v="Quầy thuốc Quỳnh Dương 2"/>
    <s v="Thôn Kim Đới 1, xã Hữu Bằng, huyện Kiến Thụy, thành phố Hải Phòng"/>
    <s v="Thôn Kim Đới 1, Kiến Thụy, thành phố Hải Phòng"/>
    <s v="460-2022/ĐKKDD- HP"/>
    <d v="2023-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Mai Trinh"/>
    <s v="Kiến Thụy"/>
  </r>
  <r>
    <n v="742"/>
    <x v="2"/>
    <s v="Quầy thuốc Trẻ em Bảo Trâm"/>
    <s v="Thôn Văn Hoà, xã Hữu Bằng, huyện Kiến Thuỵ, thành phố Hải Phòng"/>
    <s v="Thôn Văn Hoà, Kiến Thụy, thành phố Hải Phòng"/>
    <s v="487-2023/ĐKKDD-HP"/>
    <d v="2023-11-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Phượng"/>
    <s v="Kiến Thụy"/>
  </r>
  <r>
    <n v="743"/>
    <x v="2"/>
    <s v="Quầy thuốc Thảo Tâm"/>
    <s v="Thôn Tam Kiệt, xã Hữu Bằng, huyện Kiến Thụy, thành phố Hải Phòng"/>
    <s v="Thôn Tam Kiệt, Kiến Thụy, thành phố Hải Phòng"/>
    <s v="490-2023/ĐKKDD-HP"/>
    <d v="2023-11-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ảo"/>
    <s v="Kiến Thụy"/>
  </r>
  <r>
    <n v="744"/>
    <x v="2"/>
    <s v="Quầy thuốc Thu Trang"/>
    <s v="Tổ dân phố 3, thị trấn An Dương, huyện An Dương, thành phố Hải Phòng"/>
    <s v="Tổ dân phố 3, Kiến Thụy, thành phố Hải Phòng"/>
    <s v="325-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Trang"/>
    <s v="Kiến Thụy"/>
  </r>
  <r>
    <n v="745"/>
    <x v="2"/>
    <s v="Quầy thuốc Quang Huy"/>
    <s v="Thôn Cẩm La, xã Thanh Sơn, huyện Kiến Thụy, thành phố Hải Phòng"/>
    <s v="Thôn Cẩm La, Kiến Thụy, thành phố Hải Phòng"/>
    <s v="204-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rường Giang"/>
    <s v="Kiến Thụy"/>
  </r>
  <r>
    <n v="746"/>
    <x v="2"/>
    <s v="Quầy thuốc Thảo Nguyên "/>
    <s v="Thôn Hòa Liễu, xã Thuận Thiên, huyện Kiến Thụy, HP"/>
    <s v="Thôn Hòa Liễu, Kiến Thụy, thành phố Hải Phòng"/>
    <s v="249-2021/ĐKKDD-HP"/>
    <d v="2021-04-2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Nguyễn Văn Nguyên"/>
    <s v="Kiến Thụy"/>
  </r>
  <r>
    <n v="747"/>
    <x v="2"/>
    <s v="Quầy thuốc Thanh Hậu"/>
    <s v="Thôn Quế Lâm, xã Thụy Hương, huyện Kiến Thụy, thành phố Hải Phòng"/>
    <s v="Thôn Quế Lâm, Kiến Thụy, thành phố Hải Phòng"/>
    <s v="205-2023/ĐKKDD-HP"/>
    <d v="2023-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Thanh Hậu"/>
    <s v="Kiến Thụy"/>
  </r>
  <r>
    <n v="748"/>
    <x v="2"/>
    <s v="Quầy thuốc Chang Phượng"/>
    <s v="Thôn Hoà Liễu, xã Thuận Thiên, huyện Kiến Thuỵ, Thành phố Hải Phòng"/>
    <s v="Thôn Hoà Liễu, Kiến Thụy, thành phố Hải Phòng"/>
    <s v="285-2023/ĐKKDD-HP"/>
    <d v="2023-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Văn Chang"/>
    <s v="Kiến Thụy"/>
  </r>
  <r>
    <n v="749"/>
    <x v="2"/>
    <s v="Quầy thuốc Dương Hiền"/>
    <s v="Thôn Xuân Úc, xã Thuận Thiên, huyện Kiến Thụy, thành phố Hải Phòng"/>
    <s v="Thôn Xuân Úc, Kiến Thụy, thành phố Hải Phòng"/>
    <s v="341-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ần Thị Hiền"/>
    <s v="Kiến Thụy"/>
  </r>
  <r>
    <n v="750"/>
    <x v="2"/>
    <s v="Quầy thuốc Minh Trí"/>
    <s v="Số 57 Cầu Đen, thị trấn Núi Đối, huyện Kiến Thụy, thành phố Hải Phòng"/>
    <s v="Số 57 Cầu Đen, Kiến Thụy, thành phố Hải Phòng"/>
    <s v="72-2025/ĐKKDD-HP"/>
    <d v="2025-05-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Trần Thị Liễu"/>
    <s v="Kiến Thụy"/>
  </r>
  <r>
    <n v="751"/>
    <x v="2"/>
    <s v="Quầy thuốc Hà Như"/>
    <s v="Thôn Úc Gián, xã Thuận Thiên, huyện Kiến Thuỵ, thành phố Hải Phòng"/>
    <s v="Thôn Úc Gián, Kiến Thụy, thành phố Hải Phòng"/>
    <s v="332-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ịnh Thị Hà"/>
    <s v="Kiến Thụy"/>
  </r>
  <r>
    <n v="752"/>
    <x v="0"/>
    <s v="Nhà thuốc Tá Hạnh- Trực thuộc Chi nhánh Công ty Cổ phần Dược phẩm Hải Phòng- Hiệu thuốc Hải Phòng"/>
    <s v=" 415 Chợ Hàng, phường Dư Hàng Kênh, Lê Chân,Thành phố Hải Phòng"/>
    <s v=" 415 Chợ Hàng, Lê Chân, thành phố Hải Phòng"/>
    <s v="186-2024/ĐKKDD-HP"/>
    <d v="2024-07-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Bùi Trung Tá"/>
    <s v="Lê Chân"/>
  </r>
  <r>
    <n v="753"/>
    <x v="0"/>
    <s v=" Nhà thuốc Mỹ An"/>
    <s v="01/89 Trại lẻ, Phường Kênh Dương, Lê Chân,Thành phố Hải Phòng"/>
    <s v="01/89 Trại lẻ, Lê Chân, thành phố Hải Phòng"/>
    <s v="303-2024/ĐKKDD-HP"/>
    <d v="2024-09-09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 Lê Thị Duyên"/>
    <s v="Lê Chân"/>
  </r>
  <r>
    <n v="754"/>
    <x v="0"/>
    <s v=" Nhà thuốc Liên Châu"/>
    <s v=" Gian hàng GH6 tầng 1- Hoàng Huy Commerce, phường Kênh Dương, Lê Chân, thành phố Hải Phòng"/>
    <s v=" Gian hàng GH6 tầng 1- Hoàng Huy Commerce, Lê Chân, thành phố Hải Phòng"/>
    <s v="222-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Nguyệt"/>
    <s v="Lê Chân"/>
  </r>
  <r>
    <n v="755"/>
    <x v="0"/>
    <s v=" Nhà thuốc 99"/>
    <s v="Số 99 A Chợ Hàng, phường Dư Hàng Kênh, Lê Chân, thành phố Hải Phòng"/>
    <s v="Số 99 A Chợ Hàng, Lê Chân, thành phố Hải Phòng"/>
    <s v="213-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Thị Trà Lý"/>
    <s v="Lê Chân"/>
  </r>
  <r>
    <n v="756"/>
    <x v="0"/>
    <s v=" Nhà thuốc Long Châu 1881 - Trực thuộc Công ty Cổ phần Dược phẩm FPT Long Châu"/>
    <s v=" Số 109 Dư Hàng, phường Dư Hàng, quận Lê Chân, thành phố Hải Phòng"/>
    <s v=" Số 109 Dư Hàng, Lê Chân, thành phố Hải Phòng"/>
    <s v="249-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Trần Thị Nhuề"/>
    <s v="Lê Chân"/>
  </r>
  <r>
    <n v="757"/>
    <x v="0"/>
    <s v="Công Ty cổ phần dược phẩm PHARMACITY tại Hà Nội - Nhà thuốc PHARMACITY số 672"/>
    <s v="61-63 Dư Hàng, Phường Dư Hàng,Lê Chân,Thành phố Hải Phòng"/>
    <s v="61-63 Dư Hàng, Lê Chân, thành phố Hải Phòng"/>
    <s v="189-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Trần Thị Quỳnh Hoa"/>
    <s v="Lê Chân"/>
  </r>
  <r>
    <n v="758"/>
    <x v="0"/>
    <s v="Nhà thuốc PHARMACITY số 701- Trực thuộc chi nhánh Công Ty cổ phần dược phẩm PHARMACITY tại Hà Nội"/>
    <s v=" 81 Hai Bà Trưng, Phường An Biên,Lê Chân,Thành phố Hải Phòng"/>
    <s v=" 81 Hai Bà Trưng, Lê Chân, thành phố Hải Phòng"/>
    <s v="190-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Võ Thị Mai Loan"/>
    <s v="Lê Chân"/>
  </r>
  <r>
    <n v="759"/>
    <x v="0"/>
    <s v="Nhà thuốc Hương Giang"/>
    <s v="Số 50 Dư Hàng, phường Dư Hàng, Lê Chân, thành phố Hải Phòng"/>
    <s v="Số 50 Dư Hàng, Lê Chân, thành phố Hải Phòng"/>
    <s v="103-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Bùi Thị Thu Hương"/>
    <s v="Lê Chân"/>
  </r>
  <r>
    <n v="760"/>
    <x v="0"/>
    <s v="Nhà thuốc Quang Minh"/>
    <s v="40 Kênh Dương, phường Kênh Dương, Lê Chân, thành phố Hải Phòng"/>
    <s v="40 Kênh Dương, Lê Chân, thành phố Hải Phòng"/>
    <s v="27-2024/ĐKKDD-HP"/>
    <d v="2024-01-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Bùi Thị Thu Oanh"/>
    <s v="Lê Chân"/>
  </r>
  <r>
    <n v="761"/>
    <x v="0"/>
    <s v="Nhà thuốc Bảo Vy"/>
    <s v="Số 299 Miếu Hai Xã, phường Dư Hàng Kênh, Lê Chân, thành phố Hải Phòng"/>
    <s v="Số 299 Miếu Hai Xã, Lê Chân, thành phố Hải Phòng"/>
    <s v="140-2023/ĐKKDD-HP"/>
    <d v="2023-04-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Bùi Thị Việt Hường"/>
    <s v="Lê Chân"/>
  </r>
  <r>
    <n v="762"/>
    <x v="0"/>
    <s v="Nhà thuốc Tá Hạnh - Trực thuộc Chi nhánh công ty cổ phần dược phẩm Hải Phòng - Hiệu thuốc Hải Phòng "/>
    <s v="Số 415 đường Chợ Hàng, phường Dư Hàng Kênh, Lê Chân, thành phố Hải Phòng"/>
    <s v="Số 415 đường Chợ Hàng, Lê Chân, thành phố Hải Phòng"/>
    <s v="355-2023/ĐKKDD-HP"/>
    <d v="2023-09-05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Bùi Trung Tá"/>
    <s v="Lê Chân"/>
  </r>
  <r>
    <n v="763"/>
    <x v="0"/>
    <s v="Nhà thuốc 1978"/>
    <s v="Số 331 Chợ Hàng, phường Dư Hàng Kênh, Lê Chân, thành phố Hải Phòng"/>
    <s v="Số 331 Chợ Hàng, Lê Chân, thành phố Hải Phòng"/>
    <s v="399-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Bùi Văn Hào"/>
    <s v="Lê Chân"/>
  </r>
  <r>
    <n v="764"/>
    <x v="0"/>
    <s v="Nhà thuốc Thái An LC"/>
    <s v="232 Chợ Hàng, Phường Dư Hàng Kênh,Lê Chân, thành phố Hải Phòng"/>
    <s v="232 Chợ Hàng, Lê Chân, thành phố Hải Phòng"/>
    <s v="64-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Đào Thanh Sơn"/>
    <s v="Lê Chân"/>
  </r>
  <r>
    <n v="765"/>
    <x v="0"/>
    <s v="Nhà thuốc Hiếu Nguyễn - Trực thuộc chi nhánh công ty CP DP Hải Phòng - Hiệu thuốc Hải Phòng "/>
    <s v="Số 210 Chợ Hàng, phường Dư Hàng Kênh, Lê Chân, thành phố Hải Phòng"/>
    <s v="Số 210 Chợ Hàng, Lê Chân, thành phố Hải Phòng"/>
    <s v="09-2021/ĐKKDD-HP"/>
    <d v="2021-01-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Đào Thị Thanh "/>
    <s v="Lê Chân"/>
  </r>
  <r>
    <n v="766"/>
    <x v="0"/>
    <s v="Nhà thuốc và thiết bị y tế An Nghĩa"/>
    <s v="Số 289 Hai Bà Trưng, phường Cát Dài, Lê Chân, thành phố Hải Phòng"/>
    <s v="Số 289 Hai Bà Trưng, Lê Chân, thành phố Hải Phòng"/>
    <s v="241-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 v="Đặng Quang Dũng"/>
    <s v="Lê Chân"/>
  </r>
  <r>
    <n v="767"/>
    <x v="0"/>
    <s v="Nhà thuốc Thu 357"/>
    <s v="Sô 357 Hai Bà Trưng, phường Cát Dài, Lê Chân, thành phố Hải Phòng"/>
    <s v="Sô 357 Hai Bà Trưng, Lê Chân, thành phố Hải Phòng"/>
    <s v="106-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ặng Thị Liên"/>
    <s v="Lê Chân"/>
  </r>
  <r>
    <n v="768"/>
    <x v="0"/>
    <s v="Nhà thuốc bệnh viện - Trực thuộc chi nhánh Tổng công ty Hàng Kênh - CTCP - Bệnh viện quốc tế Sản - Nhi Hải Phòng"/>
    <s v="Toà nhà số 4 124 Nguyễn Đức Cảnh, phường Cát Dài, Lê Chân, thành phố Hải Phòng"/>
    <s v="Toà nhà số 4 124 Nguyễn Đức Cảnh, Lê Chân, thành phố Hải Phòng"/>
    <s v="458-2023/ĐKKDD-HP"/>
    <d v="2023-11-08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Đặng Thị Thắm"/>
    <s v="Lê Chân"/>
  </r>
  <r>
    <n v="769"/>
    <x v="0"/>
    <s v="Nhà thuốc Bệnh viện đa khoa Quốc tế Hải Phòng"/>
    <s v="Số 124 đường Nguyễn Đức Cảnh, phường An Biên, Lê Chân, thành phố Hải Phòng"/>
    <s v="Số 124 đường Nguyễn Đức Cảnh, Lê Chân, thành phố Hải Phòng"/>
    <s v="35-2025/ĐKKDD-HP"/>
    <d v="2025-03-14T00:00:00"/>
    <s v="Sở Y tế Hải Phòng"/>
    <s v="Mua và bán lẻ thuốc hóa dược (bao gồm cả thuốc phải kiểm soát đặc biệt là thuốc gây nghiện; thuốc hướng thần; thuốc tiền chấ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và lạnh từ 2 đến 8 độ C.                "/>
    <s v="Đặng Thị Thu"/>
    <s v="Lê Chân"/>
  </r>
  <r>
    <n v="770"/>
    <x v="0"/>
    <s v="Nhà thuốc Thành Đông"/>
    <s v="Số 147B Đình Đông, phường Hàng Kênh, Lê Chân, thành phố Hải Phòng"/>
    <s v="Số 147B Đình Đông, Lê Chân, thành phố Hải Phòng"/>
    <s v="174-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Đặng Thị Thu Hường"/>
    <s v="Lê Chân"/>
  </r>
  <r>
    <n v="771"/>
    <x v="0"/>
    <s v="Nhà thuốc Ngọc Hà"/>
    <s v="Sô 49 Chợ Con, phường Trại Cau, Lê Chân, thành phố Hải Phòng"/>
    <s v="Sô 49 Chợ Con, Lê Chân, thành phố Hải Phòng"/>
    <s v="174-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inh Thị Bích Ngọc"/>
    <s v="Lê Chân"/>
  </r>
  <r>
    <n v="772"/>
    <x v="0"/>
    <s v="Nhà thuốc  Phamrmacity số 1098 - Trực thuộc chi nhánh công ty cổ phần dược phẩm Phamrmacity tại Hà Nội"/>
    <s v="Sô 02 tuyến 03 khu Trại Lẻ, phường Kênh Dương, Lê Chân, thành phố Hải Phòng"/>
    <s v="Sô 02 tuyến 03 khu Trại Lẻ, Lê Chân, thành phố Hải Phòng"/>
    <s v="50-2022/ĐKKDD-HP"/>
    <d v="2022-03-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Đoàn Bích Thuỷ"/>
    <s v="Lê Chân"/>
  </r>
  <r>
    <n v="773"/>
    <x v="0"/>
    <s v="Nhà thuốc Trâm Anh "/>
    <s v="Số 311 Hai Bà Trưng, phường Cát Dài, Lê Chân, thành phố Hải Phòng"/>
    <s v="Số 311 Hai Bà Trưng, Lê Chân, thành phố Hải Phòng"/>
    <s v="03-2021/ĐKKDD-HP"/>
    <d v="2021-01-13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 hợp có chứa tiền chất; thuốc độc; thuốc thuộc danh mục thuốc, dược chất thuộc Danh mục chất bị cấm sử dụng trong một số ngành, lĩnh vực); Thuốc dược liệu; Thuốc cổ truyền (trừ vị thuốc cổ truyền); Sinh phẩm. "/>
    <s v="Đoàn Hồng Quảng "/>
    <s v="Lê Chân"/>
  </r>
  <r>
    <n v="774"/>
    <x v="0"/>
    <s v="Nhà thuốc Kim Thanh -  Trực thuộc công ty cổ phần dược phẩm Hải Phòng - Hiệu thuốc Hải Phòng"/>
    <s v="Số 135B Trần Nguyên Hãn, phường Trần Nguyên Hãn, Lê Chân, thành phố Hải Phòng"/>
    <s v="Số 135B Trần Nguyên Hãn, Lê Chân, thành phố Hải Phòng"/>
    <s v="17-2024/ĐKKDD-HP"/>
    <d v="2024-01-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oàn Kim Thanh"/>
    <s v="Lê Chân"/>
  </r>
  <r>
    <n v="775"/>
    <x v="0"/>
    <s v="Nhà thuốc Nam Hưng"/>
    <s v="số 243 Hàng Kênh, phường Hàng Kênh , Lê Chân , thành phố Hải Phòng"/>
    <s v="số 243 Hàng Kênh, Lê Chân, thành phố Hải Phòng"/>
    <s v="166-2021/ĐKKDD-HP"/>
    <d v="2021-05-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Đỗ Thị Huyền Trang"/>
    <s v="Lê Chân"/>
  </r>
  <r>
    <n v="776"/>
    <x v="0"/>
    <s v="Nhà thuốc Pharmacity số 673 - Trực thuộc chi nhánh CP DP Pharmacity tại Hà Nội"/>
    <s v="166A Chùa Hàng, phường Hồ Nam, Lê Chân, thành phố Hải Phòng"/>
    <s v="166A Chùa Hàng, Lê Chân, thành phố Hải Phòng"/>
    <s v="221-2021/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
    <s v="Đỗ Thị Kim Ngân "/>
    <s v="Lê Chân"/>
  </r>
  <r>
    <n v="777"/>
    <x v="0"/>
    <s v="Nhà thuốc Song Thắng"/>
    <s v="Số 353 Hai Bà Trưng, phường Cát Dài, Lê Chân, thành phố Hải Phòng"/>
    <s v="Số 353 Hai Bà Trưng, Lê Chân, thành phố Hải Phòng"/>
    <s v="25-2024/ĐKKDD-HP"/>
    <d v="2024-01-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ỗ Thị Khuyên"/>
    <s v="Lê Chân"/>
  </r>
  <r>
    <n v="778"/>
    <x v="0"/>
    <s v="Nhà thuốc 12 Hồ Sen"/>
    <s v="Số 12 đường Hồ Sen, phường Dư Hàng, Lê Chân, thành phố Hải Phòng"/>
    <s v="Số 12 đường Hồ Sen, Lê Chân, thành phố Hải Phòng"/>
    <s v="225-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Đỗ Thị Thìn"/>
    <s v="Lê Chân"/>
  </r>
  <r>
    <n v="779"/>
    <x v="0"/>
    <s v="Nhà thuốc An Trang"/>
    <s v="Số 87 Đình Đông, phường Đông Hải, Lê Chân, thành phố Hải Phòng"/>
    <s v="Số 87 Đình Đông, Lê Chân, thành phố Hải Phòng"/>
    <s v="269-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Hà Thị Huyền"/>
    <s v="Lê Chân"/>
  </r>
  <r>
    <n v="780"/>
    <x v="0"/>
    <s v="Nhà thuốc 69"/>
    <s v="Số 69 T1+2 nguyễn Đức Cảnh, phường An Biên, Lê Chân, thành phố Hải Phòng"/>
    <s v="Số 69 T1+2 nguyễn Đức Cảnh, Lê Chân, thành phố Hải Phòng"/>
    <s v="278-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Hoàng Ngọc Cương"/>
    <s v="Lê Chân"/>
  </r>
  <r>
    <n v="781"/>
    <x v="0"/>
    <s v="Nhà thuốc 165 - Trực thuộc Chi nhánh Công ty Cổ phần Dược phẩm Hải Phòng - Hiệu thuốc Hải Phòng"/>
    <s v="Số 165 đường Chùa Hàng, phường Hồ Nam, Lê Chân, thành phố Hải Phòng"/>
    <s v="Số 165 đường Chùa Hàng, Lê Chân, thành phố Hải Phòng"/>
    <s v="04-2025/ĐKKDD-HP"/>
    <d v="2025-01-14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Điều kiện thường                  "/>
    <s v="Hoàng Thị Luyến"/>
    <s v="Lê Chân"/>
  </r>
  <r>
    <n v="782"/>
    <x v="0"/>
    <s v="Nhà thuốc Minh Thu 129"/>
    <s v="Số 129 Dư Hàng, phường Dư Hàng, Lê Chân, thành phố Hải Phòng"/>
    <s v="Số 129 Dư Hàng, Lê Chân, thành phố Hải Phòng"/>
    <s v="20-2022/ĐKKDD-HP"/>
    <d v="2022-02-1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Hoàng Thị Minh Thu"/>
    <s v="Lê Chân"/>
  </r>
  <r>
    <n v="783"/>
    <x v="0"/>
    <s v="Nhà thuốc Hậu Vũ - Trực thuộc Công ty Trách nhiệm hữu hạn Dược phẩm Hậu Vũ"/>
    <s v="Số 9 Lê Chân, phường An Biên, Lê Chân, thành phố Hải Phòng"/>
    <s v="Số 9 Lê Chân, Lê Chân, thành phố Hải Phòng"/>
    <s v="271-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Hoàng Thị Minh Thủy"/>
    <s v="Lê Chân"/>
  </r>
  <r>
    <n v="784"/>
    <x v="0"/>
    <s v="Nhà thuốc HKA"/>
    <s v="Số 302 Hàng Kênh, phường Đông Hải, Lê Chân, thành phố Hải Phòng"/>
    <s v="Số 302 Hàng Kênh, Lê Chân, thành phố Hải Phòng"/>
    <s v="144-2023/ĐKKDD-HP"/>
    <d v="2023-04-1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Hoàng Thị Phương"/>
    <s v="Lê Chân"/>
  </r>
  <r>
    <n v="785"/>
    <x v="0"/>
    <s v="Nhà thuốc Trường Giang"/>
    <s v="Số 10/84 Dân Lập, phường Dư Hàng Kênh, Lê Chân, thành phố Hải Phòng"/>
    <s v="Số 10/84 Dân Lập, Lê Chân, thành phố Hải Phòng"/>
    <s v="468-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Hoàng Trường Giang"/>
    <s v="Lê Chân"/>
  </r>
  <r>
    <n v="786"/>
    <x v="0"/>
    <s v="Nhà thuốc Hương Nam - Trực thuộc công ty TNHH Thương mại &amp; Dược phẩm Hương Nam "/>
    <s v="Số 110 Cát Cụt, phường Hồ Nam, Lê Chân, thành phố Hải Phòng"/>
    <s v="Số 110 Cát Cụt, Lê Chân, thành phố Hải Phòng"/>
    <s v="14-2021/ĐKKDD-HP"/>
    <d v="2021-01-13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Lê Thị Hân "/>
    <s v="Lê Chân"/>
  </r>
  <r>
    <n v="787"/>
    <x v="0"/>
    <s v="Nhà thuốc Thành 307"/>
    <s v="số 307+309 Hai Bà Trưng, phường Cát Dài, Lê Chân, Thành Phố Hải Phòng"/>
    <s v="số 307+309 Hai Bà Trưng, Lê Chân, thành phố Hải Phòng"/>
    <s v="483-2021/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
    <s v="Lương NgọC ThàNh"/>
    <s v="Lê Chân"/>
  </r>
  <r>
    <n v="788"/>
    <x v="0"/>
    <s v="Nhà thuốc Viện y học biển"/>
    <s v="Viện y học biển Đại lộ Võ Nguyên Giáp, phường Kênh Dương, Lê Chân, thành phố Hải Phòng"/>
    <s v="Viện y học biển Đại lộ Võ Nguyên Giáp, Lê Chân, thành phố Hải Phòng"/>
    <s v="115-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Lương Thị Minh Tâm"/>
    <s v="Lê Chân"/>
  </r>
  <r>
    <n v="789"/>
    <x v="0"/>
    <s v="Nhà thuốc Quang Tùng"/>
    <s v="68/292 Lạch Tray, phường Kênh Dương, Lê Chân, thành phố Hải Phòng"/>
    <s v="68/292 Lạch Tray, Lê Chân, thành phố Hải Phòng"/>
    <s v="485-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Lương Xuân Thiều"/>
    <s v="Lê Chân"/>
  </r>
  <r>
    <n v="790"/>
    <x v="0"/>
    <s v="Nhà thuốc 169"/>
    <s v="Số 169 Tô Hiệu, phường Trại Cau, Lê Chân, thành phố Hải Phòng"/>
    <s v="Số 169 Tô Hiệu, Lê Chân, thành phố Hải Phòng"/>
    <s v="290-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Lưu Thị Hồng Vân"/>
    <s v="Lê Chân"/>
  </r>
  <r>
    <n v="791"/>
    <x v="0"/>
    <s v="Nhà thuốc Lam"/>
    <s v="Tầng 1 số 507 chợ Hàng, phường Dư Hàng Kênh, Lê Chân, thành phố Hải Phòng"/>
    <s v="Tầng 1 số 507 chợ Hàng, Lê Chân, thành phố Hải Phòng"/>
    <s v="188-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Lưu Thị Hồng Vân"/>
    <s v="Lê Chân"/>
  </r>
  <r>
    <n v="792"/>
    <x v="0"/>
    <s v="Nhà thuốc Long Châu 1019 - Trực thuộc Công ty cổ phần dược phẩm FPT Long Châu "/>
    <s v="Số 194 Đình Đông, phường Đông Hải, Lê Chân, thành phố Hải Phòng"/>
    <s v="Số 194 Đình Đông, Lê Chân, thành phố Hải Phòng"/>
    <s v="164-2023/ĐKKDD-HP"/>
    <d v="2023-05-04T00:00:00"/>
    <s v="Sở Y tế Hải Phòng"/>
    <s v="Mua và bán lẻ thuốc hoá dược (Không bao gồm thuốc phải kiểm soát đặc biệt); Thuốc dược liệu; Thuốc cổ truyền (trừ vị thuốc cổ truyền); Sinh phẩm"/>
    <s v="Ngô Quang Thành"/>
    <s v="Lê Chân"/>
  </r>
  <r>
    <n v="793"/>
    <x v="0"/>
    <s v="Nhà thuốc 303A"/>
    <s v="Số 299 Hai Bà Trưng, phường Cát Dài, Lê Chân, thành Phố Hải Phòng"/>
    <s v="Số 299 Hai Bà Trưng, Lê Chân, thành phố Hải Phòng"/>
    <s v="116-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ô Thị Quỳnh Mai"/>
    <s v="Lê Chân"/>
  </r>
  <r>
    <n v="794"/>
    <x v="0"/>
    <s v="Nhà thuốc 303"/>
    <s v="Số 295 Hai Bà Trưng, phường Cát Dài, Lê Chân, thành phố Hải Phòng"/>
    <s v="Số 295 Hai Bà Trưng, Lê Chân, thành phố Hải Phòng"/>
    <s v="255-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ô Thị Thu Trang"/>
    <s v="Lê Chân"/>
  </r>
  <r>
    <n v="795"/>
    <x v="0"/>
    <s v="Nhà thuốc 303 Hai Bà Trưng"/>
    <s v="số 303 phố Hai Bà Trưng, phường Cát Dài, Lê Chân, thành phố Hải Phòng"/>
    <s v="số 303 phố Hai Bà Trưng, Lê Chân, thành phố Hải Phòng"/>
    <s v="415-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ô Văn Đậm "/>
    <s v="Lê Chân"/>
  </r>
  <r>
    <n v="796"/>
    <x v="0"/>
    <s v="Nhà thuốc Việt Hoa"/>
    <s v="26 Chợ Hàng,  phường Hàng Kênh, Lê Chân, thành phố Hải Phòng"/>
    <s v="26 Chợ Hàng, Lê Chân, thành phố Hải Phòng"/>
    <s v="93-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ô Vũ Ngọc Mai"/>
    <s v="Lê Chân"/>
  </r>
  <r>
    <n v="797"/>
    <x v="0"/>
    <s v="Nhà thuốc 323 Cát Dài"/>
    <s v="Tầng 1 số 323 Hai Bà Trưng, phường Cát Dài, Lê Chân, thành phố Hải Phòng"/>
    <s v="Tầng 1 số 323 Hai Bà Trưng, Lê Chân, thành phố Hải Phòng"/>
    <s v="530-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Đại Thức"/>
    <s v="Lê Chân"/>
  </r>
  <r>
    <n v="798"/>
    <x v="0"/>
    <s v="Nhà thuốc Ngân Phương - Chi nhánh công ty cổ phần dược phẩm Hải Phòng - Hiệu thuốc Hải Phòng"/>
    <s v="Số 83/193 đường Hồ Sen , phường Dư Hàng Kênh, Lê Chân, thành phố Hải Phòng"/>
    <s v="Số 83/193 đường Hồ Sen , Lê Chân, thành phố Hải Phòng"/>
    <s v="337-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Hoài Phương"/>
    <s v="Lê Chân"/>
  </r>
  <r>
    <n v="799"/>
    <x v="0"/>
    <s v="Nhà Thuốc Trường Phúc"/>
    <s v="số 6 Nguyễn Công Trứ, phường Hàng Kênh, Lê Chân, HP"/>
    <s v="số 6 Nguyễn Công Trứ, Lê Chân, thành phố Hải Phòng"/>
    <s v="140-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Huy Vượng"/>
    <s v="Lê Chân"/>
  </r>
  <r>
    <n v="800"/>
    <x v="0"/>
    <s v="Nhà thuốc 285 "/>
    <s v="285 Hai Bà Trưng, phường An Biên, Lê Chân, thành phố Hải Phòng"/>
    <s v="285 Hai Bà Trưng, Lê Chân, thành phố Hải Phòng"/>
    <s v="41-2025/ĐKKDD-HP"/>
    <d v="2025-04-01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Phan Hồng Ngọc"/>
    <s v="Lê Chân"/>
  </r>
  <r>
    <n v="801"/>
    <x v="0"/>
    <s v="Nhà thuốc Long Châu 1646 - Trực thuộc công ty cổ phần dược phẩm FPT Long Châu"/>
    <s v="Số 230 Miếu Hai Xã, phường Dư Hàng Kênh, quận Lê Chân, thành phố Hải Phòng"/>
    <s v="Số 230 Miếu Hai Xã, Lê Chân, thành phố Hải Phòng"/>
    <s v="49-2024/ĐKKDD-HP"/>
    <d v="2024-02-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Bích Thuỷ"/>
    <s v="Lê Chân"/>
  </r>
  <r>
    <n v="802"/>
    <x v="0"/>
    <s v="Nhà thuốc 01 bệnh viện Hữu Nghị Việt Tiệp"/>
    <s v="Nhà thuốc 01 bệnh viện Hữu Nghị Việt Tiệp, phường Cát Dài, Lê Chân, thành phố Hải Phòng"/>
    <s v="Nhà thuốc 01 bệnh viện Hữu Nghị Việt Tiệp, Lê Chân, thành phố Hải Phòng"/>
    <s v="62-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Hiền"/>
    <s v="Lê Chân"/>
  </r>
  <r>
    <n v="803"/>
    <x v="0"/>
    <s v="Nhà thuốc Tuấn Khang- Trực thuộc chi nhánh công ty CP DP Hải Phòng- Hiệu thuốc Hải Phòng"/>
    <s v="Số 116 Chùa Hàng , phường Hồ Nam, Lê Chân, thành phố Hải Phòng"/>
    <s v="Số 116 Chùa Hàng , Lê Chân, thành phố Hải Phòng"/>
    <s v="173-2021/ĐKKDD-HP"/>
    <d v="2021-05-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Thị Kim"/>
    <s v="Lê Chân"/>
  </r>
  <r>
    <n v="804"/>
    <x v="0"/>
    <s v="Nhà thuốc Hùng Lan"/>
    <s v="Số 04 Kênh Dương, phường Kênh Dương, Lê Chân, thành phố Hải Phòng"/>
    <s v="Số 04 Kênh Dương, Lê Chân, thành phố Hải Phòng"/>
    <s v="297-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Kim Hải"/>
    <s v="Lê Chân"/>
  </r>
  <r>
    <n v="805"/>
    <x v="0"/>
    <s v="Nhà thuốc Thành Đông"/>
    <s v="Số 143 Đình Đông, phường Đông Hải, Lê Chân, thành phố Hải Phòng"/>
    <s v="Số 143 Đình Đông, Lê Chân, thành phố Hải Phòng"/>
    <s v="80-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Lan"/>
    <s v="Lê Chân"/>
  </r>
  <r>
    <n v="806"/>
    <x v="0"/>
    <s v="Nhà thuốc Bệnh viện Quốc tế sản nhi Hải Phòng trực thuộc Bệnh viện Quốc tế Sản - Nhi Hải Phòng"/>
    <s v="Tòa A số 124 đường Nguyễn Đức Cảnh, phường An Biên, Lê Chân, thành phố Hải Phòng"/>
    <s v="Tòa A số 124 đường Nguyễn Đức Cảnh, Lê Chân, thành phố Hải Phòng"/>
    <s v="34-2025/ĐKKDD-HP"/>
    <d v="2025-03-14T00:00:00"/>
    <s v="Sở Y tế Hải Phòng"/>
    <s v="Mua và bán lẻ thuốc hóa dược (bao gồm cả thuốc phải kiểm soát đặc biệt là thuốc gây nghiện; thuốc hướng thần; thuốc tiền chấ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và lạnh từ 2 đến 8 độ C.                "/>
    <s v="Nguyễn Thị Lê Như"/>
    <s v="Lê Chân"/>
  </r>
  <r>
    <n v="807"/>
    <x v="0"/>
    <s v="Nhà thuốc MEDLIFE 2"/>
    <s v="Ô số 3 Lô B1 khu đô thị Hoàng Huy Mall, phường Kênh Dương, Lê Chân, thành phố Hải Phòng"/>
    <s v="Ô số 3 Lô B1 khu đô thị Hoàng Huy Mall, Lê Chân, thành phố Hải Phòng"/>
    <s v="115-2025/ĐKKDD-HP"/>
    <d v="2025-06-04T00:00:00"/>
    <s v="Sở y tế Hải Phòng "/>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Thị Ngân"/>
    <s v="Lê Chân"/>
  </r>
  <r>
    <n v="808"/>
    <x v="0"/>
    <s v="Nhà thuốc Thanh Tùng"/>
    <s v="385 Miếu Hai Xã, phường Dư Hàng Kênh, Lê Chân, thành phố Hải Phòng"/>
    <s v="385 Miếu Hai Xã, Lê Chân, thành phố Hải Phòng"/>
    <s v="26-2024/ĐKKDD-HP"/>
    <d v="2024-01-1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Ngọc"/>
    <s v="Lê Chân"/>
  </r>
  <r>
    <n v="809"/>
    <x v="0"/>
    <s v="Nhà thuốc Thanh Thủy 307"/>
    <s v="số 301 Hai Bà Trưng , phường Cát Dài, Lê Chân, thành phố Hải Phòng"/>
    <s v="số 301 Hai Bà Trưng , Lê Chân, thành phố Hải Phòng"/>
    <s v="458-2021/ĐKKDD-HP"/>
    <d v="2021-12-02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ễN Thị Phương"/>
    <s v="Lê Chân"/>
  </r>
  <r>
    <n v="810"/>
    <x v="0"/>
    <s v="Nhà thuốc URPHARMA số 4 - Trực thuộc Công ty cổ phần URPHARMA "/>
    <s v="Số 231 Miếu Hai Xã, phường Dư Hàng Kênh, Lê Chân, thành phố Hải Phòng"/>
    <s v="Số 231 Miếu Hai Xã, Lê Chân, thành phố Hải Phòng"/>
    <s v="323-2023/ĐKKDD-HP"/>
    <d v="2023-08-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Phương Anh"/>
    <s v="Lê Chân"/>
  </r>
  <r>
    <n v="811"/>
    <x v="0"/>
    <s v="Nhà thuốc Hùng Tín - Địa điểm kinh doanh số 1"/>
    <s v="Tầng 1 số 161A Trần Nguyên Hãn, phường Trần Nguyên Hãn, quận Lê Chân, thành phố Hải Phòng"/>
    <s v="Tầng 1 số 161A Trần Nguyên Hãn, Lê Chân, thành phố Hải Phòng"/>
    <s v="69-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Thị Phương Thảo"/>
    <s v="Lê Chân"/>
  </r>
  <r>
    <n v="812"/>
    <x v="0"/>
    <s v="Nhà thuốc Pharmacity số 1402- Trực thuộc Chi nhánh Công ty Cổ phần Dược phẩm Pharmacity tại Hà Nội"/>
    <s v="231 đường Miếu Hai Xã khu Quán Nải, phường Dư Hàng Kênh, Lê Chân, thành phố Hải Phòng"/>
    <s v="231 đường Miếu Hai Xã khu Quán Nải, Lê Chân, thành phố Hải Phòng"/>
    <s v="140-2022/ĐKKDD-HP"/>
    <d v="2022-06-10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Thị Tư"/>
    <s v="Lê Chân"/>
  </r>
  <r>
    <n v="813"/>
    <x v="0"/>
    <s v="Nhà thuốc Ngân Trang- Trực thuộc chi nhánh công ty CP DP Hải Phòng- Hiệu thuốc Hải Phòng"/>
    <s v="số 27 phố Dư Hàng, phường Dư Hàng, Lê Chân, thành phố Hải Phòng"/>
    <s v="số 27 phố Dư Hàng, Lê Chân, thành phố Hải Phòng"/>
    <s v="191-2021/ĐKKDD-HP"/>
    <m/>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ễn Thị Thoa"/>
    <s v="Lê Chân"/>
  </r>
  <r>
    <n v="814"/>
    <x v="0"/>
    <s v="Nhà thuốc Hoàn Châu 2"/>
    <s v="Số 185/292 Lạch Tray, phường Kênh Dương, Lê Chân, thành phố Hải Phòng"/>
    <s v="Số 185/292 Lạch Tray, Lê Chân, thành phố Hải Phòng"/>
    <s v="97-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Thơm"/>
    <s v="Lê Chân"/>
  </r>
  <r>
    <n v="815"/>
    <x v="0"/>
    <s v="Nhà thuốc Thành 307 - Cơ sở 3"/>
    <s v="Số 297 Hai Bà Trưng, phường Cát Dài, Lê Chân, thành phố Hải Phòng"/>
    <s v="Số 297 Hai Bà Trưng, Lê Chân, thành phố Hải Phòng"/>
    <s v="531-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Thị Thu Huyền"/>
    <s v="Lê Chân"/>
  </r>
  <r>
    <n v="816"/>
    <x v="0"/>
    <s v="nhà thuốc Hoàn Châu"/>
    <s v="số 181 Đình Đông, phường Đông Hải, Lê Chân, thành phố Hải Phòng"/>
    <s v="số 181 Đình Đông, Lê Chân, thành phố Hải Phòng"/>
    <s v="354-2021/ĐKKDD-HP"/>
    <d v="2021-09-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ễN Thị ThùY Dung"/>
    <s v="Lê Chân"/>
  </r>
  <r>
    <n v="817"/>
    <x v="0"/>
    <s v="Nhà thuốc Dũng Hương"/>
    <s v="Số 431 Miếu Hai Xã, phường Dư Hàng Kênh, Lê Chân, thành phố Hải Phòng"/>
    <s v="Số 431 Miếu Hai Xã, Lê Chân, thành phố Hải Phòng"/>
    <s v="41-2024/ĐKKDD-HP"/>
    <d v="2024-02-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Thúy Vân"/>
    <s v="Lê Chân"/>
  </r>
  <r>
    <n v="818"/>
    <x v="0"/>
    <s v="Nhà thuốc Khải Phong 2 - Trực thuộc Chi nhánh Công ty Cổ phần Dược phẩm Hải Phòng - Hiệu thuốc Hải Phòng"/>
    <s v="Số 2 Tô Hiệu, Hàng Kênh, Lê Chân, Hải Phòng"/>
    <s v="Số 2 Tô Hiệu, Lê Chân, thành phố Hải Phòng"/>
    <s v="32-2025/ĐKKDD-HP"/>
    <d v="2025-03-14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Nguyễn Thị Vân Trang"/>
    <s v="Lê Chân"/>
  </r>
  <r>
    <n v="819"/>
    <x v="0"/>
    <s v="Nhà thuốc 105 Trần Nguyên Hãn"/>
    <s v="Số 105 Trần Nguyên Hãn, phường Trần Nguyên Hãn, Lê Chân, thành phố Hải Phòng"/>
    <s v="Số 105 Trần Nguyên Hãn, Lê Chân, thành phố Hải Phòng"/>
    <s v="38-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Xuyên"/>
    <s v="Lê Chân"/>
  </r>
  <r>
    <n v="820"/>
    <x v="0"/>
    <s v="Nhà thuốc Khoa Khuê"/>
    <s v="Số 355 Hai Bà Trưng, phường Cát Dài, Lê Chân, thành phố Hải Phòng"/>
    <s v="Số 355 Hai Bà Trưng, Lê Chân, thành phố Hải Phòng"/>
    <s v="04-2021/ĐKKDD-HP"/>
    <d v="2021-01-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Trường Sơn "/>
    <s v="Lê Chân"/>
  </r>
  <r>
    <n v="821"/>
    <x v="0"/>
    <s v="Nhà thuốc Pharmacity số 1643- chi nhánh công ty cổ phần dược phẩm Pharmacity tại Hà Nội"/>
    <s v="89 Phố Hàng Kênh, phường Hàng Kênh, Lê Chân, thành phố Hải Phòng"/>
    <s v="89 Phố Hàng Kênh, Lê Chân, thành phố Hải Phòng"/>
    <s v="92-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Phạm Huy Hoàng"/>
    <s v="Lê Chân"/>
  </r>
  <r>
    <n v="822"/>
    <x v="1"/>
    <s v="Công ty TNHH Thương mại &amp; dược phẩm Hương Nam "/>
    <s v="Số nhà 11 ngõ 108 Cát Cụt, phường Hồ Nam, quận Lê Chân, thành phố Hải Phòng "/>
    <s v="Số nhà 11 ngõ 108 Cát Cụt, Lê Chân, thành phố Hải Phòng"/>
    <s v="01-2021/ĐKKDD-HP"/>
    <d v="2021-01-13T00:00:00"/>
    <s v="Sở Y tế Hải Phòng"/>
    <s v="Mua và bán buôn thuốc hóa dược (bao gồm thuốc phải kiểm soát đặc biệt là thuốc độc; thuốc thuộc danh mục thuốc, dược chất thuộc Danh mục chất bị cấm sử dụng trong một số ngành, lĩnh vực); Thuốc dược liệu; Thuốc cổ truyền (không bao gồm vị thuốc cổ truyền); Sinh phẩm. "/>
    <s v="Phạm Lê Hoa "/>
    <s v="Lê Chân"/>
  </r>
  <r>
    <n v="823"/>
    <x v="0"/>
    <s v="Nhà thuốc Duy Khánh"/>
    <s v="Tầng 1 thửa 320 lô HK3 khu đô thị ven sông Lạch Tray, phường Vĩnh Niệm, Lê Chân, thành phố Hải Phòng"/>
    <s v="Tầng 1 thửa 320 lô HK3 khu đô thị ven sông Lạch Tray, Lê Chân, thành phố Hải Phòng"/>
    <s v="34-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Hà"/>
    <s v="Lê Chân"/>
  </r>
  <r>
    <n v="824"/>
    <x v="0"/>
    <s v="Công ty cổ phần dược phẩm FPT Long Châu - Nhà thuốc Long Châu 83"/>
    <s v="Số 313 - 315 đường Hai Bà Trưng, phường Cát Dài, Lê Chân, thành phố Hải Phòng"/>
    <s v="Số 313 - 315 đường Hai Bà Trưng, Lê Chân, thành phố Hải Phòng"/>
    <s v="57-2023/ĐKKDD-HP"/>
    <d v="2023-02-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Hồng Thắm"/>
    <s v="Lê Chân"/>
  </r>
  <r>
    <n v="825"/>
    <x v="0"/>
    <s v="Nhà thuốc Hoa Điệp"/>
    <s v="Số 324 Hai Bà Trưng, phường Cát Dài, Lê Chân, thành phố Hải Phòng"/>
    <s v="Số 324 Hai Bà Trưng, Lê Chân, thành phố Hải Phòng"/>
    <s v="191-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Phạm Thị Kim Thoa"/>
    <s v="Lê Chân"/>
  </r>
  <r>
    <n v="826"/>
    <x v="0"/>
    <s v="Nhà thuốc Khánh Linh - Trực thuộc Chi nhánh Công ty Cổ phần Dược phẩm Hải Phòng - Hiệu thuốc Hải Phòng"/>
    <s v="244 Trại Lẻ, phường Kênh Dương, Lê Chân, thành phố Hải Phòng"/>
    <s v="244 Trại Lẻ, Lê Chân, thành phố Hải Phòng"/>
    <s v="352-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Thùy Chi"/>
    <s v="Lê Chân"/>
  </r>
  <r>
    <n v="827"/>
    <x v="0"/>
    <s v="Nhà thuốc Long Châu 989 - Trực thuộc Công ty Cổ phần Dược phẩm FPT Long Châu"/>
    <s v="Số 546 Chợ Hàng, phường Dư Hàng Kênh, Lê Chân, thành phố Hải Phòng"/>
    <s v="Số 546 Chợ Hàng, Lê Chân, thành phố Hải Phòng"/>
    <s v="166-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Phạm Thị Thùy Dung"/>
    <s v="Lê Chân"/>
  </r>
  <r>
    <n v="828"/>
    <x v="0"/>
    <s v="Nhà thuốc Long Châu 989 Trực thuộc Công ty cổ phần dược phẩm FPT Long Châu"/>
    <s v="Số 546 chợ Hàng, phường Dư Hàng Kênh, Lê Chân, thành phố Hải Phòng"/>
    <s v="Số 546 chợ Hàng, Lê Chân, thành phố Hải Phòng"/>
    <s v="90-2023/ĐKKDD-HP"/>
    <d v="2023-03-0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Thuỳ Dương"/>
    <s v="Lê Chân"/>
  </r>
  <r>
    <n v="829"/>
    <x v="0"/>
    <s v="Nhà thuốc 332"/>
    <s v="Số 322 Lạch Tray, phường Kênh Dương, Lê Chân, thành phố Hải Phòng"/>
    <s v="Số 322 Lạch Tray, Lê Chân, thành phố Hải Phòng"/>
    <s v="67-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Thuý Hiền"/>
    <s v="Lê Chân"/>
  </r>
  <r>
    <n v="830"/>
    <x v="0"/>
    <s v="Nhà thuốc số 10"/>
    <s v="Số 15 Chùa Hàng, phường Trại Cau, Lê Chân, thành phố Hải Phòng"/>
    <s v="Số 15 Chùa Hàng, Lê Chân, thành phố Hải Phòng"/>
    <s v="266-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uý Vân"/>
    <s v="Lê Chân"/>
  </r>
  <r>
    <n v="831"/>
    <x v="0"/>
    <s v="Nhà thuốc Thùy Dương-Trực thuộc Công ty cổ phần Dược phẩm Hải Phòng- Hiệu Thuốc Hải Phòng"/>
    <s v="Số 62, phố Dư Hàng, Lê Chân, thành phố Hải Phòng"/>
    <s v="Số 62, Lê Chân, thành phố Hải Phòng"/>
    <s v="454-2021/ĐKKDD-HP"/>
    <d v="2021-12-02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ần Mạnh Thắng"/>
    <s v="Lê Chân"/>
  </r>
  <r>
    <n v="832"/>
    <x v="0"/>
    <s v="Nhà thuốc Phương Anh -  Trực thuộc Chi nhánh công ty cổ phần dược phẩm Hải Phòng - Hiệu thuốc Hải Phòng "/>
    <s v="Số 202 đường Miếu Hai Xã, phường Dư Hàng Kênh, Lê Chân, thành phố Hải Phòng"/>
    <s v="Số 202 đường Miếu Hai Xã, Lê Chân, thành phố Hải Phòng"/>
    <s v="353-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Trần Thị Bền"/>
    <s v="Lê Chân"/>
  </r>
  <r>
    <n v="833"/>
    <x v="0"/>
    <s v="Nhà thuốc Trung Hiếu"/>
    <s v="256 Tô Hiệu, phường Hồ Nam, Lê Chân, thành phố Hải Phòng"/>
    <s v="256 Tô Hiệu, Lê Chân, thành phố Hải Phòng"/>
    <s v="459-2023/ĐKKDD-HP"/>
    <d v="2023-11-08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Trần Thị Kim Cúc"/>
    <s v="Lê Chân"/>
  </r>
  <r>
    <n v="834"/>
    <x v="0"/>
    <s v="Nhà thuốc Thúy Hằng"/>
    <s v="Số 194 Chợ Hàng , phường Dư Hàng Kênh , Lê Chân, thành phố Hải Phòng"/>
    <s v="Số 194 Chợ Hàng , Lê Chân, thành phố Hải Phòng"/>
    <s v="95-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Trịnh Thị Thúy Hằng"/>
    <s v="Lê Chân"/>
  </r>
  <r>
    <n v="835"/>
    <x v="0"/>
    <s v="Nhà thuốc 218-Trực thuộc chi nhánh công ty CP DP Hải Phòng- Hiệu thuốc Hải Phòng"/>
    <s v="số 218A phố Hai Bà Trưng,phường An Biên,Lê Chân,thành phố Hải Phòng"/>
    <s v="số 218A phố Hai Bà Trưng, Lê Chân, thành phố Hải Phòng"/>
    <s v="174-2021/ĐKKDD-HP"/>
    <d v="2021-05-13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Vũ Hoàng Nam "/>
    <s v="Lê Chân"/>
  </r>
  <r>
    <n v="836"/>
    <x v="0"/>
    <s v="Nhà thuốc Bảo Ngọc"/>
    <s v="Số 145 phố Chợ Hàng, phường Dư Hàng Kênh, Lê Chân, thành phố Hải Phòng"/>
    <s v="Số 145 phố Chợ Hàng, Lê Chân, thành phố Hải Phòng"/>
    <s v="40-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Hải Yến"/>
    <s v="Lê Chân"/>
  </r>
  <r>
    <n v="837"/>
    <x v="0"/>
    <s v="Nhà Thuốc Minh Tâm 159"/>
    <s v="số 159 phố Hàng Kênh, phường Hàng Kênh, Lê Chân, thành Phố Hải Phòng"/>
    <s v="số 159 phố Hàng Kênh, Lê Chân, thành phố Hải Phòng"/>
    <s v="417-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Vũ Thị Hoa"/>
    <s v="Lê Chân"/>
  </r>
  <r>
    <n v="838"/>
    <x v="0"/>
    <s v="Nhà thuốc Sơn Tùng"/>
    <s v="Số 72 Kênh Dương, phường Kênh Dương, Lê Chân, thành phố Hải Phòng"/>
    <s v="Số 72 Kênh Dương, Lê Chân, thành phố Hải Phòng"/>
    <s v="189-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Thoan"/>
    <s v="Lê Chân"/>
  </r>
  <r>
    <n v="839"/>
    <x v="0"/>
    <s v="Nhà thuốc Giao Thủy"/>
    <s v="Số 80/292 Lạch Tray, phường Kênh Dương, Lê Chân, thành phố Hải Phòng"/>
    <s v="Số 80/292 Lạch Tray, Lê Chân, thành phố Hải Phòng"/>
    <s v="153-2023/ĐKKDD-HP"/>
    <d v="2023-04-1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Văn Dương"/>
    <s v="Lê Chân"/>
  </r>
  <r>
    <n v="840"/>
    <x v="0"/>
    <s v="Nhà thuốc Long Châu 2407 trực thuộc công ty cổ phần Dược phẩm FPT Long Châu"/>
    <s v="108 Tổ dân phố 6 Khu vực Mỹ Đồng, Phường Lê Hồng Phong, Thành phố Thủy Nguyên, Thành phố Hải Phòng"/>
    <s v="108 Tổ dân phố 6 Khu vực Mỹ Đồng, Phường Lê Hồng Phong, Thành phố Hải Phòng"/>
    <s v="221-2025/ĐKKDD-HP"/>
    <d v="2025-07-30T00:00:00"/>
    <s v="Sở Y tế Hải Phòng"/>
    <m/>
    <s v="Đào Ngọc Anh"/>
    <s v="Lê Hồng Phong"/>
  </r>
  <r>
    <n v="841"/>
    <x v="2"/>
    <s v="Quầy thuốc Phú Vinh 3"/>
    <s v="Thôn 6, xã Mỹ Đồng, huyện Thủy Nguyên, Thành phố Hải Phòng"/>
    <s v="Thôn 6, Lê Ích Mộc, thành phố Hải Phòng"/>
    <s v="153-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Đỗ Thị Thanh Nhãn"/>
    <s v="Lê Ích Mộc"/>
  </r>
  <r>
    <n v="842"/>
    <x v="2"/>
    <s v="Quầy thuốc Quỳnh Châu"/>
    <s v="số 198 thôn 6, Mỹ Đồng, Thủy Nguyên, Hải Phòng"/>
    <s v="số 198thôn 6, Lê Ích Mộc, thành phố Hải Phòng"/>
    <s v="213-2021/ĐKKDD-HP"/>
    <d v="2021-05-28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BùI QuỳNh Châu"/>
    <s v="Lê Ích Mộc"/>
  </r>
  <r>
    <n v="843"/>
    <x v="2"/>
    <s v="Quầy thuốc số 34 - Hiệu thuốc Thủy Nguyên"/>
    <s v="Thôn Vối, xã Quảng Thanh, huyện Thủy Nguyên, thành phố Hải Phòng"/>
    <s v="Thôn Vối, Lê Ích Mộc, thành phố Hải Phòng"/>
    <s v="462-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Huyền"/>
    <s v="Lê Ích Mộc"/>
  </r>
  <r>
    <n v="844"/>
    <x v="0"/>
    <s v="Nhà thuốc Tuấn Hiền"/>
    <s v="Tổ dân phố 4, phường Quảng Thanh, thành phố Thủy Nguyên, thành phố Hải Phòng"/>
    <s v="Tổ dân phố 4, Lê Ích Mộc, thành phố Hải Phòng"/>
    <s v="118-2025/ĐKKDD-HP"/>
    <d v="2025-06-06T00:00:00"/>
    <s v="Sở y tế Hải Phòng "/>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Doãn Thị Hiền"/>
    <s v="Lê Ích Mộc"/>
  </r>
  <r>
    <n v="845"/>
    <x v="2"/>
    <s v="Quầy thuốc số 09 - Hiệu thuốc Thuỷ Nguyên - "/>
    <s v="Thôn Giữa, xã Quảng Thanh, huyện Thủy Nguyên, thành phố Hải Phòng"/>
    <s v="Thôn Giữa, Lê Ích Mộc, thành phố Hải Phòng"/>
    <s v="453-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ặng Thế Vinh"/>
    <s v="Lê Ích Mộc"/>
  </r>
  <r>
    <n v="846"/>
    <x v="2"/>
    <s v="Quầy thuốc số 99- Hiệu thuốc Thủy Nguyên"/>
    <s v="Thôn Sỏi, Xã Quảng Thanh, Huyện Thủy Nguyên, Thành phố Hải Phòng"/>
    <s v="Thôn Sỏi, Lê Ích Mộc, thành phố Hải Phòng"/>
    <s v="533/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ặng Thị Út Lê"/>
    <s v="Lê Ích Mộc"/>
  </r>
  <r>
    <n v="847"/>
    <x v="2"/>
    <s v="Quầy thuốc Phương Mai 2"/>
    <s v="Thôn 1, xã Quang Thanh, huyện Thủy Nguyên, thành phố Hải Phòng"/>
    <s v="Thôn 1, Lê Ích Mộc, thành phố Hải Phòng"/>
    <s v="516-2024/ĐKKDD-HP"/>
    <d v="2024-12-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ặng Văn Tuấn"/>
    <s v="Lê Ích Mộc"/>
  </r>
  <r>
    <n v="848"/>
    <x v="2"/>
    <s v="Quầy thuốc Hải Nam"/>
    <s v="Thôn Vối, xã Quảng Thanh, Thủy Nguyên, Hải Phòng"/>
    <s v="Thôn Vối, Lê Ích Mộc, thành phố Hải Phòng"/>
    <s v="258-2022/ĐKKDD-HP"/>
    <d v="2022-08-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oàn Thị Chang"/>
    <s v="Lê Ích Mộc"/>
  </r>
  <r>
    <n v="849"/>
    <x v="2"/>
    <s v="Quầy thuốc Minh Huệ"/>
    <s v="Thôn 4, xã Mỹ Đồng, huyện Thủy Nguyên, thành phố Hải Phòng"/>
    <s v="Thôn 4, Lê Ích Mộc, thành phố Hải Phòng"/>
    <s v="347-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Hoàng Thị Minh Huệ"/>
    <s v="Lê Ích Mộc"/>
  </r>
  <r>
    <n v="850"/>
    <x v="0"/>
    <s v="Nhà thuốc Quang Ninh"/>
    <s v="Thôn 6, xã Mỹ Đồng, Thủy Nguyên, thành phố Hải Phòng"/>
    <s v="Thôn 6, Lê Ích Mộc, thành phố Hải Phòng"/>
    <s v="39-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Lê Thị Ninh"/>
    <s v="Lê Ích Mộc"/>
  </r>
  <r>
    <n v="851"/>
    <x v="0"/>
    <s v="Nhà thuốc Hà Thu - Hiệu thuốc Thuỷ Nguyên"/>
    <s v="Thôn Phố, xã Quảng Thanh, Thủy Nguyên, thành phố Hải Phòng"/>
    <s v="Thôn Phố, Lê Ích Mộc, thành phố Hải Phòng"/>
    <s v="497-2024/ĐKKDD-HP"/>
    <m/>
    <s v="Sở Y tế Hải Phòng"/>
    <s v="Mua và bán lẻ thuốc hoá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Hà Thu"/>
    <s v="Lê Ích Mộc"/>
  </r>
  <r>
    <n v="852"/>
    <x v="2"/>
    <s v="Quầy thuốc Thanh Phương"/>
    <s v="Chợ Thanh Lãng, xã Quảng Thanh, huyện Thủy Nguyên, thành phố Hải Phòng"/>
    <s v="Chợ Thanh Lãng, Lê Ích Mộc, thành phố Hải Phòng"/>
    <s v="110-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anh Phương"/>
    <s v="Lê Ích Mộc"/>
  </r>
  <r>
    <n v="853"/>
    <x v="0"/>
    <s v="Nhà thuốc Hoàn Mỹ Long Châu"/>
    <s v="TDP 2, phường Lê Hồng Phong, thành phố Thủy Nguyên, thành phố Hải Phòng"/>
    <s v="TDP 2, Lê Ích Mộc, thành phố Hải Phòng"/>
    <s v="212-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Vũ Thị Thanh"/>
    <s v="Lê Ích Mộc"/>
  </r>
  <r>
    <n v="854"/>
    <x v="2"/>
    <s v="Quầy thuốc số 8- Trực thuộc Chi nhánh Công ty Cổ phần dược phẩm Hải Phòng- Hiệu thuốc Hải Phòng"/>
    <s v="Số 25 Khu I, Thị trấn An Dương, Huyện An Dương, Thành phố Hải Phòng"/>
    <s v="Số 25 Khu I, thành phố Hải Phòng"/>
    <s v="397-2022/ĐKKDD-HP"/>
    <d v="2022-11-2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ương Thị Lánh"/>
    <s v="Lê Lợi"/>
  </r>
  <r>
    <n v="855"/>
    <x v="2"/>
    <s v="Quầy thuốc số 145 - Trực thuộc chi nhánh công ty cổ phần Dược phẩm Hải Phòng - Hiệu thuốc Hải Phòng"/>
    <s v="Số 98 khu 1, thị trấn An Dương, huyện An Dương, thành phố Hải Phòng"/>
    <s v="Số 98 khu 1, thành phố Hải Phòng"/>
    <s v="349-2021/ĐKKDD-HP"/>
    <d v="2021-08-19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Việt Hà"/>
    <s v="Lê Lợi"/>
  </r>
  <r>
    <n v="856"/>
    <x v="2"/>
    <s v="Quầy thuốc Như Quỳnh"/>
    <s v="Thôn 4, xã Hợp Thành, huyện Thủy Nguyên, thành phố Hải Phòng"/>
    <s v="Thôn 4, Lưu Kiếm, thành phố Hải Phòng"/>
    <s v="157-2023/ĐKKDD-HP"/>
    <d v="2023-04-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Thuý Loan"/>
    <s v="Lưu Kiếm"/>
  </r>
  <r>
    <n v="857"/>
    <x v="2"/>
    <s v="Quầy thuốc số 23 - Hiệu thuốc Thuỷ Nguyên"/>
    <s v="Khu vực Đồng Phản, xã Kênh Giang, huyện Thuỷ Nguyên, thành phố Hải Phòng"/>
    <s v="Khu vực Đồng Phản, Lưu Kiếm, thành phố Hải Phòng"/>
    <s v="539-2024/ĐKKDD-HP"/>
    <d v="2024-12-31T00:00:00"/>
    <s v="Sở Y tế Hải Phòng"/>
    <s v="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h mục thuốc thiết yếu và Danh mục thuốc không kê đơn"/>
    <s v="Cao Thị Dung"/>
    <s v="Lưu Kiếm"/>
  </r>
  <r>
    <n v="858"/>
    <x v="2"/>
    <s v="Quầy thuốc số 4A- Hiệu thuốc Thủy Nguyên"/>
    <s v="Thôn 3, xã Kênh Giang, huyện Thuỷ Nguyên, thành phố Hải Phòng"/>
    <s v="Thôn 3, Lưu Kiếm, thành phố Hải Phòng"/>
    <s v="535-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Cù Thị Hoa Hiền"/>
    <s v="Lưu Kiếm"/>
  </r>
  <r>
    <n v="859"/>
    <x v="2"/>
    <s v="Quầy xóm 4, xã Kênh Giang - Trực thuộc Chi nhánh Công ty CPDP Hải Phòng - Hiệu thuốc Thuỷ Nguyên"/>
    <s v="Xóm 4, xã kênh Giang, huyện Thuỷ Nguyên, thành phố Hải Phòng"/>
    <s v="Xóm 4, Lưu Kiếm, thành phố Hải Phòng"/>
    <s v="51-2023/ĐKKDD-HP"/>
    <d v="2023-01-1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Cù Thị Hoa Hiền"/>
    <s v="Lưu Kiếm"/>
  </r>
  <r>
    <n v="860"/>
    <x v="2"/>
    <s v="Quầy thuốc số 19- Hiệu thuốc Thủy Nguyên"/>
    <s v="Thôn Chợ Tổng, Xã Lưu Kiếm, Huyện Thủy Nguyên, Thành phố Hải Phòng"/>
    <s v="Thôn Chợ Tổng, Lưu Kiếm, thành phố Hải Phòng"/>
    <s v="483-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ào Thị Hiền"/>
    <s v="Lưu Kiếm"/>
  </r>
  <r>
    <n v="861"/>
    <x v="2"/>
    <s v="Quầy thuốc Hưng Ngân"/>
    <s v="Thôn 5, xã Quang Trung, thành phố Thủy Nguyên, thành phố Hải Phòng"/>
    <s v="Thôn 5, Lưu Kiếm, thành phố Hải Phòng"/>
    <s v="85-2025/ĐKKDD-HP"/>
    <d v="2025-05-2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Đặng Thị Kim Ngân"/>
    <s v="Lưu Kiếm"/>
  </r>
  <r>
    <n v="862"/>
    <x v="2"/>
    <s v="Quầy thuốc Phú Tiến"/>
    <s v="Thôn 9, xã Quang Trung, thành phố Thủy Nguyên, thành phố Hải Phòng"/>
    <s v="Thôn 9, Lưu Kiếm, thành phố Hải Phòng"/>
    <s v="165-2025/ĐKKDD-HP"/>
    <d v="2025-06-2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Đặng Thị Liên"/>
    <s v="Lưu Kiếm"/>
  </r>
  <r>
    <n v="863"/>
    <x v="2"/>
    <s v="Quầy thuốc số 12 - Hiệu thuốc Thuỷ Nguyên - "/>
    <s v="Thôn 3, xã Đông Sơn, huyện Thuỷ Nguyên, thành phố Hải Phòng"/>
    <s v="Thôn 3, Lưu Kiếm, thành phố Hải Phòng"/>
    <s v="451-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oàn Thị Quyên"/>
    <s v="Lưu Kiếm"/>
  </r>
  <r>
    <n v="864"/>
    <x v="2"/>
    <s v="Quầy thuốc Thủy Dương"/>
    <s v="Xóm 1, xã Chính Mỹ, huyện Thủy Nguyên, thành phố Hải Phòng"/>
    <s v="Xóm 1, Lưu Kiếm, thành phố Hải Phòng"/>
    <s v="112-2024/ĐKKDD-HP"/>
    <d v="2024-05-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ỗ Thị Dương"/>
    <s v="Lưu Kiếm"/>
  </r>
  <r>
    <n v="865"/>
    <x v="2"/>
    <s v="Quầy thuốc Hải Yến"/>
    <s v="Thôn Chu Vườn, xã Kênh Giang, huyện Thuỷ Nguyên, thành phố Hải Phòng"/>
    <s v="Thôn Chu Vườn, Lưu Kiếm, thành phố Hải Phòng"/>
    <s v="541-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ồng Thị Thơm"/>
    <s v="Lưu Kiếm"/>
  </r>
  <r>
    <n v="866"/>
    <x v="2"/>
    <s v="Quầy Thuốc Hoàng Huệ"/>
    <s v="Thôn 5, Xã Cao Nhân, Huyện Thủy Nguyên, Thành phố Hải Phòng"/>
    <s v="Thôn 5, Lưu Kiếm, thành phố Hải Phòng"/>
    <s v="546-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oàng Thị Huệ"/>
    <s v="Lưu Kiếm"/>
  </r>
  <r>
    <n v="867"/>
    <x v="2"/>
    <s v="Quầy thuốc Hoa Lệ"/>
    <s v="Thôn 7, xã Cao Nhân, huyện Thủy Nguyên, thành phố Hải Phòng"/>
    <s v="Thôn 7, Lưu Kiếm, thành phố Hải Phòng"/>
    <s v="160-2023/ĐKKDD-HP"/>
    <d v="2023-04-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Hoàng Thị Lệ"/>
    <s v="Lưu Kiếm"/>
  </r>
  <r>
    <n v="868"/>
    <x v="2"/>
    <s v="Quầy thuốc Hải Yến"/>
    <s v="Thôn Trại Kênh, xã Kênh Giang, huyện Thuỷ Nguyên, thành phố Hải Phòng"/>
    <s v="Thôn Trại Kênh, Lưu Kiếm, thành phố Hải Phòng"/>
    <s v="154-2023/ĐKKDD-HP"/>
    <d v="2023-04-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Hoàng Thị Thuỷ"/>
    <s v="Lưu Kiếm"/>
  </r>
  <r>
    <n v="869"/>
    <x v="2"/>
    <s v="Quầy thuốc Ngọc Bích"/>
    <s v="Thôn Giữa, xã Lưu Kiếm, huyện Thủy Nguyên, thành phố Hải Phòng"/>
    <s v="Thôn Giữa, Lưu Kiếm, thành phố Hải Phòng"/>
    <s v="159-2023/ĐKKDD-HP"/>
    <d v="2023-04-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Ngọc Bích"/>
    <s v="Lưu Kiếm"/>
  </r>
  <r>
    <n v="870"/>
    <x v="2"/>
    <s v="Quầy thuốc Ngọc An"/>
    <s v="thôn 10, Chính Mỹ, Thủy Nguyên, Hải Phòng"/>
    <s v="thôn 10, Lưu Kiếm, thành phố Hải Phòng"/>
    <s v="208-2021/ĐKKDD-HP"/>
    <d v="2021-05-28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Lê Thị NhàN"/>
    <s v="Lưu Kiếm"/>
  </r>
  <r>
    <n v="871"/>
    <x v="2"/>
    <s v="Quầy thuốc Lê Quyên"/>
    <s v="thôn 1, Hợp Thành, Thủy Nguyên, Hải Phòng"/>
    <s v="thôn 1, Lưu Kiếm, thành phố Hải Phòng"/>
    <s v="203-2021/ĐKKDD-HP"/>
    <d v="2021-05-28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Lê Thị Quyên"/>
    <s v="Lưu Kiếm"/>
  </r>
  <r>
    <n v="872"/>
    <x v="2"/>
    <s v="Quầy thuốc số 25-Hiệu thuốc Thủy Nguyên"/>
    <s v="Lô 05 Khu Đầm Thông, Xã Kênh Giang, Huyện Thủy Nguyên, Thành Phố Hải Phòng"/>
    <s v="Lô 05 Khu Đầmthông, Lưu Kiếm, thành phố Hải Phòng"/>
    <s v="492-2024/ĐKKDD-HP"/>
    <d v="2024-12-1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Thảo"/>
    <s v="Lưu Kiếm"/>
  </r>
  <r>
    <n v="873"/>
    <x v="2"/>
    <s v="Quầy thuốc Song Nhi"/>
    <s v="Thôn Chợ Tổng, xã Lưu Kiếm, huyện Thủy Nguyên, thành phố Hải Phòng"/>
    <s v="Thôn Chợ Tổng, Lưu Kiếm, thành phố Hải Phòng"/>
    <s v="399-2023/ĐKKDD-HP"/>
    <d v="2023-09-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Văn Chính"/>
    <s v="Lưu Kiếm"/>
  </r>
  <r>
    <n v="874"/>
    <x v="2"/>
    <s v="Quầy thuốc Minh Hà"/>
    <s v="Thôn Trại Kênh, xã Kênh Giang, huyện Thủy Nguyên, thành phố Hải Phòng"/>
    <s v="Thôn Trại Kênh, Lưu Kiếm, thành phố Hải Phòng"/>
    <s v="213-2022/ĐKKDD-HP"/>
    <d v="2022-06-27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ương Thúy Hà"/>
    <s v="Lưu Kiếm"/>
  </r>
  <r>
    <n v="875"/>
    <x v="2"/>
    <s v="Quầy thuốc số 82- Hiệu thuốc Thủy Nguyên"/>
    <s v="Thôn 2, Xã Liên Khê, Huyện Thủy Nguyên, Thành phố Hải Phòng"/>
    <s v="Thôn 2, Lưu Kiếm, thành phố Hải Phòng"/>
    <s v="534/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Nhật Lệ"/>
    <s v="Lưu Kiếm"/>
  </r>
  <r>
    <n v="876"/>
    <x v="0"/>
    <s v="Nhà thuốc số 6 - Hiệu thuốc Thủy Nguyên"/>
    <s v="Tổ dân phố 2, phường Trần Hưng Đạo, thành phố Thủy Nguyên, thành phố Hải Phòng"/>
    <s v="Tổ dân phố 2, Lưu Kiếm, thành phố Hải Phòng"/>
    <s v="136-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Tiến Dũng"/>
    <s v="Lưu Kiếm"/>
  </r>
  <r>
    <n v="877"/>
    <x v="2"/>
    <s v="Quầy thuốc Thái Sơn"/>
    <s v="Thôn 4, xã Quang Trung, thành phố Thủy Nguyên , thành phố Hải Phòng"/>
    <s v="Thôn 4, Lưu Kiếm, thành phố Hải Phòng"/>
    <s v="144-2025/ĐKKDD-HP"/>
    <d v="2025-06-1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Thị Hoài"/>
    <s v="Lưu Kiếm"/>
  </r>
  <r>
    <n v="878"/>
    <x v="2"/>
    <s v="Quầy thuốc Tiến Hồng "/>
    <s v="Thôn Chu Vườn, Xã Kênh Giang, Huyện Thuỳ Nguyên, thành phố Hải Phòng"/>
    <s v="Thôn Chu Vườn, Lưu Kiếm, thành phố Hải Phòng"/>
    <s v="335-2024/ĐKKDD-HP"/>
    <d v="2024-09-2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ồng "/>
    <s v="Lưu Kiếm"/>
  </r>
  <r>
    <n v="879"/>
    <x v="2"/>
    <s v="Quầy xóm 4, xã Đông Sơn - Trực thuộc Chi nhánh Công ty CPDP Hải Phòng - Hiệu thuốc Thuỷ Nguyên"/>
    <s v="Xóm 4, xã Đông Sơn, huyện Thuỷ Nguyên, thành phố Hải Phòng"/>
    <s v="Xóm 4, Lưu Kiếm, thành phố Hải Phòng"/>
    <s v="53-2023/ĐKKDD-HP"/>
    <d v="2023-01-1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ương"/>
    <s v="Lưu Kiếm"/>
  </r>
  <r>
    <n v="880"/>
    <x v="2"/>
    <s v="Quầy thuốc Sức khỏe vàng"/>
    <s v="Thôn 2, xã Liên Khê, huyện Thủy Nguyên, thành phố Hải Phòng"/>
    <s v="Thôn 2, Lưu Kiếm, thành phố Hải Phòng"/>
    <s v="156-2023/ĐKKDD-HP"/>
    <d v="2023-04-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Mỹ Hằng"/>
    <s v="Lưu Kiếm"/>
  </r>
  <r>
    <n v="881"/>
    <x v="2"/>
    <s v="Quầy thuốc Phamrma&amp;Care số 7"/>
    <s v="Thôn 8, xã Cao Nhân, huyện Thuỷ Nguyên, thành phố Hải Phòng"/>
    <s v="Thôn 8, Lưu Kiếm, thành phố Hải Phòng"/>
    <s v="18-2022/ĐKKDD-HP"/>
    <d v="2022-01-2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Nguyễn Thị Nghĩa"/>
    <s v="Lưu Kiếm"/>
  </r>
  <r>
    <n v="882"/>
    <x v="2"/>
    <s v="Quầy thuốc Thanh Tâm"/>
    <s v="Thôn 5, xã Cao Nhân , huyện Thủy Nguyên, thành phố Hải Phòng"/>
    <s v="Thôn 5, Lưu Kiếm, thành phố Hải Phòng"/>
    <s v="351-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âm"/>
    <s v="Lưu Kiếm"/>
  </r>
  <r>
    <n v="883"/>
    <x v="2"/>
    <s v="Quầy thuốc Hương Đông"/>
    <s v="Chợ Tổng, xã Lưu Kiếm, huyện Thuỷ Nguyên, thành phố Hải Phòng"/>
    <s v="Chợ Tổng, Lưu Kiếm, thành phố Hải Phòng"/>
    <s v="30-2024/ĐKKDD-HP"/>
    <d v="2024-01-1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Văn Đông"/>
    <s v="Lưu Kiếm"/>
  </r>
  <r>
    <n v="884"/>
    <x v="2"/>
    <s v="Quầy thuốc số 15- Hiệu thuốc Thủy Nguyên"/>
    <s v="Thôn 1B, Xã Lưu Kiếm, Huyện Thủy Nguyên, Thành phố Hải Phòng"/>
    <s v="Thôn 1B, Lưu Kiếm, thành phố Hải Phòng"/>
    <s v="490-2024/ĐKKDD-HP"/>
    <d v="2024-12-1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Hoài Thương"/>
    <s v="Lưu Kiếm"/>
  </r>
  <r>
    <n v="885"/>
    <x v="2"/>
    <s v="Quầy thuốc số 87 - Hiệu thuốc Thuỷ Nguyên"/>
    <s v="Chợ Tổng, Xã Lưu Kiếm, Huyện Thủy Nguyên, Thành Phố Hải Phòng"/>
    <s v="Chợ Tổng, Lưu Kiếm, thành phố Hải Phòng"/>
    <s v="540-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Lê Tâm"/>
    <s v="Lưu Kiếm"/>
  </r>
  <r>
    <n v="886"/>
    <x v="0"/>
    <s v="Nhà thuốc Hồng Sơn"/>
    <s v="Thôn Chợ Tổng, xã Lưu Kiếm, Thủy Nguyên, thành phố Hải Phòng"/>
    <s v="Thôn Chợ Tổng, Lưu Kiếm, thành phố Hải Phòng"/>
    <s v="391-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Thắm"/>
    <s v="Lưu Kiếm"/>
  </r>
  <r>
    <n v="887"/>
    <x v="2"/>
    <s v="Quầy thuốc Hiền Huyền"/>
    <s v="Thôn 1, xã Liên Xuân, thành phố Thủy Nguyên, thành phố Hải Phòng"/>
    <s v="Thôn 1, Lưu Kiếm, thành phố Hải Phòng"/>
    <s v="78-2025/ĐKKDD-HP"/>
    <d v="2025-05-09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Phạm Văn Hiền"/>
    <s v="Lưu Kiếm"/>
  </r>
  <r>
    <n v="888"/>
    <x v="2"/>
    <s v="Quầy thuốc Minh Tâm"/>
    <s v="Thôn Trà Sơn, xã Kênh Giang, huyện Kiến Thuỵ, thành phố Hải Phòng"/>
    <s v="Thôn Trà Sơn, Lưu Kiếm, thành phố Hải Phòng"/>
    <s v="59-2024/ĐKKDD-HP"/>
    <d v="2024-03-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ạ Văn Thắng"/>
    <s v="Lưu Kiếm"/>
  </r>
  <r>
    <n v="889"/>
    <x v="2"/>
    <s v="Quầy thuốc Khánh Phương"/>
    <s v="Thôn 7, xã Lưu Kiếm, huyện Thủy Nguyên, thành phố Hải Phòng"/>
    <s v="Thôn 7, Lưu Kiếm, thành phố Hải Phòng"/>
    <s v="530-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ần Thị Huyền Nhâm"/>
    <s v="Lưu Kiếm"/>
  </r>
  <r>
    <n v="890"/>
    <x v="2"/>
    <s v="Quầy thuốc Hoàng Huệ 2"/>
    <s v="Xóm 9, xã Cao Nhân, huyện Thủy Nguyên, thành phố Hải Phòng"/>
    <s v="Xóm 9, Lưu Kiếm, thành phố Hải Phòng"/>
    <s v="255-2022/ĐKKDD-HP"/>
    <d v="2022-08-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ần Thị Như Quỳnh"/>
    <s v="Lưu Kiếm"/>
  </r>
  <r>
    <n v="891"/>
    <x v="2"/>
    <s v="Quầy thuốc số 28 - Hiệu thuốc Thủy Nguyên"/>
    <s v="Thôn 2, xã Chính Mỹ, huyện Thủy Nguyên, thành phố Hải Phòng"/>
    <s v="Thôn 2, Lưu Kiếm, thành phố Hải Phòng"/>
    <s v="459-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Văn Tuyến"/>
    <s v="Lưu Kiếm"/>
  </r>
  <r>
    <n v="892"/>
    <x v="0"/>
    <s v="Nhà thuốc Long Châu 2390 - Trực thuộc Công ty Cổ phần Dược phẩm FPT Long Châu"/>
    <s v="Thôn 1 Khu vực Chính Mỹ, xã Quang Trung, thành phố Thủy Nguyên, thành phố Hải Phòng"/>
    <s v="Thôn 1 Khu vực Chính Mỹ, Lưu Kiếm, thành phố Hải Phòng"/>
    <s v="172-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Vũ Thị Hằng"/>
    <s v="Lưu Kiếm"/>
  </r>
  <r>
    <n v="893"/>
    <x v="2"/>
    <s v="Quầy đội 7 Trúc Động - Trực thuộc chi nhánh công ty cổ phần dược phẩm Hải Phòng - Hiệu thuốc Thủy Nguyên"/>
    <s v="Đội 7 Trúc Động, xã Lưu Kiếm, huyện Thủy Nguyên, thành phố Hải Phòng"/>
    <s v="Đội 7 Trúc Động, Lưu Kiếm, thành phố Hải Phòng"/>
    <s v="313-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Thanh"/>
    <s v="Lưu Kiếm"/>
  </r>
  <r>
    <n v="894"/>
    <x v="0"/>
    <s v="Nhà thuốc Song Anh"/>
    <s v="Tầng 5 Số 1C Lý Tự Trọng, phường Minh Khai, quận Hồng Bảng. thành phố Hải Phòng"/>
    <s v="Tầng 5 Số 1C Lý Tự Trọng, phường Minh Khai,thành phố Hải Phòng"/>
    <s v="231-2025/ĐKKDD-HP"/>
    <d v="2025-08-14T00:00:00"/>
    <s v="Sở Y tế Hải Phòng"/>
    <m/>
    <s v="Vũ Thị Ngọc Đông"/>
    <s v="Minh Khai"/>
  </r>
  <r>
    <n v="895"/>
    <x v="0"/>
    <s v="Nhà thuốc 1612"/>
    <s v="Số 1612 đường Phạm Văn Đồng Tổ dân phố Quý Kim 1, phường Hợp Đức, Đồ Sơn, thành phố Hải Phòng"/>
    <s v="Số 1612 đường Phạm Văn Đồng Tổ dân phố Quý Kim 1, Nam Đồ Sơn, thành phố Hải Phòng"/>
    <s v="138-2024/ĐKKDD-HP"/>
    <d v="2024-06-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Vũ Thị Phượng"/>
    <s v="Nam Đồ Sơn"/>
  </r>
  <r>
    <n v="896"/>
    <x v="0"/>
    <s v="Nhà thuốc Cô Sinh"/>
    <s v="Số 86 Đại Thắng, phường Bàng La, Đồ Sơn, thành phố Hải Phòng"/>
    <s v="Số 86 Đại Thắng, Nam Đồ Sơn, thành phố Hải Phòng"/>
    <s v="84-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Bùi Thị Vân"/>
    <s v="Nam Đồ Sơn"/>
  </r>
  <r>
    <n v="897"/>
    <x v="0"/>
    <s v="Nhà thuốc Minh Hoàng"/>
    <s v="Số 1754 đường Phạm Văn Đồng tổ dân phố Nguyễn Huệ, phường Minh Đức, Đồ Sơn, thành phố Hải Phòng"/>
    <s v="Số 1754 đường Phạm Văn Đồng tổ dân phố Nguyễn Huệ, Nam Đồ Sơn, thành phố Hải Phòng"/>
    <s v="19-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ặng Thị Hương"/>
    <s v="Nam Đồ Sơn"/>
  </r>
  <r>
    <n v="898"/>
    <x v="0"/>
    <s v="Hiệu thuốc Hải Phòng - Nhà thuốc Hùng Anh"/>
    <s v="Số 2070 Tổ dân phố Đông Phong, phường Minh Đức, Đồ Sơn, thành phố Hải Phòng"/>
    <s v="Số 2070 Tổ dân phố Đông Phong, Nam Đồ Sơn, thành phố Hải Phòng"/>
    <s v="99-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Đỗ Thị Ánh"/>
    <s v="Nam Đồ Sơn"/>
  </r>
  <r>
    <n v="899"/>
    <x v="0"/>
    <s v="Nhà thuốc Minh Hoàng 2"/>
    <s v="Tổ dân phố Đông Phong (phía trước 70m2 thuộc thửa đất số 08 tờ bản đồ số 70, phường Minh Đức, Đồ Sơn, Thành phố Hải Phòng"/>
    <s v="Tổ dân phố Đông Phong (phía trước 70m2 thuộc thửa đất số 08 tờ bản đồ số 70, Nam Đồ Sơn, thành phố Hải Phòng"/>
    <s v="173-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Lưu Thị Hương"/>
    <s v="Nam Đồ Sơn"/>
  </r>
  <r>
    <n v="900"/>
    <x v="0"/>
    <s v="Nhà thuốc Linh Hoa"/>
    <s v="Tổ dân phố Quý Kim 1, phường Hợp Đức, Đồ Sơn, thành phố Hải Phòng"/>
    <s v="Tổ dân phố Quý Kim 1, Nam Đồ Sơn, thành phố Hải Phòng"/>
    <s v="387-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anh Tâm"/>
    <s v="Nam Đồ Sơn"/>
  </r>
  <r>
    <n v="901"/>
    <x v="0"/>
    <s v="Nhà thuốc Chung"/>
    <s v="Số 2062 tổ dân phố Hồng Phong, phường Minh Đức, Đồ Sơn, thành phố Haii Phòng"/>
    <s v="Số 2062 tổ dân phố Hồng Phong, Nam Đồ Sơn, thành phố Hải Phòng"/>
    <s v="532-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Thị Huế"/>
    <s v="Nam Đồ Sơn"/>
  </r>
  <r>
    <n v="902"/>
    <x v="0"/>
    <s v="Nhà thuốc Hoàng Bách"/>
    <s v="Số 1 đường Hợp Đức (một phần diện tích là 42m2 phía trước nhà) tổ dân phố Quý Kim 1, phường Hợp Đức, Đồ Sơn, thành phố Hải Phòng"/>
    <s v="Số 1 đường Hợp Đức (một phần diện tích là 42m2 phía trước nhà) tổ dân phố Quý Kim 1, Nam Đồ Sơn, thành phố Hải Phòng"/>
    <s v="15-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Phạm Minh Quân"/>
    <s v="Nam Đồ Sơn"/>
  </r>
  <r>
    <n v="903"/>
    <x v="2"/>
    <s v="Quầy thuốc Gia Hưng"/>
    <s v="Thôn 6, xã Phả Lễ, huyện Thủy Nguyên, Thành phố Hải Phòng"/>
    <s v="Thôn 6, Nam Triệu, thành phố Hải Phòng"/>
    <s v="155-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Lê Thị Mai"/>
    <s v="Nam Triệu"/>
  </r>
  <r>
    <n v="904"/>
    <x v="2"/>
    <s v="Quầy thuốc số 10 - Hiệu thuốc Thuỷ Nguyên - "/>
    <s v="Thôn Bảo Kiếm, xã Lập Lễ, huyện Thuỷ Nguyên, thành phố Hải Phòng"/>
    <s v="Thôn Bảo Kiếm, Nam Triệu, thành phố Hải Phòng"/>
    <s v="452-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ào Thị Hoa"/>
    <s v="Nam Triệu"/>
  </r>
  <r>
    <n v="905"/>
    <x v="2"/>
    <s v="Quầy thuốc Thu Cường"/>
    <s v="Thôn Bảo Kiếm, xã lập Lễ, huyện Thủy Nguyên, Hải Phòng"/>
    <s v="Thôn Bảo Kiếm, Nam Triệu, thành phố Hải Phòng"/>
    <s v="395-2023/ĐKKDD-HP"/>
    <d v="2023-09-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inh Thị Thuý Nga"/>
    <s v="Nam Triệu"/>
  </r>
  <r>
    <n v="906"/>
    <x v="2"/>
    <s v="Quầy thuốc số 66 - Hiệu thuốc Thuỷ Nguyên"/>
    <s v="Thôn Nghi, xã Tam Hưng, huyện Thuỷ Nguyên, thành phố Hải Phòng"/>
    <s v="Thôn Nghi, Nam Triệu, thành phố Hải Phòng"/>
    <s v="493-2024/ĐKKDD-HP"/>
    <d v="2024-12-17T00:00:00"/>
    <s v="Sở Y tế Hải Phòng"/>
    <s v="Mua và bán lẻ thuốc hoá dược (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ỗ Thị Lan Hương"/>
    <s v="Nam Triệu"/>
  </r>
  <r>
    <n v="907"/>
    <x v="2"/>
    <s v="Quầy thuốc số 04 - Hiệu thuốc Thủy Nguyên "/>
    <s v="Thôn Đầu Cầu, xã Lập Lễ, huyện Thủy Nguyên, thành phố Hải Phòng"/>
    <s v="Thôn Đầu Cầu, Nam Triệu, thành phố Hải Phòng"/>
    <s v="460-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Nguyệt"/>
    <s v="Nam Triệu"/>
  </r>
  <r>
    <n v="908"/>
    <x v="0"/>
    <s v="Nhà thuốc Thắng Thìn"/>
    <s v="Thôn Trung - xã Phục Lễ - Thủy Nguyên, thành phố Hải Phòng"/>
    <s v="Thôn Trung, Nam Triệu, thành phố Hải Phòng"/>
    <s v="341-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Thìn"/>
    <s v="Nam Triệu"/>
  </r>
  <r>
    <n v="909"/>
    <x v="2"/>
    <s v="Quầy thuốc Hoàng Phát "/>
    <s v="Thôn 8, Tam Hưng, Thuỷ Nguyên, Hải Phòng "/>
    <s v="Thôn 8, Nam Triệu, thành phố Hải Phòng"/>
    <s v="67-2021/ĐKKDD-HP"/>
    <d v="2021-02-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Ngân "/>
    <s v="Nam Triệu"/>
  </r>
  <r>
    <n v="910"/>
    <x v="2"/>
    <s v="Quầy thuốc Trang Đạt"/>
    <s v="Thôn Bấc, xã Phục Lễ, huyện Thuỷ Nguyên, thành phố Hải Phòng"/>
    <s v="Thôn Bấc, Nam Triệu, thành phố Hải Phòng"/>
    <s v="42-2022/ĐKKDD-HP"/>
    <d v="2022-03-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Phạm Văn Đạt"/>
    <s v="Nam Triệu"/>
  </r>
  <r>
    <n v="911"/>
    <x v="0"/>
    <s v="Nhà thuốc Long Châu 2375 - Trực thuộc Công ty Cổ phần Dược phẩm FPT Long Châu"/>
    <s v="Tổ dân phố Sỏ, phường Nam Triệu Giang, thành phố Thủy Nguyên, thành phố Hải Phòng"/>
    <s v="Tổ dân phố Sỏ, Nam Triệu, thành phố Hải Phòng"/>
    <s v="138-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Trần Hải Long"/>
    <s v="Nam Triệu"/>
  </r>
  <r>
    <n v="912"/>
    <x v="0"/>
    <s v="Nhà thuốc Long Châu 2116 - Trực thuộc Công ty Cổ phần Dược phẩm FPT Long Châu"/>
    <s v="Thôn Đầu Cầu, phường Lập Lễ, thành phố Thủy Nguyên, thành phố Hải Phòng"/>
    <s v="Thôn Đầu Cầu, Nam Triệu, thành phố Hải Phòng"/>
    <s v="14-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Trần Thị Hồng Ngọc"/>
    <s v="Nam Triệu"/>
  </r>
  <r>
    <n v="913"/>
    <x v="2"/>
    <s v="Quầy thuốc Cường Hoa"/>
    <s v="Thôn Trung, xã Phục Lễ, huyện Thuỷ Nguyên, thành phố Hải Phòng"/>
    <s v="Thôn Trung, Nam Triệu, thành phố Hải Phòng"/>
    <s v="98-2022/ĐKKDD-HP"/>
    <d v="2022-04-2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Trần Thị Thanh Hoa"/>
    <s v="Nam Triệu"/>
  </r>
  <r>
    <n v="914"/>
    <x v="2"/>
    <s v="Quầy thuốc Anh Kiệt"/>
    <s v="Thôn 6, xã Phả Lễ, Huyện Thủy Nguyên, THành Phố Hải Phòng"/>
    <s v="Thôn 6, Nam Triệu, thành phố Hải Phòng"/>
    <s v="544-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Huệ"/>
    <s v="Nam Triệu"/>
  </r>
  <r>
    <n v="915"/>
    <x v="2"/>
    <s v="Quầy thuốc Việt Thành"/>
    <s v="Thôn 5, Tam Hưng, Thủy Nguyên, Hải Phòng"/>
    <s v="Thôn 5, Nam Triệu, thành phố Hải Phòng"/>
    <s v="345-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Nhinh"/>
    <s v="Nam Triệu"/>
  </r>
  <r>
    <n v="916"/>
    <x v="2"/>
    <s v="Quâỳ thuốc Nguyên Lương"/>
    <s v="Thôn Bảo Kiếm, Lập Lễ , Thủy Nguyên, Hải Phòng"/>
    <s v="Thôn Bảo Kiếm, Nam Triệu, thành phố Hải Phòng"/>
    <s v="430-2021/ĐKKD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Vũ Thị Thanh Hòa"/>
    <s v="Nam Triệu"/>
  </r>
  <r>
    <n v="917"/>
    <x v="2"/>
    <s v="Quầy thuốc Hoàng Huyền"/>
    <s v="Thôn Trung, xã Phục Lễ, huyện Thuỷ Nguyên, thành phố Hải Phòng"/>
    <s v="Thôn Trung, Nam Triệu, thành phố Hải Phòng"/>
    <s v="99-2022/ĐKKDD-HP"/>
    <d v="2022-04-2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Vũ Văn Hoàng"/>
    <s v="Nam Triệu"/>
  </r>
  <r>
    <n v="918"/>
    <x v="2"/>
    <s v="Quầy thuốc Thiệu Phương"/>
    <s v="Thôn1, xã Kiến Quốc, huyện Kiến Thụy, thành phố Hải Phòng"/>
    <s v="Thôn1, Nghi Dương, thành phố Hải Phòng"/>
    <s v="221-2024/ĐKKDD-HP"/>
    <d v="2024-07-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Phương"/>
    <s v="Nghi Dương"/>
  </r>
  <r>
    <n v="919"/>
    <x v="2"/>
    <s v="Quầy thuốc Nguyễn Tuyến- Trực thuộc chi nhánh công ty cổ phần dược phẩm Hải Phòng - Hiệu thuốc Hải Phòng "/>
    <s v="Thôn Xuân Đông, xã Ngũ Phúc, huyện  Kiến Thuy, Thành phố Hải Phòng"/>
    <s v="Thôn Xuân Đông, Nghi Dương, thành phố Hải Phòng"/>
    <s v="293-2024/ĐKKDD-HP"/>
    <d v="2024-09-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Thị Tuyến"/>
    <s v="Nghi Dương"/>
  </r>
  <r>
    <n v="920"/>
    <x v="2"/>
    <s v="Quầy thuốc Hiền Minh"/>
    <s v="Thôn 5, xã Kiến Quốc, huyện Kiến Thụy, thành phố Hải Phòng"/>
    <s v="Thôn 5, Nghi Dương, thành phố Hải Phòng"/>
    <s v="333-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ỗ Hồng Minh"/>
    <s v="Nghi Dương"/>
  </r>
  <r>
    <n v="921"/>
    <x v="2"/>
    <s v="Quầy thuốc Thảo Hậu"/>
    <s v="Thôn 4, xã Du Lễ, huyện Kiến Thụy, thành phố Hải Phòng"/>
    <s v="Thôn 4, Nghi Dương, thành phố Hải Phòng"/>
    <s v="195-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Lê Thị Phương Thảo"/>
    <s v="Nghi Dương"/>
  </r>
  <r>
    <n v="922"/>
    <x v="2"/>
    <s v="Quầy thuốc Tuấn Ngọc"/>
    <s v="Thôn Nghi Dương, xã Ngũ Phúc, huyện Kiến Thụy, thành phố Hải Phòng"/>
    <s v="Thôn Nghi Dương, Nghi Dương, thành phố Hải Phòng"/>
    <s v="441-2022/ĐKKDD-HP"/>
    <d v="2022-12-0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Hải Ngọc"/>
    <s v="Nghi Dương"/>
  </r>
  <r>
    <n v="923"/>
    <x v="2"/>
    <s v="Quầy thuốc Anh Khoa"/>
    <s v="Thôn Xuân Đông, xã Ngũ Phúc, huyện Kiến Thụy, thành phố Hải Phòng"/>
    <s v="Thôn Xuân Đông, Nghi Dương, thành phố Hải Phòng"/>
    <s v="347-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Loan"/>
    <s v="Nghi Dương"/>
  </r>
  <r>
    <n v="924"/>
    <x v="2"/>
    <s v="Quầy thuốc Tuấn Thảo"/>
    <s v="Thôn 5, xã Kiến Quốc, huyện Kiến Thuỵ, thành phố Hải Phòng"/>
    <s v="Thôn 5, Nghi Dương, thành phố Hải Phòng"/>
    <s v="29-2024/ĐKKDD-HP"/>
    <d v="2024-01-1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ảo"/>
    <s v="Nghi Dương"/>
  </r>
  <r>
    <n v="925"/>
    <x v="2"/>
    <s v="Quầy thuốc Phú Thành"/>
    <s v="Thôn 4, xã Kiến Quốc, huyện Kiến Thụy, thành phố Hải Phòng"/>
    <s v="Thôn 4, Nghi Dương, thành phố Hải Phòng"/>
    <s v="489-2023/ĐKKDD-HP"/>
    <d v="2023-11-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Xuyến"/>
    <s v="Nghi Dương"/>
  </r>
  <r>
    <n v="926"/>
    <x v="2"/>
    <s v="Quầy thuốc Chung Hồng"/>
    <s v="Thôn Xuân Chiếng, xã Ngũ Phúc, huyện Kiến Thụy, thành phố Hải Phòng"/>
    <s v="Thôn Xuân Chiếng, Nghi Dương, thành phố Hải Phòng"/>
    <s v="488-2023/ĐKKDD-HP"/>
    <d v="2023-11-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Hồng"/>
    <s v="Nghi Dương"/>
  </r>
  <r>
    <n v="927"/>
    <x v="2"/>
    <s v="Quầy thuốc Khánh Linh"/>
    <s v="Thôn 5, xã Kiến Quốc, huyện Kiến Thuỵ, thành phố Hải Phòng"/>
    <s v="Thôn 5, Nghi Dương, thành phố Hải Phòng"/>
    <s v="519-2023/ĐKKDD-HP"/>
    <d v="2023-12-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Huyền"/>
    <s v="Nghi Dương"/>
  </r>
  <r>
    <n v="928"/>
    <x v="0"/>
    <s v="Nhà thuốc Điểm"/>
    <s v="Thôn 5, xã Du Lễ, Kiến Thụy, thành phố Hải Phòng"/>
    <s v="Thôn 5, Nghi Dương, thành phố Hải Phòng"/>
    <s v="199-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Tăng Thị Điểm"/>
    <s v="Nghi Dương"/>
  </r>
  <r>
    <n v="929"/>
    <x v="0"/>
    <s v="Nhà thuốc Thùy Dương 2"/>
    <s v="Số 83 Lê Lai, phường Máy Chai, Ngô Quyền, thành phố Hải Phòng"/>
    <s v="Số 83 Lê Lai, Ngô Quyền, thành phố Hải Phòng"/>
    <s v="142-2024/ĐKKDD-HP"/>
    <d v="2024-06-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Hữu Tùng"/>
    <s v="Ngô Quyền"/>
  </r>
  <r>
    <n v="930"/>
    <x v="0"/>
    <s v=" Nhà thuốc 108 Ngô Quyền- Trực thuộc chi nhánh công ty cổ phần dược phẩm Hải Phòng - Hiệu thuốc Hải Phòng "/>
    <s v=" Số 108 Ngô Quyền, phường Máy Chai, Ngô Quyền, thành phố Hải Phòng"/>
    <s v=" Số 108 Ngô Quyền, Ngô Quyền, thành phố Hải Phòng"/>
    <s v="315-2024/ĐKKDD-HP"/>
    <d v="2024-09-11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 Nguyễn Thị Hương Sen  "/>
    <s v="Ngô Quyền"/>
  </r>
  <r>
    <n v="931"/>
    <x v="0"/>
    <s v="Nhà thuốc Châu Linh"/>
    <s v="Lô số 5/33/112A Ngô Quyền, phường Máy Chai, Ngô Quyền, thành phố Hải Phòng"/>
    <s v="Lô số 5/33/112A Ngô Quyền, Ngô Quyền, thành phố Hải Phòng"/>
    <s v="64-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ào Thị Hà Giang"/>
    <s v="Ngô Quyền"/>
  </r>
  <r>
    <n v="932"/>
    <x v="0"/>
    <s v="Nhà thuốc Nền Chung"/>
    <s v="Số 5C22 Cầu Tre, phường Cầu Tre, Ngô Quyền, thành phố Hải Phòng"/>
    <s v="Số 5C22 Cầu Tre, Ngô Quyền, thành phố Hải Phòng"/>
    <s v="229-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Đặng Mạnh Hùng"/>
    <s v="Ngô Quyền"/>
  </r>
  <r>
    <n v="933"/>
    <x v="0"/>
    <s v="Nhà thuốc Hương Giang 3"/>
    <s v="Số 7T1-U3 TT Cầu Tre Đường Đà Nẵng, Phường Cầu Tre, Ngô Quyền, Thành Phố Hải Phòng"/>
    <s v="Số 7T1-U3 TT Cầu Tre Đường Đà Nẵng, Ngô Quyền, thành phố Hải Phòng"/>
    <s v="548-2024/ĐKKDD-HP"/>
    <m/>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Đỗ Quang Chung"/>
    <s v="Ngô Quyền"/>
  </r>
  <r>
    <n v="934"/>
    <x v="0"/>
    <s v="Nhà thuốc 83"/>
    <s v="Số 75 Lê Lai, phường Máy Chai, Ngô Quyền,thành phố Hải Phòng"/>
    <s v="Số 75 Lê Lai, Ngô Quyền, thành phố Hải Phòng"/>
    <s v="174-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Hoàng Tiến Nghĩa"/>
    <s v="Ngô Quyền"/>
  </r>
  <r>
    <n v="935"/>
    <x v="0"/>
    <s v="Nhà thuốc 176 Lê Lai"/>
    <s v="Số 176 Lê Lai, phường Máy Chai, Ngô Quyền, thành phố Hải Phòng"/>
    <s v="Số 176 Lê Lai, Ngô Quyền, thành phố Hải Phòng"/>
    <s v="182-2025/ĐKKDD-HP"/>
    <d v="2025-07-07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
    <s v="Lâm Thị Thanh Hồng"/>
    <s v="Ngô Quyền"/>
  </r>
  <r>
    <n v="936"/>
    <x v="0"/>
    <s v="Nhà Thuốc Tường Hà"/>
    <s v="74/270 Đà Nẵng, phường Cầu Tre, Ngô Quyền, thành phố Hải Phòng"/>
    <s v="74/270 Đà Nẵng, Ngô Quyền, thành phố Hải Phòng"/>
    <s v="01-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Lê Đắc Hoằng"/>
    <s v="Ngô Quyền"/>
  </r>
  <r>
    <n v="937"/>
    <x v="0"/>
    <s v="Hiệu thuốc Hải Phòng - Nhà thuốc Mai Thu"/>
    <s v="Số 106 Đoạn Xá, phường Vạn Mỹ, Ngô Quyền, thành phố Hải Phòng"/>
    <s v="Số 106 Đoạn Xá, Ngô Quyền, thành phố Hải Phòng"/>
    <s v="168-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Mai Thị Thu"/>
    <s v="Ngô Quyền"/>
  </r>
  <r>
    <n v="938"/>
    <x v="0"/>
    <s v="Hiệu thuốc Hải Phòng - Nhà thuốc 334 Lê Lai"/>
    <s v="Số 334 Lê Lai, phường Máy Chai, Ngô Quyền, thành phố Hải Phòng"/>
    <s v="Số 334 Lê Lai, Ngô Quyền, thành phố Hải Phòng"/>
    <s v="170-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Thị Hiền"/>
    <s v="Ngô Quyền"/>
  </r>
  <r>
    <n v="939"/>
    <x v="0"/>
    <s v="Nhà thuốc Bảo Châu"/>
    <s v="Số 228 đường Lê Lai, phường Máy Chai, Ngô Quyền, thành phố Hải Phòng"/>
    <s v="Số 228 đường Lê Lai, Ngô Quyền, thành phố Hải Phòng"/>
    <s v="149-2023/ĐKKDD-HP"/>
    <d v="2023-04-1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Phương Lan"/>
    <s v="Ngô Quyền"/>
  </r>
  <r>
    <n v="940"/>
    <x v="0"/>
    <s v="Nhà thuốc 81 Đà Nẵng "/>
    <s v="Số 2/81 Đà Nẵng, phường Lạc Viên, Ngô Quyền, thành phố Hải Phòng "/>
    <s v="Số 2/81 Đà Nẵng, Ngô Quyền, thành phố Hải Phòng"/>
    <s v="61-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Thị Yến "/>
    <s v="Ngô Quyền"/>
  </r>
  <r>
    <n v="941"/>
    <x v="0"/>
    <s v="Nhà thuốc Hương Lê"/>
    <s v="Số 185 Đà Nẵng, phường Lạc Viên, Ngô Quyền, thành phố Hải Phòng"/>
    <s v="Số 185 Đà Nẵng, Ngô Quyền, thành phố Hải Phòng"/>
    <s v="242-2023/ĐKKDD-HP"/>
    <m/>
    <s v="Sở Y tế Hải Phòng"/>
    <m/>
    <s v="Phạm Thị Hương"/>
    <s v="Ngô Quyền"/>
  </r>
  <r>
    <n v="942"/>
    <x v="0"/>
    <s v="Nhà thuốc Hương Giang 2"/>
    <s v="Số 315G Đà Nẵng, phường Cầu Tre, Ngô Quyền, thành phố Hải Phòng"/>
    <s v="Số 315G Đà Nẵng, Ngô Quyền, thành phố Hải Phòng"/>
    <s v="200-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Phạm Thị Thanh Hiền"/>
    <s v="Ngô Quyền"/>
  </r>
  <r>
    <n v="943"/>
    <x v="0"/>
    <s v="Nhà thuốc Khải Phong - Trực thuộc chi nhánh công ty cổ phần dược phẩm Hải Phòng - Hiệu thuốc Hải Phòng"/>
    <s v="Số 2 phố Điện Biên Phủ, phường Máy Tơ, Ngô Quyền, thành phố Hải Phòng"/>
    <s v="Số 2 phố Điện Biên Phủ, Ngô Quyền, thành phố Hải Phòng"/>
    <s v="165-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Thuỷ"/>
    <s v="Ngô Quyền"/>
  </r>
  <r>
    <n v="944"/>
    <x v="0"/>
    <s v="Nhà thuốc Hùng Vân -Trực thuộc CN công ty CP DP Hải Phòng- Hiệu thuốc hải phòng"/>
    <s v="Số 130 đường Phương Lưu , phường Vạn Mỹ, Ngô Quyền, thành phố Hải Phòng"/>
    <s v="Số 130 đường Phương Lưu , Ngô Quyền, thành phố Hải Phòng"/>
    <s v="93-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ần Thị Thanh Hải"/>
    <s v="Ngô Quyền"/>
  </r>
  <r>
    <n v="945"/>
    <x v="0"/>
    <s v="Nhà thuốc Đức Tân 1"/>
    <s v="Số 80G Lê Lai, phường Lạc Viên, Ngô Quyền, thành phố Hải Phòng"/>
    <s v="Số 80G Lê Lai, Ngô Quyền, thành phố Hải Phòng"/>
    <s v="251-2022/ĐKKDD-HP"/>
    <d v="2022-08-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Trần Trinh Anh"/>
    <s v="Ngô Quyền"/>
  </r>
  <r>
    <n v="946"/>
    <x v="0"/>
    <s v="Hiệu thuốc Hải Phòng - Nhà thuốc 101 Ngô Quyền"/>
    <s v="Số 101 Ngô Quyền, phường Máy Chai, Ngô Quyền, thành phố Hải Phòng"/>
    <s v="Số 101 Ngô Quyền, Ngô Quyền, thành phố Hải Phòng"/>
    <s v="169-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Trương Thị Sáu"/>
    <s v="Ngô Quyền"/>
  </r>
  <r>
    <n v="947"/>
    <x v="0"/>
    <s v="Nhà thuốc Thuỳ Hương"/>
    <s v="Số 35D CT6 A1 đường Đà Nẵng, phường Vạn Mỹ, Ngô Quyền, thành phố Hải Phòng"/>
    <s v="Số 35D CT6 A1 đường Đà Nẵng, Ngô Quyền, thành phố Hải Phòng"/>
    <s v="24-2024/ĐKKDD-HP"/>
    <d v="2024-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Vũ Thị Bích Liên"/>
    <s v="Ngô Quyền"/>
  </r>
  <r>
    <n v="948"/>
    <x v="0"/>
    <s v="Nhà thuốc Thuỳ Linh 3"/>
    <s v="Số 299 Đà Nẵng, phường Cầu Tre, Ngô Quyền, thành phố Hải Phòng"/>
    <s v="Số 299 Đà Nẵng, Ngô Quyền, thành phố Hải Phòng"/>
    <s v="98-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Huế"/>
    <s v="Ngô Quyền"/>
  </r>
  <r>
    <n v="949"/>
    <x v="2"/>
    <s v="Quầy thuốc Đạt Loan"/>
    <s v="Tại nhà ông Trần văn Nghiệp thôn Hàm Dương, xã Hoà Bình, huyện Vĩnh Bảo, thành phố Hải Phòng"/>
    <s v="Tại nhà ông Trần văn Nghiệpthôn Hàm Dương, Nguyễn Bỉnh Khiêm, thành phố Hải Phòng"/>
    <s v="13-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oàn Thị Loan"/>
    <s v="Nguyễn Bỉnh Khiêm"/>
  </r>
  <r>
    <n v="950"/>
    <x v="2"/>
    <s v="Quầy thuốc Đoàn Nhâm"/>
    <s v="Thôn Ngãi Am, xã Hòa Bình, huyện Vĩnh Bảo, thành phố Hải Phòng"/>
    <s v="Thôn Ngãi Am, Nguyễn Bỉnh Khiêm, thành phố Hải Phòng"/>
    <s v="284-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oàn Thị Nhâm"/>
    <s v="Nguyễn Bỉnh Khiêm"/>
  </r>
  <r>
    <n v="951"/>
    <x v="2"/>
    <s v="Quầy thuốc Minh Giáp"/>
    <s v="Tại nhà ông Trần Văn Phụng thôn Hàm dương, xã Hoà Bình, huyện Vĩnh Bảo, thành phố Hải Phòng"/>
    <s v="Tại nhà ông Trần Văn Phụngthôn Hàm dương, Nguyễn Bỉnh Khiêm, thành phố Hải Phòng"/>
    <s v="131-2023/ĐKKDD-HP"/>
    <d v="2023-04-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Luyến"/>
    <s v="Nguyễn Bỉnh Khiêm"/>
  </r>
  <r>
    <n v="952"/>
    <x v="2"/>
    <s v="Quầy thuốc Minh Quang"/>
    <s v="Tại nhà ông Phạm Viết Thắng thôn Ngãi Am, xã Hòa Bình, huyện Vĩnh Bảo, thành phố Hải Phòng"/>
    <s v="Tại nhà ông Phạm Viết Thắng thôn Ngãi Am, Nguyễn Bỉnh Khiêm, thành phố Hải Phòng"/>
    <s v="31-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uyền"/>
    <s v="Nguyễn Bỉnh Khiêm"/>
  </r>
  <r>
    <n v="953"/>
    <x v="2"/>
    <s v="Quầy thuốc Quỳnh Anh"/>
    <s v="Thôn Lạng Am, xã Lý Học, huyện Vĩnh Bảo, thành phố Hải Phòng"/>
    <s v="Thôn Lạng Am, Nguyễn Bỉnh Khiêm, thành phố Hải Phòng"/>
    <s v="282-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Trang"/>
    <s v="Nguyễn Bỉnh Khiêm"/>
  </r>
  <r>
    <n v="954"/>
    <x v="2"/>
    <s v="Nhà thuốc Thanh Loan- Trực thuộc Chi nhánh Công ty Cổ phần Dược phẩm Hải Phòng- Hiệu thuốc Hải Phòng"/>
    <s v=" Số 37 Nguyễn Lương Bằng, phường Văn Đẩu, quận Kiến An, Thành phố Hải Phòng"/>
    <s v=" Số 37 Nguyễn Lương Bằng, Phù Liễn, thành phố Hải Phòng"/>
    <s v="239-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Phạm Thanh Loan"/>
    <s v="Phù Liễn"/>
  </r>
  <r>
    <n v="955"/>
    <x v="0"/>
    <s v=" Nhà thuốc Tâm An"/>
    <s v="Số 835A đường Trần Nhân Tông, phường Nam Sơn, Kiến An, thành phố Hải Phòng"/>
    <s v="Số 835A đường Trần Nhân Tông, Phù Liễn, thành phố Hải Phòng"/>
    <s v="206-2024/ĐKKDD-HP"/>
    <d v="2024-07-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Trần Huyền Trang"/>
    <s v="Phù Liễn"/>
  </r>
  <r>
    <n v="956"/>
    <x v="2"/>
    <s v="Nhà thuốc Trang Linh- Trực thuộc Chi nhánh Công ty Cổ phần Dược phẩm Hải Phòng- Hiệu thuốc Hải Phòng"/>
    <s v=" Số 318 Nguyễn Lương Bằng, phường Phù Liễn, quận Kiến An, Thành phố Hải Phòng"/>
    <s v=" Số 318 Nguyễn Lương Bằng, Phù Liễn, thành phố Hải Phòng"/>
    <s v="238-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Trần Thị Quỳnh Trang"/>
    <s v="Phù Liễn"/>
  </r>
  <r>
    <n v="957"/>
    <x v="0"/>
    <s v="Nhà thuốc Thảo 774 - Trực thuộc chi nhánh công ty cổ phần dược phẩm Hải Phòng - Hiệu thuốc Hải Phòng "/>
    <s v="Số 774 đường Nguyễn Lương Bằng, phường Văn Đẩu, Kiến An, thành phố Hải Phòng"/>
    <s v="Số 774 đường Nguyễn Lương Bằng, Phù Liễn, thành phố Hải Phòng"/>
    <s v="440-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Bùi Thị Minh Nguyệt"/>
    <s v="Phù Liễn"/>
  </r>
  <r>
    <n v="958"/>
    <x v="0"/>
    <s v="Nhà thuốc Bệnh viện Kiến An"/>
    <s v="Số 35 đường Trần Tất Văn, phường Phù Liễn, Kiến An, thành phố Hải Phòng"/>
    <s v="Số 35 đường Trần Tất Văn, Phù Liễn, thành phố Hải Phòng"/>
    <s v="521-2024/ĐKKDD-HP"/>
    <m/>
    <s v="Sở Y tế Hải Phòng"/>
    <s v="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h mục thuốc thiết yếu và Danh mục thuốc không kê đơn"/>
    <s v="Bùi Văn Quỳnh"/>
    <s v="Phù Liễn"/>
  </r>
  <r>
    <n v="959"/>
    <x v="0"/>
    <s v="Nhà thuốc Kim Dung"/>
    <s v="Số nhà 445 Trần Tất Văn, phường Tràng Minh, Kiến An, thành phố Hải Phòng"/>
    <s v="Số nhà 445 Trần Tất Văn, Phù Liễn, thành phố Hải Phòng"/>
    <s v="514-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ào Kim Dung"/>
    <s v="Phù Liễn"/>
  </r>
  <r>
    <n v="960"/>
    <x v="0"/>
    <s v="Nhà thuốc Phúc Bảo"/>
    <s v="Số 85 đường chợ Phù Lưu, phường Tràng Minh, Kiến An, thành phố Hải Phòng"/>
    <s v="Số 85 đường chợ Phù Lưu, Phù Liễn, thành phố Hải Phòng"/>
    <s v="27-2025/ĐKKDD-HP"/>
    <d v="2025-03-04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Đào Thái Việt"/>
    <s v="Phù Liễn"/>
  </r>
  <r>
    <n v="961"/>
    <x v="1"/>
    <s v="Công ty trách nhiệm hữu hạn dược và thiết bị y tế Đạt Phát"/>
    <s v="Số 1087 đường Trần Nhân Tông, phường Văn Đẩu, quận Kiến An, thành phố Hải Phòng"/>
    <s v="Số 1087 đường Trần Nhân Tông, Phù Liễn, thành phố Hải Phòng"/>
    <s v="181-2025/ĐKKDD-HP"/>
    <d v="2025-07-01T00:00:00"/>
    <s v="Sở Y tế Hải Phòng"/>
    <s v="Mua và bán buôn thuốc hóa dược (có bao gồm cả thuốc phải kiểm soát đặc biệt là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
    <s v="Đỗ Hữu Định"/>
    <s v="Phù Liễn"/>
  </r>
  <r>
    <n v="962"/>
    <x v="0"/>
    <s v="Nhà thuốc Ánh Ngọc"/>
    <s v="163 Lệ Tảo 1, phường Nam Sơn, Kiến An, thành phố Hải Phòng"/>
    <s v="163 Lệ Tảo 1, Phù Liễn, thành phố Hải Phòng"/>
    <s v="465-2023/ĐKKDD-HP"/>
    <d v="2023-11-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Hà Quang Tuấn"/>
    <s v="Phù Liễn"/>
  </r>
  <r>
    <n v="963"/>
    <x v="0"/>
    <s v="Nhà thuốc Gò Công"/>
    <s v="Sô 32 Nguyễn Lương Bằng, phường Phù Liễn, Kiến An, thành phố Hải Phòng"/>
    <s v="Sô 32 Nguyễn Lương Bằng, Phù Liễn, thành phố Hải Phòng"/>
    <s v="326-2023/ĐKKDD-HP"/>
    <d v="2023-08-0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Lê Thị Hồng Ánh"/>
    <s v="Phù Liễn"/>
  </r>
  <r>
    <n v="964"/>
    <x v="0"/>
    <s v="Nhà thuốc Minh Hằng"/>
    <s v="Số 97B tổ Quy Tức 3, phường Phù Liễn, Kiến An, thành phố Hải Phòng"/>
    <s v="Số 97B tổ Quy Tức 3, Phù Liễn, thành phố Hải Phòng"/>
    <s v="426-2023/ĐKKDD-HP"/>
    <d v="2023-10-1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inh Thị Kim Thu"/>
    <s v="Phù Liễn"/>
  </r>
  <r>
    <n v="965"/>
    <x v="0"/>
    <s v="Nhà thuốc Vũ Tôn 3"/>
    <s v="116 Khúc Trì, phường Ngọc Sơn, Kiến An, thành phố Hải Phòng"/>
    <s v="116 Khúc Trì, Phù Liễn, thành phố Hải Phòng"/>
    <s v="94-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ô Phương Thảo"/>
    <s v="Phù Liễn"/>
  </r>
  <r>
    <n v="966"/>
    <x v="0"/>
    <s v="Nhà thuốc Thảo Nguyên - Trực thuộc chi nhánh công ty cổ phần dược phẩm Hải Phòng - Hiệu thuốc Hải Phòng"/>
    <s v="Cụm 3 Tràng Minh, phường Tràng Minh, Kiến An, thành phố Hải Phòng"/>
    <s v="Cụm 3 Tràng Minh, Phù Liễn, thành phố Hải Phòng"/>
    <s v="120-2023/ĐKKDD-HP"/>
    <d v="2023-04-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ùng Ninh"/>
    <s v="Phù Liễn"/>
  </r>
  <r>
    <n v="967"/>
    <x v="0"/>
    <s v="Nhà thuốc Yến Ngọc - Trực thuộc chi nhánh Công ty cổ phần dược phẩm Hải Phòng - Hiệu thuốc Hải Phòng"/>
    <s v="Số 8B Phùng Thị Trinh, phường Phù Liễn, Kiến An, thành phố Hải Phòng"/>
    <s v="Số 8B Phùng Thị Trinh, Phù Liễn, thành phố Hải Phòng"/>
    <s v="118-2023/ĐKKDD-HP"/>
    <d v="2023-04-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Dung"/>
    <s v="Phù Liễn"/>
  </r>
  <r>
    <n v="968"/>
    <x v="0"/>
    <s v="Nhà thuốc Hương Giang"/>
    <s v="Số 137 Hoàng Quốc Việt, phường Ngọc Sơn, Kiến An, thành phố Hải Phòng"/>
    <s v="Số 137 Hoàng Quốc Việt, Phù Liễn, thành phố Hải Phòng"/>
    <s v="171-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Thị Hương"/>
    <s v="Phù Liễn"/>
  </r>
  <r>
    <n v="969"/>
    <x v="0"/>
    <s v="Nhà thuốc 234 - trực thuộc chi nhánh công ty cổ phần dược phẩm Hải Phòng - Hiệu thuốc Hải Phòng"/>
    <s v="Số 234 Trần Tất Văn, phường Phù Liễn, Kiến An, thành phố Hải Phòng"/>
    <s v="Số 234 Trần Tất Văn, Phù Liễn, thành phố Hải Phòng"/>
    <s v="119-2023/ĐKKDD-HP"/>
    <d v="2023-04-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Ngọc Châm"/>
    <s v="Phù Liễn"/>
  </r>
  <r>
    <n v="970"/>
    <x v="0"/>
    <s v="Nhà thuốc Bệnh viện Phổi Hải Phòng"/>
    <s v="568 Trần Tất Văn, phường Tràng Minh, Kiến An, thành phố Hải Phòng"/>
    <s v="568 Trần Tất Văn, Phù Liễn, thành phố Hải Phòng"/>
    <s v="468-2023/ĐKKDD-HP"/>
    <d v="2023-11-08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Thị Thu Hằng"/>
    <s v="Phù Liễn"/>
  </r>
  <r>
    <n v="971"/>
    <x v="0"/>
    <s v="Nhà Thuốc Số 1 Nguyễn Công Mỹ"/>
    <s v="Số 01 đường Nguyễn Công Mỹ tổ dân phố số 14, phường Trần Thành Ngọ, Kiến An, thành phố Hải Phòng"/>
    <s v="Số 01 đường Nguyễn Công Mỹ tổ dân phố số 14, Phù Liễn, thành phố Hải Phòng"/>
    <s v="409-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ễN Thị Thu Hương"/>
    <s v="Phù Liễn"/>
  </r>
  <r>
    <n v="972"/>
    <x v="0"/>
    <s v="Nhà thuốc Phú Thành"/>
    <s v="Số 681 đường Trần Nhân Tông, phường Nam Sơn, Kiến An, thành phố Hải Phòng"/>
    <s v="Số 681 đường Trần Nhân Tông, Phù Liễn, thành phố Hải Phòng"/>
    <s v="467-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Nguyễn Thị Thủy"/>
    <s v="Phù Liễn"/>
  </r>
  <r>
    <n v="973"/>
    <x v="0"/>
    <s v="Nhà thuốc Hậu Chuyên"/>
    <s v="Số 140 đường Trần Tất Văn, phường Phù Liễn, Kiến An, thành phố Hải Phòng"/>
    <s v="Số 140 đường Trần Tất Văn, Phù Liễn, thành phố Hải Phòng"/>
    <s v="374-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Nguyễn Thị Yến"/>
    <s v="Phù Liễn"/>
  </r>
  <r>
    <n v="974"/>
    <x v="0"/>
    <s v="Nhà thuốc 66A"/>
    <s v="Sô 124+126 Trần Tất Văn tổ dân phố Gò Công 1, phường Phù Liễn, Kiến An, thành phố Hải Phòng"/>
    <s v="Sô 124+126 Trần Tất Văn tổ dân phố Gò Công 1, Phù Liễn, thành phố Hải Phòng"/>
    <s v="184-2023/ĐKKDD-HP"/>
    <d v="2025-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Văn Quân"/>
    <s v="Phù Liễn"/>
  </r>
  <r>
    <n v="975"/>
    <x v="0"/>
    <s v="Nhà thuốc Hoàng Bách 8"/>
    <s v="Số 100 đường Phù Lưu, phường Bắc Hà, Kiến An, thành phố Hải Phòng"/>
    <s v="Số 100 đường Phù Lưu, Phù Liễn, thành phố Hải Phòng"/>
    <s v="207-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Văn Thắng"/>
    <s v="Phù Liễn"/>
  </r>
  <r>
    <n v="976"/>
    <x v="0"/>
    <s v="Nhà thuốc Hoàng 564"/>
    <s v="564 Trần Tất Văn, phường Tràng Minh, Kiến An, thành phố Hải Phòng"/>
    <s v="564 Trần Tất Văn, Phù Liễn, thành phố Hải Phòng"/>
    <s v="499-2023/ĐKKDD-HP"/>
    <d v="2023-12-06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Phạm Đức Hoàng"/>
    <s v="Phù Liễn"/>
  </r>
  <r>
    <n v="977"/>
    <x v="0"/>
    <s v="Nhà thuốc 138"/>
    <s v="số 138A đường Trần Tất Văn, phường Phù Liễn, Kiến An, thành phố Hải Phòng"/>
    <s v="số 138A đường Trần Tất Văn, Phù Liễn, thành phố Hải Phòng"/>
    <s v="98-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Phạm Quang Nghĩa"/>
    <s v="Phù Liễn"/>
  </r>
  <r>
    <n v="978"/>
    <x v="0"/>
    <s v="Nhà thuốc Thanh Nga - Hiệu thuốc Hải Phòng"/>
    <s v="Số 19 ngõ 30 đường Nguyễn Lương Bằng, phường Bắc Hà, Kiến An, thành phố Hải Phòng"/>
    <s v="Số 19 ngõ 30 đường Nguyễn Lương Bằng, Phù Liễn, thành phố Hải Phòng"/>
    <s v="104-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Phạm Thị Huệ"/>
    <s v="Phù Liễn"/>
  </r>
  <r>
    <n v="979"/>
    <x v="0"/>
    <s v="Nhà thuốc Linh Anh"/>
    <s v="Số 30 Hương Sơn tổ dân phố Nam Sơn, phường Văn Đẩu, Kiến An, thành phố Hải Phòng"/>
    <s v="Số 30 Hương Sơn tổ dân phố Nam Sơn, Phù Liễn, thành phố Hải Phòng"/>
    <s v="183-2023/ĐKKDD-HP"/>
    <d v="2025-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ạm Thị Nga"/>
    <s v="Phù Liễn"/>
  </r>
  <r>
    <n v="980"/>
    <x v="0"/>
    <s v="Nhà thuốc Phong Thủy"/>
    <s v="Số 46 Chiêu Chinh tổ dân phố Kha Lâm 5, phường Nam Sơn, Kiến An, thành phố Hải Phòng"/>
    <s v="Số 46 Chiêu Chinh tổ dân phố Kha Lâm 5, Phù Liễn, thành phố Hải Phòng"/>
    <s v="297-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Phan Thị Thủy"/>
    <s v="Phù Liễn"/>
  </r>
  <r>
    <n v="981"/>
    <x v="0"/>
    <s v="Nhà thuốc Trung Hậu"/>
    <s v="Số 132 Trần Tất Văn Gò Công 1, phường Phù Liễn, Kiến An, thành phố Hải Phòng"/>
    <s v="Số 132 Trần Tất Văn Gò Công 1, Phù Liễn, thành phố Hải Phòng"/>
    <s v="185-2023/ĐKKDD-HP"/>
    <d v="2025-05-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Phan Trung Hậu"/>
    <s v="Phù Liễn"/>
  </r>
  <r>
    <n v="982"/>
    <x v="0"/>
    <s v="Nhà thuốc Bệnh viện Hồng Đức - Trực thuộc Công ty Cổ phần bệnh viện đa khoa Hồng Đức"/>
    <s v="Số 136 Hoàng Quốc Việt, phường Ngọc Sơn, Kiến An, thành phố Hải Phòng"/>
    <s v="Số 136 Hoàng Quốc Việt, Phù Liễn, thành phố Hải Phòng"/>
    <s v="382-2023/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Vũ Thị Hữu"/>
    <s v="Phù Liễn"/>
  </r>
  <r>
    <n v="983"/>
    <x v="0"/>
    <s v="Nhà thuốc Phương Nhinh - Trực thuộc Chi nhánh Công ty Cổ phần Dược phẩm Hải Phòng - Hiệu thuốc Hải Phòng"/>
    <s v="Số 568 Trần Tất Văn, phường Tràng Minh, Kiến An, thành phố Hải Phòng"/>
    <s v="Số 568 Trần Tất Văn, Phù Liễn, thành phố Hải Phòng"/>
    <s v="364-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Vũ Thị Nhinh"/>
    <s v="Phù Liễn"/>
  </r>
  <r>
    <n v="984"/>
    <x v="0"/>
    <s v="Nhà thuốc Long Châu 611 trực thuộc Công ty Cổ phần Dược phẩm FPT Long Châu"/>
    <s v="Số 138 Trần Tất Văn, phường Bắc Hà, Kiến An, thành phố Hải Phòng"/>
    <s v="Số 138 Trần Tất Văn, Phù Liễn, thành phố Hải Phòng"/>
    <s v="111-2025/ĐKKDD-HP"/>
    <d v="2025-06-04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Điều kiện bảo quản thuốc: Điều kiện thường và lạnh từ 2°C đến 8°C"/>
    <s v="Vũ Thị Thanh"/>
    <s v="Phù Liễn"/>
  </r>
  <r>
    <n v="985"/>
    <x v="0"/>
    <s v="Nhà thuốc 59 Chiêu Chinh"/>
    <s v="Số 59 Chiêu Chinh, phường Nam Sơn, Kiến An, thành phố Hải Phòng"/>
    <s v="Số 59 Chiêu Chinh, Phù Liễn, thành phố Hải Phòng"/>
    <s v="52-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Trung"/>
    <s v="Phù Liễn"/>
  </r>
  <r>
    <n v="986"/>
    <x v="0"/>
    <s v="Nhà thuốc số 9-Trực thuộc CN Công ty cổ phần Dược phẩm Hải Phòng- Hiệu thuốc Hải Phòng"/>
    <s v="số 9 đường Chiêu Chinh tổ Kha Lâm 5, phường Nam Sơn, Kiến An, thành phố Hải Phòng"/>
    <s v="số 9 đường Chiêu Chinh tổ Kha Lâm 5, Phù Liễn, thành phố Hải Phòng"/>
    <s v="44502021/ĐKKDD-HP"/>
    <d v="2021-12-0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Vũ Thùy Dung"/>
    <s v="Phù Liễn"/>
  </r>
  <r>
    <n v="987"/>
    <x v="2"/>
    <s v="Quầy thuốc Anh Khoa"/>
    <s v="Thôn Câu Hạ A, xã Quang Trung, huyện An Lão, TP Hải Phòng"/>
    <s v="Thôn Câu Hạ A, xã Quang Trung, TP Hải Phòng"/>
    <s v="228-2025/ĐKKDD-HP"/>
    <d v="2025-08-14T00:00:00"/>
    <s v="Sở Y tế Hải Phòng"/>
    <m/>
    <s v="Nguyễn Thị Mai"/>
    <s v="Quang Trung"/>
  </r>
  <r>
    <n v="988"/>
    <x v="2"/>
    <s v="Quầy thuốc Hoài Thu"/>
    <s v=" Thôn An Thung, xã Tiên Cường, huyện Tiên Lãng, Thành phố Hải Phòng"/>
    <s v="thôn An Thung, Quyết Thắng, thành phố Hải Phòng"/>
    <s v="248-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Nguyễn Văn Duyên"/>
    <s v="Quyết Thắng"/>
  </r>
  <r>
    <n v="989"/>
    <x v="2"/>
    <s v="Quầy thuốc Nguyệt Nga"/>
    <s v="Thôn Lãng Niên, xã Đại Thắng, huyện Tiên Lãng, thành phố Hải Phòng"/>
    <s v="Thôn Lãng Niên, Quyết Thắng, thành phố Hải Phòng"/>
    <s v="230-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ào Nguyệt Nga"/>
    <s v="Quyết Thắng"/>
  </r>
  <r>
    <n v="990"/>
    <x v="2"/>
    <s v="Quầy thuốc Thu Huyền"/>
    <s v="Thôn An Thung, xã Tiên Cường, huyện Tiên Lãng, thành phố Hải Phòng"/>
    <s v="Thôn An Thung, Quyết Thắng, thành phố Hải Phòng"/>
    <s v="231-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ồng Thị Huyền"/>
    <s v="Quyết Thắng"/>
  </r>
  <r>
    <n v="991"/>
    <x v="2"/>
    <s v="Quầy thuốc Hoàng Công"/>
    <s v="Thôn Đại Độ, xã Tiên Cường, huyện Tiên Lãng, thành phố Hải Phòng"/>
    <s v="Thôn Đại Độ, Quyết Thắng, thành phố Hải Phòng"/>
    <s v="133-2025/ĐKKDD-HP"/>
    <d v="2025-06-1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Hoàng Đình Công"/>
    <s v="Quyết Thắng"/>
  </r>
  <r>
    <n v="992"/>
    <x v="2"/>
    <s v="Quầy thuốc Hoàng Hà 2"/>
    <s v="Thôn An Thung, xã Tiên Cường, huyện Tiên Lãng, thành phố Hải Phòng"/>
    <s v="Thôn An Thung, Quyết Thắng, thành phố Hải Phòng"/>
    <s v="428-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oàng Thị Hà"/>
    <s v="Quyết Thắng"/>
  </r>
  <r>
    <n v="993"/>
    <x v="2"/>
    <s v="Quầy thuốc Minh Tâm 5"/>
    <s v="Thôn Lãng Niên, xã Đại Thắng, huyện Tiên Lãng"/>
    <s v="Thôn Lãng Niên, Quyết Thắng, thành phố Hải Phòng"/>
    <s v="426-2021/ĐKKD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uyễn Thị Huệ"/>
    <s v="Quyết Thắng"/>
  </r>
  <r>
    <n v="994"/>
    <x v="2"/>
    <s v="Quầy thuốc Thảo Linh"/>
    <s v="Thôn Đại Lộ, xã Tiên Cường, huyện Tiên Lãng, thành phố Hải Phòng"/>
    <s v="Thôn Đại Lộ, Quyết Thắng, thành phố Hải Phòng"/>
    <s v="133-2024/ĐKKDD-HP"/>
    <d v="2024-06-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Nhớ"/>
    <s v="Quyết Thắng"/>
  </r>
  <r>
    <n v="995"/>
    <x v="2"/>
    <s v="Quầy thuốc Lê Hường"/>
    <s v="Thôn An Thung, xã Tiên Cường, huyện Tiên Lãng, thành phố Hải Phòng"/>
    <s v="Thôn An Thung, Quyết Thắng, thành phố Hải Phòng"/>
    <s v="232-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rang"/>
    <s v="Quyết Thắng"/>
  </r>
  <r>
    <n v="996"/>
    <x v="2"/>
    <s v="Quầy thuốc số 230- Trực thuộc chi nhánh công ty CP DP Hải Phòng- Hiệu thuốc Hải Phòng"/>
    <s v="chợ Hòa Bình, xã Tiên Cường, huyện Tiên Lãng, thành phố Hải Phòng"/>
    <s v="Chợ Hòa Bình, Quyết Thắng, thành phố Hải Phòng"/>
    <s v="110-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Nguyễn Văn Duyên"/>
    <s v="Quyết Thắng"/>
  </r>
  <r>
    <n v="997"/>
    <x v="2"/>
    <s v="Quầy thuốc Linh Chi"/>
    <s v="Thôn Trâm Khê, xã Đại Thắng, huyện Tiên Lãng, thành phố Hải Phòng"/>
    <s v="Thôn Trâm Khê, Quyết Thắng, thành phố Hải Phòng"/>
    <s v="430-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ần Thị Linh"/>
    <s v="Quyết Thắng"/>
  </r>
  <r>
    <n v="998"/>
    <x v="2"/>
    <s v="Quầy thuốc Phương Thảo"/>
    <s v="Thôn Trâm Khê, xã Đại Thắng, huyện Tiên Lãng, thành phố Hải Phòng"/>
    <s v="Thôn Trâm Khê, Quyết Thắng, thành phố Hải Phòng"/>
    <s v="412-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ần Thị Phương Thảo"/>
    <s v="Quyết Thắng"/>
  </r>
  <r>
    <n v="999"/>
    <x v="2"/>
    <s v="Quầy thuốc Ngọc Bích"/>
    <s v="Thôn Mỹ Ngự, xã Tự Cường, huyện Tiên Lãng, thành phố Hải Phòng"/>
    <s v="Thôn Mỹ Ngự, Quyết Thắng, thành phố Hải Phòng"/>
    <s v="36-2025/ĐKKDD-HP"/>
    <d v="2025-03-18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Vũ Thị Bích"/>
    <s v="Quyết Thắng"/>
  </r>
  <r>
    <n v="1000"/>
    <x v="2"/>
    <s v="Quầy thuốc Hằng Hoa"/>
    <s v="Thôn An Thung, xã Tiên Cường, huyện Tiên Lãng, thành phố Hải Phòng"/>
    <s v="Thôn An Thung, Quyết Thắng, thành phố Hải Phòng"/>
    <s v="429-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Hoa"/>
    <s v="Quyết Thắng"/>
  </r>
  <r>
    <n v="1001"/>
    <x v="2"/>
    <s v="Quầy thuốc Huyền Dương"/>
    <s v=" Thôn Tiên Đôi Nội, xã Đoàn Lập, huyện Tiên Lãng, Thành phố Hải Phòng"/>
    <s v="thôn Tiên Đôi Nội, Tân Minh, thành phố Hải Phòng"/>
    <s v="244-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Ngọc Huyền"/>
    <s v="Tân Minh"/>
  </r>
  <r>
    <n v="1002"/>
    <x v="2"/>
    <s v="Quầy thuốc Nam Huyền"/>
    <s v="Thôn Bắc Phong, xã Kiến Thiết, huyện Tiên Lãng, thành phố Hải Phòng"/>
    <s v="Thôn Bắc Phong, Tân Minh, thành phố Hải Phòng"/>
    <s v="433-2023/ĐKKDD-HP"/>
    <d v="2023-10-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Thu Huyền"/>
    <s v="Tân Minh"/>
  </r>
  <r>
    <n v="1003"/>
    <x v="2"/>
    <s v="Quầy thuốc Thu Hương"/>
    <s v="Thôn Phương Lai, xã Cấp Tiến, huyện Tiên Lãng, thành phố Hải Phòng"/>
    <s v="Thôn Phương Lai, Tân Minh, thành phố Hải Phòng"/>
    <s v="473-2023/ĐKKDD-HP"/>
    <d v="2023-11-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ỗ Thuý Hồng"/>
    <s v="Tân Minh"/>
  </r>
  <r>
    <n v="1004"/>
    <x v="2"/>
    <s v="Quầy thuốc Lộc Phát"/>
    <s v="Thôn Phú Xuân, xã Cấp Tiến, huyện Tiên Lãng, thành phố Hải Phòng"/>
    <s v="Thôn Phú Xuân, Tân Minh, thành phố Hải Phòng"/>
    <s v="242-2022/ĐKKDD-HP"/>
    <d v="2022-07-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oàng Thị Lan"/>
    <s v="Tân Minh"/>
  </r>
  <r>
    <n v="1005"/>
    <x v="0"/>
    <s v="Nhà thuốc Dr Thạch"/>
    <s v="Thôn Nhân Lập, xã Đoàn Lập, Tiên Lãng, thành phố Hải Phòng"/>
    <s v="Thôn Nhân Lập, Tân Minh, thành phố Hải Phòng"/>
    <s v="216-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Minh Hà"/>
    <s v="Tân Minh"/>
  </r>
  <r>
    <n v="1006"/>
    <x v="2"/>
    <s v="Quầy thuốc Tuấn Tuyên"/>
    <s v="Thôn Tân Lập, xã Đoàn Lập, huyện Tiên Lãng"/>
    <s v="Thôn Tân Lập, Tân Minh, thành phố Hải Phòng"/>
    <s v="414-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Tuyên"/>
    <s v="Tân Minh"/>
  </r>
  <r>
    <n v="1007"/>
    <x v="2"/>
    <s v="Quầy thuốc Trúc Lâm"/>
    <s v="Thôn Tiên Đôi Nội, xã Đoàn Lập, huyện Tiên Lãng, thành phố Hải Phòng"/>
    <s v="Thôn Tiên Đôi Nội, Tân Minh, thành phố Hải Phòng"/>
    <s v="474-2023/ĐKKDD-HP"/>
    <d v="2023-11-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Hợp"/>
    <s v="Tân Minh"/>
  </r>
  <r>
    <n v="1008"/>
    <x v="2"/>
    <s v="Quầy thuốc Trúc Lâm"/>
    <s v="Thôn Xuân Lai, xã Tân Minh, huyện Tiên Lãng, thành phố Hải Phòng"/>
    <s v="Thôn Xuân Lai, Tân Minh, thành phố Hải Phòng"/>
    <s v="125-2025/ĐKKDD-HP"/>
    <d v="2025-06-12T00:00:00"/>
    <s v="Sở y tế Hải Phòng "/>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Phạm Thị Thắm"/>
    <s v="Tân Minh"/>
  </r>
  <r>
    <n v="1009"/>
    <x v="2"/>
    <s v="Quầy thuốc Hoàng Bách 05"/>
    <s v="Thôn Quan Bồ, xã Cấp Tiến, huyện Tiên Lãng, thành phố Hải Phòng"/>
    <s v="Thôn Quan Bồ, Tân Minh, thành phố Hải Phòng"/>
    <s v="431-2023/ĐKKDD-HP"/>
    <d v="2023-10-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Trang"/>
    <s v="Tân Minh"/>
  </r>
  <r>
    <n v="1010"/>
    <x v="2"/>
    <s v="Quần thuốc Việt Cường"/>
    <s v="Thôn Phác Xuyên, xã Bạch Đằng, Huyện Tiên Lãng, Thành Phố Hải Phòng"/>
    <s v="Thôn Phác Xuyên, Tân Minh, thành phố Hải Phòng"/>
    <s v="425-2021/ĐKKD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Trần Văn Cường"/>
    <s v="Tân Minh"/>
  </r>
  <r>
    <n v="1011"/>
    <x v="2"/>
    <s v="Quầy thuốc Hưng Hương"/>
    <s v="Thôn Phú Cơ, xã Quyết Tiến, huyện Tiên Lãng, thành phố Hải Phòng"/>
    <s v="Thôn Phú Cơ, Tiên Lãng, thành phố Hải Phòng"/>
    <s v="160-2022/ĐKKDD-HP"/>
    <d v="2022-06-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Bùi Thị Hương"/>
    <s v="Tiên Lãng"/>
  </r>
  <r>
    <n v="1012"/>
    <x v="2"/>
    <s v="Quầy thuốc Trung tâm y tế Tiên Lãng"/>
    <s v="Số 130 phố Phạm Ngọc Đa khu 8, thị trấn Tiên Lãng, huyện Tiên Lãng, Thành phố Hải Phòng."/>
    <s v="Số 130 phố Phạm Ngọc Đa khu 8, Tiên Lãng, thành phố Hải Phòng"/>
    <s v="79-2025/ĐKKDD-HP"/>
    <d v="2025-05-09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Đinh Thị Ánh Vân"/>
    <s v="Tiên Lãng"/>
  </r>
  <r>
    <n v="1013"/>
    <x v="2"/>
    <s v="Quầy thuốc Bích Ngọc"/>
    <s v="Số 89 , khu 8 thị trấn Tiên Lãng, huyện Tiên Lãng, thành phố Hải Phòng"/>
    <s v="Số 89 , Tiên Lãng, thành phố Hải Phòng"/>
    <s v="227-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inh Thị Bích Ngọc"/>
    <s v="Tiên Lãng"/>
  </r>
  <r>
    <n v="1014"/>
    <x v="2"/>
    <s v="Quầy thuốc Đức Anh"/>
    <s v="Thôn 3 Ninh Duy, xã Khởi Nghĩa, huyện Tiên Lãng, thành phố Hải Phòng"/>
    <s v="Thôn 3 Ninh Duy, Tiên Lãng, thành phố Hải Phòng"/>
    <s v="410-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oàn Thị Minh"/>
    <s v="Tiên Lãng"/>
  </r>
  <r>
    <n v="1015"/>
    <x v="2"/>
    <s v="Quầy thuốc Thành Hương"/>
    <s v="Thôn Phú Cơ, xã Quyết Tiến, huyện Tiên Lãng, thành phố Hải Phòng"/>
    <s v="Thôn Phú Cơ, Tiên Lãng, thành phố Hải Phòng"/>
    <s v="363-2022/ĐKKDD-HP"/>
    <d v="2022-10-1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oàng Thị Hải Yến"/>
    <s v="Tiên Lãng"/>
  </r>
  <r>
    <n v="1016"/>
    <x v="2"/>
    <s v="Quầy thuốc Vân Chi"/>
    <s v="Khu 8 thị trấn Tiên Lãng, huyện Tiên Lãng, thành phố Hải Phòng"/>
    <s v="Khu 8 thị trấn Tiên Lãng, Tiên Lãng, thành phố Hải Phòng"/>
    <s v="416-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oàng Thị Vân Chi"/>
    <s v="Tiên Lãng"/>
  </r>
  <r>
    <n v="1017"/>
    <x v="2"/>
    <s v="Quầy thuốc Hồng Quang"/>
    <s v="Thôn Ắn , Xã Quyết Tiến , Huyện Tiên Lãng"/>
    <s v="Thôn Ắn , Tiên Lãng, thành phố Hải Phòng"/>
    <s v="428-2021/ĐKKDDD-HP"/>
    <d v="2021-11-05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Lê Thị Hồng"/>
    <s v="Tiên Lãng"/>
  </r>
  <r>
    <n v="1018"/>
    <x v="2"/>
    <s v="Quầy thuốc Huê Việt"/>
    <s v="Số nhà 99, khu 3 thị trấn Tiên Lãng, huyện Tiên Lãng, thành phố Hải Phòng"/>
    <s v="Số nhà 99, Tiên Lãng, thành phố Hải Phòng"/>
    <s v="424-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ê Thị Huê"/>
    <s v="Tiên Lãng"/>
  </r>
  <r>
    <n v="1019"/>
    <x v="2"/>
    <s v="Quầy thuốc Hương Long"/>
    <s v="Khu 7, thị trấn Tiên Lãng, huyện Tiên Lãng, thành phố Hải Phòng"/>
    <s v="Khu 7, Tiên Lãng, thành phố Hải Phòng"/>
    <s v="417-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ê Thị Hương"/>
    <s v="Tiên Lãng"/>
  </r>
  <r>
    <n v="1020"/>
    <x v="2"/>
    <s v="Quầy thuốc Minh Hiền"/>
    <s v="Số nhà 22 phố Phú Kê, thị trấn Tiên Lãng, huyện Tiên Lãng, thành phố Hải Phòng"/>
    <s v="Số nhà 22 phố Phú Kê, Tiên Lãng, thành phố Hải Phòng"/>
    <s v="427-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ê Thị Hường"/>
    <s v="Tiên Lãng"/>
  </r>
  <r>
    <n v="1021"/>
    <x v="2"/>
    <s v="Quầy thuốc Thu Thuỷ"/>
    <s v="Thôn 3, xã Tiên Thanh, huyện Tiên Lãng, thành phố Hải Phòng"/>
    <s v="Thôn 3, Tiên Lãng, thành phố Hải Phòng"/>
    <s v="429-2023/ĐKKDD-HP"/>
    <d v="2023-10-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ương Thu Thuỷ"/>
    <s v="Tiên Lãng"/>
  </r>
  <r>
    <n v="1022"/>
    <x v="1"/>
    <s v="Công ty TNHH Dược Nam Phương"/>
    <s v="Sô 186 phố Minh Đức, thị trấn Tiên Lãng, huyện Tiên Lãng, thành phố Hải Phòng"/>
    <s v="Sô 186 phố Minh Đức, Tiên Lãng, thành phố Hải Phòng"/>
    <s v="496-2023/ĐKKDD-HP"/>
    <d v="2023-11-23T00:00:00"/>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Lương Văn Phúc"/>
    <s v="Tiên Lãng"/>
  </r>
  <r>
    <n v="1023"/>
    <x v="2"/>
    <s v="Quầy thuốc Minh Thùy"/>
    <s v="Thôn Phú Cơ, xã Quyết Tiến, huyện Tiên Lãng, thành phố Hải Phòng"/>
    <s v="Thôn Phú Cơ, Tiên Lãng, thành phố Hải Phòng"/>
    <s v="435-2023/ĐKKDD-HP"/>
    <d v="2023-10-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Mai Thị Minh Thùy"/>
    <s v="Tiên Lãng"/>
  </r>
  <r>
    <n v="1024"/>
    <x v="2"/>
    <s v="Quầy thuốc Tiến Hằng"/>
    <s v="Số nhà 85 khu 2, thị trấn Tiên Lãng, huyện Tiên Lãng, thành phố Hải Phòng"/>
    <s v="Số nhà 85 khu 2, Tiên Lãng, thành phố Hải Phòng"/>
    <s v="119-2025/ĐKKDD-HP"/>
    <d v="2025-06-06T00:00:00"/>
    <s v="Sở y tế Hải Phòng "/>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Mai Thị Như Hằng"/>
    <s v="Tiên Lãng"/>
  </r>
  <r>
    <n v="1025"/>
    <x v="2"/>
    <s v="Quầy thuốc Hinh Nguyệt"/>
    <s v="Số nhà 60 Khu 7, thị trấn Tiên Lãng, huyện Tiên Lãng, thành phố Hải Phòng"/>
    <s v="Số nhà 60 Khu 7, Tiên Lãng, thành phố Hải Phòng"/>
    <s v="420-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Bá Hinh"/>
    <s v="Tiên Lãng"/>
  </r>
  <r>
    <n v="1026"/>
    <x v="2"/>
    <s v="Quầy thuốc Minh Phúc"/>
    <s v="Số nhà 84, khu 5 thị trấn Tiên Lãng, huyện Tiên Lãng, thành phố Hải Phòng"/>
    <s v="Số nhà 84, Tiên Lãng, thành phố Hải Phòng"/>
    <s v="431-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Diễm"/>
    <s v="Tiên Lãng"/>
  </r>
  <r>
    <n v="1027"/>
    <x v="2"/>
    <s v="Quầy thuốc Huyền Anh"/>
    <s v="Số nhà 382, khu 6 thị trấn Tiên Lãng, huyện Tiên Lãng, thành phố Hải Phòng"/>
    <s v="Số nhà 382, Tiên Lãng, thành phố Hải Phòng"/>
    <s v="419-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Huyền"/>
    <s v="Tiên Lãng"/>
  </r>
  <r>
    <n v="1028"/>
    <x v="2"/>
    <s v="Quầy thuốc Tiên Lãng"/>
    <s v="Số 21, khu 2 thị trấn Tiên Lãng, huyện Tiên Lãng, thành phố Hải Phòng"/>
    <s v="Số 21, Tiên Lãng, thành phố Hải Phòng"/>
    <s v="418-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Lý"/>
    <s v="Tiên Lãng"/>
  </r>
  <r>
    <n v="1029"/>
    <x v="2"/>
    <s v="Quầy thuốc Nguyễn Thơ"/>
    <s v="Thôn Ninh Duy, xã Khởi Nghĩa, huyện Tiên Lãng, thành phố Hải Phòng"/>
    <s v="Thôn Ninh Duy, Tiên Lãng, thành phố Hải Phòng"/>
    <s v="201-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Thị Thơ"/>
    <s v="Tiên Lãng"/>
  </r>
  <r>
    <n v="1030"/>
    <x v="2"/>
    <s v="Quầy thuốc Huyền Duyên"/>
    <s v="Thôn Ngân Cầu, xã Quyết Tiến, huyện Tiên Lãng, thành phố Hải Phòng"/>
    <s v="Thôn Ngân Cầu, Tiên Lãng, thành phố Hải Phòng"/>
    <s v="426-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Lan"/>
    <s v="Tiên Lãng"/>
  </r>
  <r>
    <n v="1031"/>
    <x v="2"/>
    <s v="Quầy thuốc Tú Lan"/>
    <s v="Số 120, khu 5, thị trấn Tiên Lãng, huyện Tiên Lãng, thành phố Hải Phòng"/>
    <s v="Số 120, khu 5, Tiên Lãng, thành phố Hải Phòng"/>
    <s v="241-2022/ĐKKDD-HP"/>
    <d v="2022-07-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Lan"/>
    <s v="Tiên Lãng"/>
  </r>
  <r>
    <n v="1032"/>
    <x v="2"/>
    <s v="Phạm Thị Ngà"/>
    <s v="Số 178, khu 4, thị trấn Tiên Lãng, thành phố Hải Phòng"/>
    <s v="Số 178, Tiên Lãng, thành phố Hải Phòng"/>
    <s v="238-2022/ĐKKDD-HP"/>
    <d v="2022-07-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Ngà"/>
    <s v="Tiên Lãng"/>
  </r>
  <r>
    <n v="1033"/>
    <x v="2"/>
    <s v="Quầy thuốc số 57-Trực thuộc Chi nhánh Công ty CPDP Hải Phòng-Hiệu thuốc Hải Phòng "/>
    <s v="khu 3, thị trấn Tiên Lãng, huyện Tiên Lãng, thành phố Hải Phòng"/>
    <s v="Khu 3, Tiên Lãng, thành phố Hải Phòng"/>
    <s v="108-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ạm Thị Tuyển "/>
    <s v="Tiên Lãng"/>
  </r>
  <r>
    <n v="1034"/>
    <x v="2"/>
    <s v="Quầy thuốc Hải Hằng"/>
    <s v="Số 186, khu 8 thị trấn Tiên Lãng, huyện Tiên Lãng, thành phố Hải Phòng"/>
    <s v="Số 186, Tiên Lãng, thành phố Hải Phòng"/>
    <s v="243-2022/ĐKKDD-HP"/>
    <d v="2022-07-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Thu Hằng"/>
    <s v="Tiên Lãng"/>
  </r>
  <r>
    <n v="1035"/>
    <x v="2"/>
    <s v="Quầy thuốc Minh Khang"/>
    <s v="Số nhà 75 phố Phú Kê, thị trấn Tiên Lãng, huyện Tiên Lãng, thành phố Hải Phòng"/>
    <s v="Số nhà 75 phố Phú Kê, Tiên Lãng, thành phố Hải Phòng"/>
    <s v="472-2023/ĐKKDD-HP"/>
    <d v="2023-11-0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Thu Huyền"/>
    <s v="Tiên Lãng"/>
  </r>
  <r>
    <n v="1036"/>
    <x v="2"/>
    <s v="Quầy thuốc số 247 - Trực thuộc chi nhánh công ty cổ phần dược phẩm Hải Phòng - Hiệu thuốc Hải Phòng"/>
    <s v="Khu II, thị trấn Tiên Lãng, huyện Tiên Lãng, thành phố Hải Phòng"/>
    <s v="Khu II, Tiên Lãng, thành phố Hải Phòng"/>
    <s v="305-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uý Lan"/>
    <s v="Tiên Lãng"/>
  </r>
  <r>
    <n v="1037"/>
    <x v="2"/>
    <s v="Quầy thuốc Minh Tâm 7"/>
    <s v="Thôn Hà Đới, xã Tiên Thanh, huyện Tiên Lãng, thành phố Hải Phòng"/>
    <s v="Thôn Hà Đới, Tiên Lãng, thành phố Hải Phòng"/>
    <s v="299-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Công Khánh"/>
    <s v="Tiên Lãng"/>
  </r>
  <r>
    <n v="1038"/>
    <x v="0"/>
    <s v="Nhà thuốc UPHARMA số 44 - Trực thuộc Công ty Cổ phần UPHARMA"/>
    <s v="Số nhà 73 khu 3, thị trấn tiên lãng, Tiên Lãng, thành phố Hải Phòng"/>
    <s v="Số nhà 73 khu 3, Tiên Lãng, thành phố Hải Phòng"/>
    <s v="150-2023/ĐKKDD-HP"/>
    <d v="2023-04-18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Trần Đức Hải"/>
    <s v="Tiên Lãng"/>
  </r>
  <r>
    <n v="1039"/>
    <x v="2"/>
    <s v="Quầy thuốc Sơn Long"/>
    <s v="Số nhà 38 khu 5, thị trấn Tiên Lãng, huyện Tiên Lãng thành phố Hải Phòng"/>
    <s v="Số nhà 38 khu 5, Tiên Lãng, thành phố Hải Phòng"/>
    <s v="126-2025/ĐKKDD-HP"/>
    <d v="2025-06-12T00:00:00"/>
    <s v="Sở y tế Hải Phòng "/>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Trần Thị Dung"/>
    <s v="Tiên Lãng"/>
  </r>
  <r>
    <n v="1040"/>
    <x v="2"/>
    <s v="Quầy thuốc Nam Nhung"/>
    <s v="Số nhà 68, khu 7 thị trấn Tiên Lãng, huyện Tiên Lãng, thành phố Hải Phòng"/>
    <s v="Số nhà 68, Tiên Lãng, thành phố Hải Phòng"/>
    <s v="228-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Mỵ Lương"/>
    <s v="Tiên Lãng"/>
  </r>
  <r>
    <n v="1041"/>
    <x v="2"/>
    <s v="Quầy thuốc Hải Lệ"/>
    <s v="Số nhà 140 khu 2, thị trấn Tiên Lãng, huyện Tiên Lãng , thành phố Hải Phòng"/>
    <s v="Số nhà 140 khu 2, Tiên Lãng, thành phố Hải Phòng"/>
    <s v="143-2025/ĐKKDD-HP"/>
    <d v="2025-06-1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Trần Thị Phương Liên"/>
    <s v="Tiên Lãng"/>
  </r>
  <r>
    <n v="1042"/>
    <x v="2"/>
    <s v="Quầy thuốc số 91 - Trực thuộc Chi nhánh Công ty Cổ phần Dược phẩm Hải Phòng - Hiệu thuốc Hải Phòng"/>
    <s v="Khu II, thị trấn Tiên Lãng, huyện Tiên Lãng, thành phố Hải Phòng"/>
    <s v="Khu II, Tiên Lãng, thành phố Hải Phòng"/>
    <s v="306-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Dinh"/>
    <s v="Tiên Lãng"/>
  </r>
  <r>
    <n v="1043"/>
    <x v="2"/>
    <s v="Quầy thuốc Khánh Dung"/>
    <s v="Thôn Kim Đới, xã Tiên Thanh, huyện Tiên Lãng, thành phố Hải Phòng"/>
    <s v="Thôn Kim Đới, Tiên Lãng, thành phố Hải Phòng"/>
    <s v="430-2023/ĐKKDD-HP"/>
    <d v="2023-10-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Dung"/>
    <s v="Tiên Lãng"/>
  </r>
  <r>
    <n v="1044"/>
    <x v="2"/>
    <s v="Hiệu thuốc Hải Phòng-Quầy thuốc 231"/>
    <s v="Thôn An Tử, Xã Khởi Nghĩa, huyện Tiên Lãng, thành phố Hải Phòng"/>
    <s v="Thôn An Tử, Tiên Lãng, thành phố Hải Phòng"/>
    <s v="88-2025/ĐKKDD-HP"/>
    <d v="2025-05-2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Vũ Thị Hoàng Hòa"/>
    <s v="Tiên Lãng"/>
  </r>
  <r>
    <n v="1045"/>
    <x v="2"/>
    <s v="Quầy thuốc Phương Linh"/>
    <s v="Thôn Ngân Cầu, xã Quyết Tiến, huyện Tiên Lãng, thành phố Hải Phòng"/>
    <s v="Thôn Ngân Cầu, Tiên Lãng, thành phố Hải Phòng"/>
    <s v="360-2022/ĐKKDD-HP"/>
    <d v="2022-10-1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Thu"/>
    <s v="Tiên Lãng"/>
  </r>
  <r>
    <n v="1046"/>
    <x v="2"/>
    <s v="Quầy thuốc Dũng Anh II "/>
    <s v="Thôn Đông Minh, xã Tiên Minh, huyện Tiên Lãng, thành phố Hải Phòng"/>
    <s v="Thôn Đông Minh, Tiên Minh, thành phố Hải Phòng"/>
    <s v="136-2024/ĐKKDD-HP"/>
    <d v="2024-06-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Thị Lý"/>
    <s v="Tiên Minh"/>
  </r>
  <r>
    <n v="1047"/>
    <x v="2"/>
    <s v="Quầy thuốc 229- Trực thuộc chi nhánh công ty CP DP Hải Phòng- Hiệu thuốc Hải Phòng"/>
    <s v="Thôn Khôi Vỹ Dạ, xã Quang Phục, huyện Tiên Lãng, thành phố Hải Phòng"/>
    <s v="Thôn Khôi Vỹ Dạ, Tiên Minh, thành phố Hải Phòng"/>
    <s v="111-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ĐặNg Thị Giang"/>
    <s v="Tiên Minh"/>
  </r>
  <r>
    <n v="1048"/>
    <x v="2"/>
    <s v="Quầy thuốc Tuấn Mơ"/>
    <s v="Lật Dương, Tân Minh, Tiên Lãng, Hải Phòng"/>
    <s v="Lật Dương, Tiên Minh, thành phố Hải Phòng"/>
    <s v="30-2025/ĐKKDD-HP"/>
    <d v="2025-03-1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Đoàn Thị Liễu"/>
    <s v="Tiên Minh"/>
  </r>
  <r>
    <n v="1049"/>
    <x v="2"/>
    <s v="Quầy thuốc Đỗ Thiết"/>
    <s v="Thôn Mỹ Lộc, xã Tiên Thắng, huyện Tiên Lãng, thành phố Hải Phòng"/>
    <s v="Thôn Mỹ Lộc, Tiên Minh, thành phố Hải Phòng"/>
    <s v="134-2025/ĐKKDD-HP"/>
    <d v="2025-06-1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Đỗ Thị Thiết"/>
    <s v="Tiên Minh"/>
  </r>
  <r>
    <n v="1050"/>
    <x v="2"/>
    <s v="Hiệu thuốc Hải Phòng -Quầy thuốc Lê Duyên"/>
    <s v="Thôn Hoàng Đông, xã Tân Minh, huyện Tiên Lãng, thành phố Hải Phòng"/>
    <s v="Thôn Hoàng Đông, Tiên Minh, thành phố Hải Phòng"/>
    <s v="101-2025/ĐKKDD-HP"/>
    <d v="2025-05-28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Lê Thị Duyên"/>
    <s v="Tiên Minh"/>
  </r>
  <r>
    <n v="1051"/>
    <x v="2"/>
    <s v="Quầy thuốc Minh Châu"/>
    <s v="Thôn Lộc Trù, xã Tiên Thắng, huyện Tiên Lãng, thành phố Hải Phòng"/>
    <s v="Thôn Lộc Trù, Tiên Minh, thành phố Hải Phòng"/>
    <s v="158-2022/ĐKKDD-HP"/>
    <d v="2022-06-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ê Thị Minh Châu"/>
    <s v="Tiên Minh"/>
  </r>
  <r>
    <n v="1052"/>
    <x v="2"/>
    <s v="Quầy thuốc Tuấn Khang"/>
    <s v="Xóm 10, xã Toàn Thắng, huyện Tiên Lãng, thành phố Hải Phòng"/>
    <s v="Xóm 10, Tiên Minh, thành phố Hải Phòng"/>
    <s v="433-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Lương Thành Hiển"/>
    <s v="Tiên Minh"/>
  </r>
  <r>
    <n v="1053"/>
    <x v="2"/>
    <s v="Quầy thuốc Minh Anh"/>
    <s v="Khu 9, xã Tiên Thắng, huyện Tiên Lãng, thành phố Hải Phòng"/>
    <s v="Khu 9, Tiên Minh, thành phố Hải Phòng"/>
    <s v="225-2023/ĐKKDD-HP"/>
    <d v="2023-06-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ô Thị Nết"/>
    <s v="Tiên Minh"/>
  </r>
  <r>
    <n v="1054"/>
    <x v="2"/>
    <s v="Quầy thuốc Kim Ngọc"/>
    <s v="Thôn Lật Dương, xã Tân Minh, huyện Tiên Lãng, thành phố Hải Phòng"/>
    <s v="Thôn Lật Dương, Tiên Minh, thành phố Hải Phòng"/>
    <s v="164-2025/ĐKKDD-HP"/>
    <d v="2025-06-2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Thị Kim Ngọc"/>
    <s v="Tiên Minh"/>
  </r>
  <r>
    <n v="1055"/>
    <x v="2"/>
    <s v="Quầy thuốc Thảo Nguyên"/>
    <s v="Đường 212 thôn Lộc Trù, Xã Tiên Thắng, Huyện Tiên Lãng, Thành phố Hải Phòng"/>
    <s v="Đường 212thôn Lộc Trù, Tiên Minh, thành phố Hải Phòng"/>
    <s v="159-2022/ĐKKDD-HP"/>
    <d v="2022-06-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Lan"/>
    <s v="Tiên Minh"/>
  </r>
  <r>
    <n v="1056"/>
    <x v="2"/>
    <s v="Quầy thuốc Thanh Hường"/>
    <s v="Thôn Khôi Vĩ thượng, xã Tân Minh, huyện Tiên Lãng, thành phố Hải Phòng"/>
    <s v="Thôn Khôi Vĩ thượng, Tiên Minh, thành phố Hải Phòng"/>
    <s v="121-2025/ĐKKDD-HP"/>
    <d v="2025-06-06T00:00:00"/>
    <s v="Sở y tế Hải Phòng "/>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Phạm Thị Hường"/>
    <s v="Tiên Minh"/>
  </r>
  <r>
    <n v="1057"/>
    <x v="2"/>
    <s v="Quầy thuốc 228- Trực thuộc chi nhánh công ty CP DP Hải Phòng- Hiệu thuốc Hải Phòng"/>
    <s v="Thôn Hoàng Động, xã Quang Phục , huyện Tiên Lãng, thành phố Hải Phòng"/>
    <s v="Thôn Hoàng Động, Tiên Minh, thành phố Hải Phòng"/>
    <s v="112-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ạM Thị Tân"/>
    <s v="Tiên Minh"/>
  </r>
  <r>
    <n v="1058"/>
    <x v="2"/>
    <s v="Hiệu thuốc Hải Phòng -Quầy thuốc Quỳnh Hương"/>
    <s v="Thôn Duyên Lão, xã Tiên Minh, huyện Tiên Lãng, thành phố Hải Phòng"/>
    <s v="Thôn Duyên Lão, Tiên Minh, thành phố Hải Phòng"/>
    <s v="102-2025/ĐKKDD-HP"/>
    <d v="2025-05-28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Phạm Thị Thơm"/>
    <s v="Tiên Minh"/>
  </r>
  <r>
    <n v="1059"/>
    <x v="2"/>
    <s v="Quầy thuốc Quỳnh Hương- Trực thuộc CN công ty CPDP Hải Phòng-Hiệu thuốc Hải Phòng"/>
    <s v="thôn Duyên Lão,xã Tiên Minh, huyện Tiên Lãng, thành phố Hải Phòng"/>
    <s v="thôn Duyên Lão, Tiên Minh, thành phố Hải Phòng"/>
    <s v="478-2021/ĐKKDD-HP"/>
    <d v="2021-12-02T00:00:00"/>
    <s v="Sở y tế Hải Phòng "/>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Phạm Thị Thơm"/>
    <s v="Tiên Minh"/>
  </r>
  <r>
    <n v="1060"/>
    <x v="2"/>
    <s v="Quầy thuốc Dũng Anh"/>
    <s v="Khu 4 thôn Mỹ Lộc, xã Tiên Thắng, huyện Tiên Lãng, thành phố Hải Phòng"/>
    <s v="Khu 4 thôn Mỹ Lộc, Tiên Minh, thành phố Hải Phòng"/>
    <s v="411-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Vân Anh"/>
    <s v="Tiên Minh"/>
  </r>
  <r>
    <n v="1061"/>
    <x v="2"/>
    <s v="Quầy thuốc Quỳnh Hoa"/>
    <s v="Đường 212 thôn Bình Huệ, xã Quang Phục, huyện Tiên Lãng, thành phố Hải Phòng"/>
    <s v="Đường 212thôn Bình Huệ, Tiên Minh, thành phố Hải Phòng"/>
    <s v="434-2023/ĐKKDD-HP"/>
    <d v="2023-10-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Quách Thị Cuông"/>
    <s v="Tiên Minh"/>
  </r>
  <r>
    <n v="1062"/>
    <x v="2"/>
    <s v="Quầy thuốc Phòng khám đa khoa Đông Quy"/>
    <s v="Thôn Đông Quy, xã Toàn Thắng, huyện Tiên Lãng, thành phố Hải Phòng"/>
    <s v="Thôn Đông Quy, Tiên Minh, thành phố Hải Phòng"/>
    <s v="432-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Nhường"/>
    <s v="Tiên Minh"/>
  </r>
  <r>
    <n v="1063"/>
    <x v="2"/>
    <s v="Quầy thuốc Phương Chi"/>
    <s v="Thông Khôi Vĩ Hạ, xã Quang Phục, huyện Tiên Lãng, thành phố Hải Phòng"/>
    <s v="Thông Khôi Vĩ Hạ, Tiên Minh, thành phố Hải Phòng"/>
    <s v="413-2022/ĐKKDD-HP"/>
    <d v="2022-11-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Phương Chi"/>
    <s v="Tiên Minh"/>
  </r>
  <r>
    <n v="1064"/>
    <x v="2"/>
    <s v="Quầy thuốc An Bình"/>
    <s v="Thôn Nguyệt Áng, xã Thái Sơn, huyện An Lão, thành phố Hải Phòng"/>
    <s v="Thôn Nguyệt Áng, xã Thái Sơn, thành phố Hải Phòng"/>
    <s v="220-2025/ĐKKDD-HP"/>
    <d v="2025-07-29T00:00:00"/>
    <s v="Sở Y tế Hải Phòng"/>
    <m/>
    <s v="Nguyễn Thị Duyên"/>
    <s v="Thái Sơn"/>
  </r>
  <r>
    <n v="1065"/>
    <x v="2"/>
    <s v="Quầy thuốc Thanh Lâm"/>
    <s v=" Thôn 8, xã Thiên Hương, huyện Thủy Nguyên, Thành phố Hải Phòng"/>
    <s v="thôn 8, Thiên Hương, thành phố Hải Phòng"/>
    <s v="237-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Chu Luân Thường"/>
    <s v="Thiên Hương"/>
  </r>
  <r>
    <n v="1066"/>
    <x v="0"/>
    <s v=" Nhà thuốc Quang Huy"/>
    <s v="Thôn 6, xã Kiền Bái, Thủy Nguyên, Thành phố Hải Phòng"/>
    <s v="Thôn 6, Thiên Hương, thành phố Hải Phòng"/>
    <s v="157-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Phan Thị Vân"/>
    <s v="Thiên Hương"/>
  </r>
  <r>
    <n v="1067"/>
    <x v="2"/>
    <s v="Quầy thuốc số 31 - Hiệu thuốc Thuỷ Nguyên"/>
    <s v="Thôn 8, Xã Thiên Hương, Huyện Thủy Nguyên, Thành Phố Hải Phòng"/>
    <s v="Thôn 8, Thiên Hương, thành phố Hải Phòng"/>
    <s v="537-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Bùi Thị Thu Hương"/>
    <s v="Thiên Hương"/>
  </r>
  <r>
    <n v="1068"/>
    <x v="2"/>
    <s v="Quầy số 10 Kiền Bái - Trực thuộc chi nhánh công ty cổ phần dược phẩm Hải Phòng - Hiệu thuốc Thủy Nguyên"/>
    <s v="Đội 5, xã Kiền Bái, huyện Thuỷ Nguyên, thành phố Hải Phòng"/>
    <s v="Đội 5, Thiên Hương, thành phố Hải Phòng"/>
    <s v="105-2022/ĐKKDD-HP"/>
    <d v="2022-04-2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Bùi Thị Thu Hương"/>
    <s v="Thiên Hương"/>
  </r>
  <r>
    <n v="1069"/>
    <x v="2"/>
    <s v="Quầy thuốc Biên Vân"/>
    <s v="Thôn 4, xã Hoàng Động, huyện Thủy Nguyên, thành phố Hải Phòng"/>
    <s v="Thôn 4, Thiên Hương, thành phố Hải Phòng"/>
    <s v="155-2023/ĐKKDD-HP"/>
    <d v="2023-04-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Vân"/>
    <s v="Thiên Hương"/>
  </r>
  <r>
    <n v="1070"/>
    <x v="0"/>
    <s v="Nhà thuốc Nguyên Khang"/>
    <s v="TDP 6, phường Thiên Hương, thành phố Thủy Nguyên, thành phố Hải Phòng"/>
    <s v="TDP 6, Thiên Hương, thành phố Hải Phòng"/>
    <s v="211-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Cao Thị Phương Thảo"/>
    <s v="Thiên Hương"/>
  </r>
  <r>
    <n v="1071"/>
    <x v="0"/>
    <s v="Nhà thuốc Hoàng Dung"/>
    <s v="TDP Đông Hoa, phường Hoa Động, thành phố Thủy Nguyên, thành phố Hải Phòng"/>
    <s v="TDP Đông Hoa, Thiên Hương, thành phố Hải Phòng"/>
    <s v="150-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Đào Phương Dung"/>
    <s v="Thiên Hương"/>
  </r>
  <r>
    <n v="1072"/>
    <x v="2"/>
    <s v="Quầy thuốc Phạm Nguyên"/>
    <s v="Thôn 8, xã  Thiên Hương, huyện Thủy Nguyên, Thành phố Hải Phòng"/>
    <s v="Thôn 8, Thiên Hương, thành phố Hải Phòng"/>
    <s v="132-2024/ĐKKDD-HP"/>
    <d v="2024-05-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ỗ Văn Mạnh"/>
    <s v="Thiên Hương"/>
  </r>
  <r>
    <n v="1073"/>
    <x v="0"/>
    <s v="Nhà thuốc Hồng Liên 2"/>
    <s v="Tổ dân phố Đền, phường Hoàng Lâm, thành phố Thủy Nguyên, thành phố Hải Phòng"/>
    <s v="Tổ dân phố Đền, Thiên Hương, thành phố Hải Phòng"/>
    <s v="135-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Hà Huy Bách"/>
    <s v="Thiên Hương"/>
  </r>
  <r>
    <n v="1074"/>
    <x v="2"/>
    <s v="Quầy thuốc An Đức"/>
    <s v="Thôn Hầu, xã Lâm Động, huyện Thuỷ Nguyên, thành phố Hải Phòng"/>
    <s v="Thôn Hầu, Thiên Hương, thành phố Hải Phòng"/>
    <s v="44-2022/ĐKKDD-HP"/>
    <d v="2022-03-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Hà Thị Châm"/>
    <s v="Thiên Hương"/>
  </r>
  <r>
    <n v="1075"/>
    <x v="2"/>
    <s v="Quầy thuốc Hoàng Hoa"/>
    <s v="Thôn 8, xã Thiên Hương, huyện Thuỷ Nguyên, thành phố Hải Phòng"/>
    <s v="Thôn 8, Thiên Hương, thành phố Hải Phòng"/>
    <s v="547-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oàng Kim Ngân"/>
    <s v="Thiên Hương"/>
  </r>
  <r>
    <n v="1076"/>
    <x v="0"/>
    <s v="Nhà thuốc Huyền Nga- Hiệu thuốc Thủy Nguyên"/>
    <s v="Thôn1, Xã Thiên Hương, Thủy Nguyên, Thành Phố Hải Phòng"/>
    <s v="Thôn1, Thiên Hương, thành phố Hải Phòng"/>
    <s v="494-2024/ĐKKDD-HP"/>
    <m/>
    <s v="Sở Y tế Hải Phòng"/>
    <s v="Mua và bán lẻ thuốc hoá dược (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Lại Thị Huyền Nga"/>
    <s v="Thiên Hương"/>
  </r>
  <r>
    <n v="1077"/>
    <x v="2"/>
    <s v="Quầy thuốc Mỵ Châu"/>
    <s v="Thôn Trịnh Xá, xã Thiên Hương, huyện Thủy Nguyên, thành phố Hải Phòng"/>
    <s v="Thôn Trịnh Xá, Thiên Hương, thành phố Hải Phòng"/>
    <s v="376-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ô Thị Lan Anh"/>
    <s v="Thiên Hương"/>
  </r>
  <r>
    <n v="1078"/>
    <x v="0"/>
    <s v="Nhà thuốc Long Châu 2373 - Trực thuộc Công ty Cổ phần Dược phẩm FPT Long Châu"/>
    <s v="Tổ dân phố 5, phường Thiên Hương, thành phố Thủy Nguyên, thành phố Hải Phòng"/>
    <s v="Tổ dân phố 5, Thiên Hương, thành phố Hải Phòng"/>
    <s v="209-2025/ĐKKDD-HP"/>
    <d v="2025-07-06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C đến 8°C"/>
    <s v="Nguyễn Hải Anh"/>
    <s v="Thiên Hương"/>
  </r>
  <r>
    <n v="1079"/>
    <x v="2"/>
    <s v="Quầy thuốc số 45 - Hiệu thuốc Thủy Nguyên"/>
    <s v="Thôn 4, Xã Kiền Bái, huyện Thủy Nguyên, thành phố Hải Phòng"/>
    <s v="Thôn 4, Thiên Hương, thành phố Hải Phòng"/>
    <s v="463-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ạnh"/>
    <s v="Thiên Hương"/>
  </r>
  <r>
    <n v="1080"/>
    <x v="2"/>
    <s v="Quầy thuốc số 10A - Hiệu thuốc Thuỷ Nguyên"/>
    <s v="Thôn 5, xã Kiền Bái, huyện Thuỷ Nguyên, thành phố Hải Phòng"/>
    <s v="Thôn 5, Thiên Hương, thành phố Hải Phòng"/>
    <s v="538-2024/ĐKKDD-HP"/>
    <d v="2024-12-31T00:00:00"/>
    <s v="Sở Y tế Hải Phòng"/>
    <s v="Mua và bán lẻ thuốc hoá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h mục thuốc thiết yếu và Danh mục thuốc không kê đơn"/>
    <s v="Nguyễn Thị Hoà"/>
    <s v="Thiên Hương"/>
  </r>
  <r>
    <n v="1081"/>
    <x v="2"/>
    <s v="Quầy thuốc Mai Hương 2"/>
    <s v="Thôn 8, xã Thiên Hương, huyện Thủy Nguyên, thành phố Hải Phòng"/>
    <s v="Thôn 8, Thiên Hương, thành phố Hải Phòng"/>
    <s v="366-2022/ĐKKDD-HP"/>
    <d v="2022-10-1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Mai Hương"/>
    <s v="Thiên Hương"/>
  </r>
  <r>
    <n v="1082"/>
    <x v="2"/>
    <s v="Quầy thuốc Ánh Phương"/>
    <s v="Thôn 1, xã Thiên Hương, huyện Thuỷ Nguyên, thành phố Hải Phòng"/>
    <s v="Thôn 1, Thiên Hương, thành phố Hải Phòng"/>
    <s v="436-2023/ĐKKDD-HP"/>
    <d v="2023-10-2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Mai Ly"/>
    <s v="Thiên Hương"/>
  </r>
  <r>
    <n v="1083"/>
    <x v="2"/>
    <s v="Quầy thuốc Phan Anh"/>
    <s v="Thôn 3, xã Thiên Hương, huyện Thủy Nguyên, thành phố Hải Phòng"/>
    <s v="Thôn 3, Thiên Hương, thành phố Hải Phòng"/>
    <s v="349-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ủy"/>
    <s v="Thiên Hương"/>
  </r>
  <r>
    <n v="1084"/>
    <x v="2"/>
    <s v="Quầy thuốc Huy Hoàng"/>
    <s v="Thôn 2, Kiền Bái, Thuỷ Nguyên, Hải Phòng"/>
    <s v="Thôn 2, Thiên Hương, thành phố Hải Phòng"/>
    <s v="397-2023/ĐKKDD-HP"/>
    <d v="2023-09-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Văn Vị"/>
    <s v="Thiên Hương"/>
  </r>
  <r>
    <n v="1085"/>
    <x v="2"/>
    <s v="Quầy thuốc Hiền Lý"/>
    <s v="Thôn 7, xã Thiên Hương, huyện Thuỷ Nguyên, thành phố Hải phòng"/>
    <s v="Thôn 7, Thiên Hương, thành phố Hải Phòng"/>
    <s v="55-2023/ĐKKDD-HP"/>
    <d v="2023-01-1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Lý"/>
    <s v="Thiên Hương"/>
  </r>
  <r>
    <n v="1086"/>
    <x v="0"/>
    <s v="Nhà thuốc Minh Châu"/>
    <s v="TDP Đông, phường Hoàng Lâm, thành phố Thủy Nguyên, thành phố Hải Phòng"/>
    <s v="TDP Đông, Thiên Hương, thành phố Hải Phòng"/>
    <s v="146-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Phạm Thị Minh Châu"/>
    <s v="Thiên Hương"/>
  </r>
  <r>
    <n v="1087"/>
    <x v="2"/>
    <s v="Quầy thuốc Thái An"/>
    <s v="Thôn Trịnh Xá, xã Thiên Hương, huyện Thủy Nguyên, thành phố Hải Phòng"/>
    <s v="Thôn Trịnh Xá, Thiên Hương, thành phố Hải Phòng"/>
    <s v="46-2023/ĐKKDD-HP"/>
    <d v="2023-01-1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Na"/>
    <s v="Thiên Hương"/>
  </r>
  <r>
    <n v="1088"/>
    <x v="0"/>
    <s v="Nhà thuốc UPHARMA số 76-Trực thuộc Công ty Cổ phần UPHARMA"/>
    <s v="Lô đất số 873 tờ bản đồ số 2, Xã Thiên Hương, Thủy Nguyên, Thành phố Hải Phòng"/>
    <s v="Lô đất số 873 tờ bản đồ số 2, Thiên Hương, thành phố Hải Phòng"/>
    <s v="478-2024/ĐKKDD-HP"/>
    <m/>
    <s v="Sở Y tế Hải Phòng"/>
    <s v="Mua và bán lẻ thuốc hoá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
    <s v="Trần Ngọc Dung"/>
    <s v="Thiên Hương"/>
  </r>
  <r>
    <n v="1089"/>
    <x v="2"/>
    <s v="Quầy thuốc số 79 - Hiệu thuốc Thuỷ Nguyên"/>
    <s v="Thôn 8, xã Thiên Hương, Huyện Thủy Nguyên, Thành phố Hải Phòng"/>
    <s v="Thôn 8, Thiên Hương, thành phố Hải Phòng"/>
    <s v="518-2024/ĐKKDD-HP"/>
    <d v="2024-12-31T00:00:00"/>
    <s v="Sở Y tế Hải Phòng"/>
    <s v="Mua và bán lẻ thuốc hóa dược (bao gồm cả thuốc phải kiểm soát đặc biệt là thuốc độc; thuốc thuộc doanh mục thuốc, dược chất thuộc Danh mục chất bị cấm sử dụng trong một số ngành, lĩnh vực); Thuốc dược liệu, Thuốc cổ truyển (trừ vị thuốc cổ truyền); Sinh phẩm thuộc danh mục thuốc thiết yếu và danh mục thuốc không kê đơn."/>
    <s v="Trần Ngọc Trí"/>
    <s v="Thiên Hương"/>
  </r>
  <r>
    <n v="1090"/>
    <x v="2"/>
    <s v="Quầy thuốc Hà Cường "/>
    <s v="xóm4 Lôi Động, xã Hoàng Động, huyện Thủy Nguyên, thành phố Hải Phòng "/>
    <s v="xóm4 Lôi Động, Thiên Hương, thành phố Hải Phòng"/>
    <s v="206-2021/ĐKKDD-HP"/>
    <d v="2021-05-28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Trần Thị Hà "/>
    <s v="Thiên Hương"/>
  </r>
  <r>
    <n v="1091"/>
    <x v="2"/>
    <s v="Quầy thuốc Nam Dũng"/>
    <s v="thôn Đền , Lâm Động , Thủy Nguyên , Hải Phòng"/>
    <s v="thôn Đền , Thiên Hương, thành phố Hải Phòng"/>
    <s v="129-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Trần Thị Luật"/>
    <s v="Thiên Hương"/>
  </r>
  <r>
    <n v="1092"/>
    <x v="2"/>
    <s v="Quầy thuốc Hà Phương"/>
    <s v="Thôn, Xã Thiên Hương, huyện Thủy Nguyên, thành phố Hải Phòng"/>
    <s v="Thôn, Thiên Hương, thành phố Hải Phòng"/>
    <s v="393-2022/ĐKKDD-HP"/>
    <d v="2022-11-2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Đại Cát"/>
    <s v="Thiên Hương"/>
  </r>
  <r>
    <n v="1093"/>
    <x v="0"/>
    <s v="Nhà thuốc Long Châu 2405 trực thuộc công ty cổ phần Dược phẩm FPT Long Châu"/>
    <s v="Tổ Dân Phố Mánh, phường Thủy Đường, thành phố Thủy Nguyên, Thành Phố Hải Phòng"/>
    <s v="Tổ Dân Phố Mánh, phường Thủy Đường, Thành Phố Hải Phòng"/>
    <s v="230-2025/ĐKKDD-HP"/>
    <d v="2025-08-14T00:00:00"/>
    <s v="Sở Y tế Hải Phòng"/>
    <m/>
    <s v="Trương Thị Kim Lương"/>
    <s v="Thủy Đường"/>
  </r>
  <r>
    <n v="1094"/>
    <x v="2"/>
    <s v="Quầy thuốc Minh Huyền"/>
    <s v=" Thôn 3, xã Tân Dương,huyện Thủy Nguyên, Thành phố Hải Phòng"/>
    <s v="thôn 3, Thủy Nguyên, thành phố Hải Phòng"/>
    <s v="232-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Nguyệt"/>
    <s v="Thủy Nguyên"/>
  </r>
  <r>
    <n v="1095"/>
    <x v="0"/>
    <s v=" Nhà thuốc số 1- Trực thuộc Chi nhánh Công ty CP Dược phẩm Hải Phòng- Hiệu thuốc Thủy Nguyên"/>
    <s v=" Số 1 đường Bạch Đằng, thị trấn Núi Đèo, Thủy Nguyên, Thành phố Hải Phòng"/>
    <s v=" Số 1 đường Bạch Đằng, Thủy Nguyên, thành phố Hải Phòng"/>
    <s v="211-2024/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 Nguyễn Thị Thu Hằng"/>
    <s v="Thủy Nguyên"/>
  </r>
  <r>
    <n v="1096"/>
    <x v="2"/>
    <s v="Quầy thuốc TH Pharma"/>
    <s v="Thôn Đông Hoa, xã Hoa Động, huyện Thủy Nguyên, Thành phố Hải Phòng"/>
    <s v="Thôn Đông Hoa, Thủy Nguyên, thành phố Hải Phòng"/>
    <s v="156-2024/ĐKKDD-HP"/>
    <d v="2024-06-1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Phạm Thị Thanh Huyền"/>
    <s v="Thủy Nguyên"/>
  </r>
  <r>
    <n v="1097"/>
    <x v="2"/>
    <s v="Quầy thuốc Yến Toan"/>
    <s v="Thôn Tây Giữa, xã Dương Quan, Huyện Thuỷ Nguyên, thành phố Hải Phòng"/>
    <s v="Thôn Tây Giữa, Thủy Nguyên, thành phố Hải Phòng"/>
    <s v="198-2022/ĐKKDD-HP"/>
    <d v="2022-06-27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Bùi Thị Toan"/>
    <s v="Thủy Nguyên"/>
  </r>
  <r>
    <n v="1098"/>
    <x v="2"/>
    <s v="Quầy thuốc Thuỳ Dương"/>
    <s v="Thôn 7, xã Tân Dương, huyện Thuỷ Nguyên, thành phố Hải Phòng"/>
    <s v="Thôn 7, Thủy Nguyên, thành phố Hải Phòng"/>
    <s v="111-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ặng Thị Dương"/>
    <s v="Thủy Nguyên"/>
  </r>
  <r>
    <n v="1099"/>
    <x v="2"/>
    <s v="Quầy thuốc số 42 - Trực thuộc Chi nhánh Công ty CPDP Hải Phòng - Hiệu thuốc Thủy Nguyên"/>
    <s v="Thôn Đông Hoa, xã Hoa Động, huyện Thủy Nguyên, thành phố Hải Phòng"/>
    <s v="Thôn Đông Hoa, Thủy Nguyên, thành phố Hải Phòng"/>
    <s v="355-2022/ĐKKDD-HP"/>
    <d v="2022-10-1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oàn Thị Chi"/>
    <s v="Thủy Nguyên"/>
  </r>
  <r>
    <n v="1100"/>
    <x v="2"/>
    <s v="Quầy thuốc Khánh Huyền"/>
    <s v="TDP Bạch Đằng 2, thị trấn Núi Đèo, huyện Thuỷ Nguyên, thành phố Hải Phòng"/>
    <s v="TDP Bạch Đằng 2, Thủy Nguyên, thành phố Hải Phòng"/>
    <s v="60-2024/ĐKKDD-HP"/>
    <d v="2024-03-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ỗ Thị Lan Hương"/>
    <s v="Thủy Nguyên"/>
  </r>
  <r>
    <n v="1101"/>
    <x v="0"/>
    <s v="Nhà Thuốc Khánh Linh"/>
    <s v="Thôn 5, Thủy Sơn, Thủy Nguyên, HP"/>
    <s v="Thôn 5, Thủy Nguyên, thành phố Hải Phòng"/>
    <s v="139-2021/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Hoàng Lê Hưng"/>
    <s v="Thủy Nguyên"/>
  </r>
  <r>
    <n v="1102"/>
    <x v="0"/>
    <s v="Nhà thuốc Phú Vinh"/>
    <s v="Số 99 Bạch Đằng, thị trấn Núi Đèo, Thủy nguyên, thành phố Hải Phòng"/>
    <s v="Số 99 Bạch Đằng, Thủy Nguyên, thành phố Hải Phòng"/>
    <s v="386-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Hoàng Minh Hạnh"/>
    <s v="Thủy Nguyên"/>
  </r>
  <r>
    <n v="1103"/>
    <x v="2"/>
    <s v="Quầy thuốc Phú Vinh"/>
    <s v="Trung tâm thương mại, Thị Trấn Núi Đèo, Huyện Thủy Nguyên, Thành phố Hải Phòng"/>
    <s v="Trung tâm thương mại, Thủy Nguyên, thành phố Hải Phòng"/>
    <s v="477-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oàng Phú Vinh"/>
    <s v="Thủy Nguyên"/>
  </r>
  <r>
    <n v="1104"/>
    <x v="2"/>
    <s v="Quầy thuốc số 33- Hiệu thuốc Thủy Nguyên"/>
    <s v="Thôn Bấc Vang, xã Dương Quan, Huyện Thủy Nguyên, Thành phố Hải Phòng"/>
    <s v="Thôn Bấc Vang, Thủy Nguyên, thành phố Hải Phòng"/>
    <s v="532/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Hoàng Thị Hiên"/>
    <s v="Thủy Nguyên"/>
  </r>
  <r>
    <n v="1105"/>
    <x v="2"/>
    <s v="Hiệu thuốc Thủy Nguyên-Quầy thuốc số 36A"/>
    <s v="Thôn 4B, xã Tân Dương, huyện Thủy Nguyên, thành phố Hải Phòng"/>
    <s v="Thôn 4B, Thủy Nguyên, thành phố Hải Phòng"/>
    <s v="485-2024/ĐKKDD-HP"/>
    <d v="2024-12-17T00:00:00"/>
    <s v="Sở Y tế Hải Phòng"/>
    <s v="Mua và bán lẻ thuốc hóa dược (bao gồm cả thuốc phải kiểm soát đặc biệt là thuốc độc; thuốc thuộc doanh mục thuốc, dược chất thuộc Danh mục chất bị cấm sử dụng trong một số ngành, lĩnh vực); Thuốc dược liệu, Thuốc cổ truyển (trừ vị thuốc cổ truyền); Sinh phẩm thuộc danh mục thuốc thiết yếu và danh mục thuốc không kê đơn."/>
    <s v="Hoàng Thị Huyền "/>
    <s v="Thủy Nguyên"/>
  </r>
  <r>
    <n v="1106"/>
    <x v="0"/>
    <s v="Quầy thuốc 1985"/>
    <s v="Thôn Mánh, xã Thủy Đường, Thủy Nguyên, thành phố Hải Phòng"/>
    <s v="Thôn Mánh, Thủy Nguyên, thành phố Hải Phòng"/>
    <s v="344-2023/ĐKKDD-HP"/>
    <d v="2023-09-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Hoàng Thị Khuyến"/>
    <s v="Thủy Nguyên"/>
  </r>
  <r>
    <n v="1107"/>
    <x v="2"/>
    <s v="Quầy thuốc Phú Vinh"/>
    <s v="Phố Mới, xã Thủy Sơn, huyện Thủy Nguyên, thành phố Hải Phòng"/>
    <s v="Phố Mới, Thủy Nguyên, thành phố Hải Phòng"/>
    <s v="135-2022/ĐKKDD-HP"/>
    <d v="2022-05-2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Hoàng Thị Thùy Dương"/>
    <s v="Thủy Nguyên"/>
  </r>
  <r>
    <n v="1108"/>
    <x v="2"/>
    <s v="Quầy thuốc Thu Hương"/>
    <s v="Thôn Mánh, xã Thủy Đường, huyện Thủy Nguyên, Thành phố Hải Phòng"/>
    <s v="Thôn Mánh, Thủy Nguyên, thành phố Hải Phòng"/>
    <s v="117-2024/ĐKKDD-HP"/>
    <d v="2024-05-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âm Thị Phương"/>
    <s v="Thủy Nguyên"/>
  </r>
  <r>
    <n v="1109"/>
    <x v="0"/>
    <s v="Nhà thuốc Lê Nga"/>
    <s v="Thôn 6, xã Thủy Sơn, Thủy Nguyên, thành phố Hải Phòng"/>
    <s v="Thôn 6, Thủy Nguyên, thành phố Hải Phòng"/>
    <s v="209-2023/ĐKKDD-HP"/>
    <d v="2023-06-0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Lê Thị Nga"/>
    <s v="Thủy Nguyên"/>
  </r>
  <r>
    <n v="1110"/>
    <x v="0"/>
    <s v="Nhà thuốc Phú Vinh"/>
    <s v="Tổ dân phố 3, phường Thủy Hà, thành phố Thủy Nguyên, thành phố Hải Phòng"/>
    <s v="Tổ dân phố 3, Thủy Nguyên, thành phố Hải Phòng"/>
    <s v="40-2025/ĐKKDD-HP"/>
    <d v="2025-04-01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Lê Thị Như Quỳnh"/>
    <s v="Thủy Nguyên"/>
  </r>
  <r>
    <n v="1111"/>
    <x v="0"/>
    <s v="Nhà thuốc Thu Cường"/>
    <s v="TDP Đông Nam, phường Dương Quan, thành phố Thủy Nguyên, thành phố Hải Phòng"/>
    <s v="TDP Đông Nam, Thủy Nguyên, thành phố Hải Phòng"/>
    <s v="208-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Lương Thanh Hoài Thu"/>
    <s v="Thủy Nguyên"/>
  </r>
  <r>
    <n v="1112"/>
    <x v="2"/>
    <s v="Quầy thuốc số 22- Hiệu thuốc Thủy Nguyên"/>
    <s v="Thôn 4B, Xã Tân Dương, Huyện Thủy Nguyên, Thành phố Hải Phòng"/>
    <s v="Thôn 4B, Thủy Nguyên, thành phố Hải Phòng"/>
    <s v="491-2024/ĐKKDD-HP"/>
    <d v="2024-12-1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hiêm Thị Phượng"/>
    <s v="Thủy Nguyên"/>
  </r>
  <r>
    <n v="1113"/>
    <x v="2"/>
    <s v="Quầy thuốc Tuấn Thư"/>
    <s v="Thôn Tây Nhà Thờ, Dương Quan,  Thủy Nguyên,  Hải Phòng"/>
    <s v="Thôn Tây Nhà Thờ, Thủy Nguyên, thành phố Hải Phòng"/>
    <s v="202-2021/ĐKKDD-HP"/>
    <d v="2021-05-28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ô Minh Tuấn"/>
    <s v="Thủy Nguyên"/>
  </r>
  <r>
    <n v="1114"/>
    <x v="5"/>
    <s v="Đông dược Đức Phong"/>
    <s v="173 Bạch Đằng 1, huyện Thủy Nguyên, thành phố Hải Phòng"/>
    <s v="173 Bạch Đằng 1,Phường Thủy Nguyên, thành phố Hải Phòng"/>
    <s v="1465/ĐKKDD-HP"/>
    <m/>
    <s v="Sở Y tế Hải Phòng"/>
    <m/>
    <s v="Nguyễn Đức Phong"/>
    <s v="Thủy Nguyên"/>
  </r>
  <r>
    <n v="1115"/>
    <x v="2"/>
    <s v="Quầy thuốc Hồng Liên"/>
    <s v="Thôn 11, Hoa Động, Thủy Nguyên, Hải Phòng"/>
    <s v="Thôn 11, Thủy Nguyên, thành phố Hải Phòng"/>
    <s v="207-2021/ĐKKDD-HP"/>
    <d v="2021-05-28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uyễn Hồng Liên"/>
    <s v="Thủy Nguyên"/>
  </r>
  <r>
    <n v="1116"/>
    <x v="2"/>
    <s v="Quầy thuốc Đức Phú"/>
    <s v="Số 45 Phố Mới, xã Tân Dương, huyện Thủy Nguyên, thành phố Hải Phòng"/>
    <s v="Số 45 Phố Mới, Thủy Nguyên, thành phố Hải Phòng"/>
    <s v="394-2022/ĐKKDD-HP"/>
    <d v="2022-11-2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anh Thủy"/>
    <s v="Thủy Nguyên"/>
  </r>
  <r>
    <n v="1117"/>
    <x v="2"/>
    <s v="Quầy thuốc số 42 - Hiệu thuốc Thủy Nguyên"/>
    <s v="Số 88 Phố Mới, xã Tân Dương, huyện Thủy Nguyên, thành phố Hải Phòng"/>
    <s v="Số 88 Phố Mới, Thủy Nguyên, thành phố Hải Phòng"/>
    <s v="457-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ân"/>
    <s v="Thủy Nguyên"/>
  </r>
  <r>
    <n v="1118"/>
    <x v="0"/>
    <s v="Nhà thuốc Vân Anh"/>
    <s v="Số 64 Trần Hưng Đạo tổ dân phố Bạch Đằng 2, phường Thủy Đường, thành phố Thủy Nguyên, thành phố Hải Phòng"/>
    <s v="Số 64 Trần Hưng Đạo tổ dân phố Bạch Đằng 2, Thủy Nguyên, thành phố Hải Phòng"/>
    <s v="137-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Thị Hồng Vân"/>
    <s v="Thủy Nguyên"/>
  </r>
  <r>
    <n v="1119"/>
    <x v="0"/>
    <s v="Chi nhánh công ty cổ phần Dược phẩm Hải Phòng - Hiệu thuốc Thủy Nguyên - Nhà thuốc bệnh viện"/>
    <s v="Thôn 6, xã Thủy Sơn, Thủy Nguyên, thành phố Hải Phòng"/>
    <s v="Thôn 6, Thủy Nguyên, thành phố Hải Phòng"/>
    <s v="304-2022/ĐKKDD-HP"/>
    <m/>
    <s v="Sở Y tế Hải Phòng"/>
    <s v="Mua và bán lẻ thuốc hóa dược (bao gồm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Thị Hường"/>
    <s v="Thủy Nguyên"/>
  </r>
  <r>
    <n v="1120"/>
    <x v="2"/>
    <s v="Quầy thuốc Thiên Phúc"/>
    <s v="Thôn Đồng Mát, Thuỷ Đường, Thuỷ Nguyên, Hải Phòng"/>
    <s v="Thôn Đồng Mát, Thủy Nguyên, thành phố Hải Phòng"/>
    <s v="112-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Lan"/>
    <s v="Thủy Nguyên"/>
  </r>
  <r>
    <n v="1121"/>
    <x v="2"/>
    <s v="Quầy thuốc số 26-Hiệu thuốc Thủy Nguyên"/>
    <s v="Số 365 Lô N12 Khu đô thị Gò Gai, Thị Trấn Núi Đèo, Huyện Thủy Nguyên, Thành phố Hải Phòng"/>
    <s v="Số 365 Lô N12 Khu đô thị Gò Gai, Thủy Nguyên, thành phố Hải Phòng"/>
    <s v="486-2024/ĐKKDD-HP"/>
    <d v="2024-12-1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Loan"/>
    <s v="Thủy Nguyên"/>
  </r>
  <r>
    <n v="1122"/>
    <x v="2"/>
    <s v="Quầy thuốc số 26 - Trực thuộc Chi nhánh Công ty CPDP Hải Phòng - Hiệu thuốc Thủy Nguyên"/>
    <s v="Số 365 Gò Gai, thị trấn Núi Đèo, huyện Thủy Nguyên, thành phố Hải Phòng"/>
    <s v="Số 365 Gò Gai, Thủy Nguyên, thành phố Hải Phòng"/>
    <s v="320-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Loan"/>
    <s v="Thủy Nguyên"/>
  </r>
  <r>
    <n v="1123"/>
    <x v="0"/>
    <s v="Nhà thuốc Trang Nhung - Hiệu thuốc Thuỷ Nguyên"/>
    <s v="Số 219 Phố Mới, xã Tân Dương, Thủy Nguyên, thành phố Hải Phòng"/>
    <s v="Số 219 Phố Mới, Thủy Nguyên, thành phố Hải Phòng"/>
    <s v="495-2024/ĐKKDD-HP"/>
    <m/>
    <s v="Sở Y tế Hải Phòng"/>
    <s v="Mua và bán lẻ thuốc hoá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Nguyễn Thị Nhung"/>
    <s v="Thủy Nguyên"/>
  </r>
  <r>
    <n v="1124"/>
    <x v="0"/>
    <s v="Nhà thuốc Vạn Phúc"/>
    <s v="Thôn Trại, xã Thủy Đường, Thủy Nguyên, thành phố Hải Phòng"/>
    <s v="Thôn Trại, Thủy Nguyên, thành phố Hải Phòng"/>
    <s v="384-2023/ĐKKDD-HP"/>
    <m/>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Nguyễn Thị Thúy Vinh"/>
    <s v="Thủy Nguyên"/>
  </r>
  <r>
    <n v="1125"/>
    <x v="2"/>
    <s v="Quầy thuốc số 16 - Trục thuộc chi nhánh công ty cổ phần dược phẩm Hải Phòng - Hiệu thuốc Thuỷ Nguyên"/>
    <s v="Thôn Cầu Mỹ Cụ, xã Hoa Động, huyện Thuỷ Nguyên, thành phố Hải Phòng"/>
    <s v="Thôn Cầu Mỹ Cụ, Thủy Nguyên, thành phố Hải Phòng"/>
    <s v="308-2023/ĐKKDD-HP"/>
    <d v="2023-07-2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Xuyến"/>
    <s v="Thủy Nguyên"/>
  </r>
  <r>
    <n v="1126"/>
    <x v="2"/>
    <s v="Quầy thuốc số 40-Hiệu thuốc Thủy Nguyên"/>
    <s v="Thôn Đông, Xã Dương Quan, Huyện Thủy Nguyên, Thành phố Hải Phòng"/>
    <s v="Thôn Đông, Thủy Nguyên, thành phố Hải Phòng"/>
    <s v="489-2024/ĐKKDD-HP"/>
    <d v="2024-12-1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Yến"/>
    <s v="Thủy Nguyên"/>
  </r>
  <r>
    <n v="1127"/>
    <x v="2"/>
    <s v="Quầy thuốc Long Khánh"/>
    <s v="Thôn 6, xã Hoa Động, huyện Thủy Nguyên, thành phố Hải Phòng"/>
    <s v="Thôn 6, Thủy Nguyên, thành phố Hải Phòng"/>
    <s v="12-2024/ĐKKDD-HP"/>
    <d v="2024-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úy Hòa"/>
    <s v="Thủy Nguyên"/>
  </r>
  <r>
    <n v="1128"/>
    <x v="2"/>
    <s v="Quầy thuốc số 36 - Hiệu thuốc Thủy Nguyên "/>
    <s v="Thôn 2, xã Tân Dương, huyện Thủy Nguyên, thành phố Hải Phòng"/>
    <s v="Thôn 2, Thủy Nguyên, thành phố Hải Phòng"/>
    <s v="458-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Văn Đảng"/>
    <s v="Thủy Nguyên"/>
  </r>
  <r>
    <n v="1129"/>
    <x v="1"/>
    <s v="Chi nhánh công ty cổ phần dược phẩm Hải Phòng - Hiệu thuốc Thuỷ Nguyên "/>
    <s v="Số 1 đường Bạch Đằng, thị trấn Núi Đèo, huyện Thuỷ Nguyên, thành phố Hải Phòng "/>
    <s v="Số 1 đường Bạch Đằng, Thủy Nguyên, thành phố Hải Phòng"/>
    <s v="02-2021/ĐKKDD-HP"/>
    <d v="2021-01-13T00:00:00"/>
    <s v="Sở Y tế Hải Phòng"/>
    <s v="Mua và bán buôn thuốc hóa dược (bao gồm thuốc phải kiểm soát đặc biệt là thuốc dạng phối hợp có chứa dược chất gây nghiện; thuốc dạng phối hợp có chứa dược chất hướng thần; thuốc dạng phố hợp có chứa tiền chất; thuốc độc; thuốc thuộc danh mục thuốc, dược chất thuộc Danh mục chất bị cấm sử dụng trong một số ngành, lĩnh vực); Thuốc dược liệu; Thuốc cổ truyền (không bao gồm vị thuốc cổ truyền); Sinh phẩm. "/>
    <s v="Phạm Văn Chương "/>
    <s v="Thủy Nguyên"/>
  </r>
  <r>
    <n v="1130"/>
    <x v="2"/>
    <s v="Quầy thuốc Minh Anh"/>
    <s v="Thôn 1, xã Hoa Động, huyện Thủy Nguyên, thành phố Hải Phòng"/>
    <s v="Thôn 1, Thủy Nguyên, thành phố Hải Phòng"/>
    <s v="369-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Quách Văn Sở"/>
    <s v="Thủy Nguyên"/>
  </r>
  <r>
    <n v="1131"/>
    <x v="2"/>
    <s v="Quầy thuốc Ngọc Ánh 2"/>
    <s v="Thôn 6, Thủy Sơn, Thủy Nguyên, Hải Phòng"/>
    <s v="Thôn 6, Thủy Nguyên, thành phố Hải Phòng"/>
    <s v="354-2024/ĐKKDD-HP"/>
    <d v="2024-12-0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Quầy Thuốc Ngọc Ánh 2"/>
    <s v="Thủy Nguyên"/>
  </r>
  <r>
    <n v="1132"/>
    <x v="0"/>
    <s v="Nhà thuốc 668 - Trực thuộc công ty Cổ phần Đầu tư Dịch vụ Y tế True Care"/>
    <s v="Lô 13-18 khu Cửa Trại đường Máng nước, xã Thủy Đường, Thủy Nguyên, thành phố Hải Phòng"/>
    <s v="Lô 13-18 khu Cửa Trại đường Máng nước, Thủy Nguyên, thành phố Hải Phòng"/>
    <s v="542-2024/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ốc danh mục chất bị cấm sử dụng trong một số ngành, linhc vực); Thuốc dược liệu, Thuốc cổ truyền (trừ vị thuốc cổ truyền); Sinh phẩm"/>
    <s v="Tạ Thuý Hồng"/>
    <s v="Thủy Nguyên"/>
  </r>
  <r>
    <n v="1133"/>
    <x v="2"/>
    <s v="Quầy thuốc Nhật Nam"/>
    <s v="thôn An Lợi, An Lư, Thủy Nguyên, Hải Phòng"/>
    <s v="thôn An Lợi, Thủy Nguyên, thành phố Hải Phòng"/>
    <s v="392-2021/ĐKKDD-HP"/>
    <d v="2021-10-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Tô HồNg Anh"/>
    <s v="Thủy Nguyên"/>
  </r>
  <r>
    <n v="1134"/>
    <x v="0"/>
    <s v="Nhà thuốc Long Châu 2221 trực thuộc CÔNG TY CỔ PHẦN DƯỢC PHẨM FPT LONG CHÂU_x000a_"/>
    <s v="Số 58 Bạch Đẳng Tổ dân phố Bạch Đằng 2, Phường Thủy Đường, Thành phố Thủy Nguyên, Thành phố Hải Phòng."/>
    <s v="Số 58 Bạch Đẳng Tổ dân phố Bạch Đằng 2, Thủy Nguyên, thành phố Hải Phòng"/>
    <s v="63-2025/ĐKKDD-HP"/>
    <m/>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 đến 8 độ C"/>
    <s v="Trần Quang Toàn"/>
    <s v="Thủy Nguyên"/>
  </r>
  <r>
    <n v="1135"/>
    <x v="0"/>
    <s v="Nhà thuốc Pharmacity số 898- Trưc thuộc Chi Nhánh CP DP Pharmacity tại Hà Nội"/>
    <s v="số 64 Bạch Đằng, thị trấn Núi Đèo,  Thủy Nguyên, Thành Phố Hải Phòng"/>
    <s v="số 64 Bạch Đằng, Thủy Nguyên, thành phố Hải Phòng"/>
    <s v="411-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TrầN TháI Sơn"/>
    <s v="Thủy Nguyên"/>
  </r>
  <r>
    <n v="1136"/>
    <x v="0"/>
    <s v="Nhà thuốc Long Châu 2395 - Trực thuộc Công ty Cổ phần Dược phẩm FPT Long Châu"/>
    <s v="Tổ dân phố 5, phường Thủy Đường, thành phố Thủy Nguyên, thành phố Hải Phòng"/>
    <s v="Tổ dân phố 5, Thủy Nguyên, thành phố Hải Phòng"/>
    <s v="210-2025/ĐKKDD-HP"/>
    <d v="2025-07-06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và lạnh từ 2°C đến 8°C"/>
    <s v="Trần Việt Anh"/>
    <s v="Thủy Nguyên"/>
  </r>
  <r>
    <n v="1137"/>
    <x v="0"/>
    <s v="Nhà thuốc Minh Châu"/>
    <s v="Thôn Đường Mười, xã Tân Dương, Thủy Nguyên, thành phố Hải Phòng"/>
    <s v="Thôn Đường Mười, Thủy Nguyên, thành phố Hải Phòng"/>
    <s v="53-2022/ĐKKDD-HP"/>
    <d v="2022-04-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Trương Thị Mẫn"/>
    <s v="Thủy Nguyên"/>
  </r>
  <r>
    <n v="1138"/>
    <x v="2"/>
    <s v="Quầy thuốc Hải Sơn"/>
    <s v="Thôn Sáu Phiên, xã An Lư, huyện Thuỷ Nguyên, thành phố Hải Phòng"/>
    <s v="Thôn Sáu Phiên, Thủy Nguyên, thành phố Hải Phòng"/>
    <s v="39-2022/ĐKKDD-HP"/>
    <d v="2022-03-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Vũ Bích Ngọc"/>
    <s v="Thủy Nguyên"/>
  </r>
  <r>
    <n v="1139"/>
    <x v="2"/>
    <s v="Quầy thuốc Hương Liên"/>
    <s v="Số 15 Bạch Đằng, Thị trấn Núi Đèo, huyện Thủy Nguyên, thành phố Hải Phòng"/>
    <s v="Số 15 Bạch Đằng, Thủy Nguyên, thành phố Hải Phòng"/>
    <s v="45-2023/ĐKKDD-HP"/>
    <d v="2023-01-1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Lê Quỳnh Liên"/>
    <s v="Thủy Nguyên"/>
  </r>
  <r>
    <n v="1140"/>
    <x v="2"/>
    <s v="Quầy thuốc 1985"/>
    <s v="Thôn Bấc, xã Thuỷ Đường, huyện Thủy Nguyên, thành phố Hải Phòng"/>
    <s v="Thôn Bấc, Thủy Nguyên, thành phố Hải Phòng"/>
    <s v="16-2024/ĐKKDD-HP"/>
    <d v="2024-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Hồng Nhung"/>
    <s v="Thủy Nguyên"/>
  </r>
  <r>
    <n v="1141"/>
    <x v="0"/>
    <s v="Nhà thuốc Thái Linh- Hiệu thuốc Thuỷ Nguyên"/>
    <s v="Thôn 6, Xã Thủy Sơn, THủy Nguyên, Thành Phố Hải Phòng"/>
    <s v="Thôn 6, Thủy Nguyên, thành phố Hải Phòng"/>
    <s v="496-2024/ĐKKDD-HP"/>
    <m/>
    <s v="Sở Y tế Hải Phòng"/>
    <s v="Mua và bán lẻ thuốc hoá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Vũ Thị Xuân"/>
    <s v="Thủy Nguyên"/>
  </r>
  <r>
    <n v="1142"/>
    <x v="2"/>
    <s v="Quầy thuốc Trang Ngân"/>
    <s v="Thôn Bấc Vang, xã Dương Quan, huyện Thủy Nguyên, thành phố Hải Phòng"/>
    <s v="Thôn Bấc Vang, Thủy Nguyên, thành phố Hải Phòng"/>
    <s v="43-2022/ĐKKDD-HP"/>
    <d v="2022-03-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Vũ Văn Thạo"/>
    <s v="Thủy Nguyên"/>
  </r>
  <r>
    <n v="1143"/>
    <x v="2"/>
    <s v="Quầy thuốc số 36"/>
    <s v="Số 23 xóm Quán, xã Thuỷ Đường, huyện Thuỷ Nguyên, thành phố Hải Phòng"/>
    <s v="Số 23 xóm Quán, Thủy Nguyên, thành phố Hải Phòng"/>
    <s v="46-2022/ĐKKDD-HP"/>
    <d v="2022-03-14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Vương Mai Anh"/>
    <s v="Thủy Nguyên"/>
  </r>
  <r>
    <n v="1144"/>
    <x v="0"/>
    <s v="Nhà thuốc Vũ Duyên"/>
    <s v="số 174 Đường Cát Linh, phường  Tràng Cát, Quận Hải An, Thành phố Hải Phòng"/>
    <s v="số 174 Đường Cát Linh, phường  Tràng Cát, Thành phố Hải Phòng"/>
    <s v="226-2025/ĐKKDDD-HP"/>
    <d v="2025-08-06T00:00:00"/>
    <s v="Sở Y tế Hải Phòng"/>
    <m/>
    <s v="Trần Anh Tú"/>
    <s v="Tràng Cát"/>
  </r>
  <r>
    <n v="1145"/>
    <x v="2"/>
    <s v="Quầy thuốc Lê Nhung"/>
    <s v=" Thôn 1, xã Lại Xuân, huyện Thủy Nguyên, Thành phố Hải Phòng"/>
    <s v="thôn 1, Việt Khê, thành phố Hải Phòng"/>
    <s v="235-2024/ĐKKDD-HP"/>
    <d v="2024-07-31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Lê Thị Nhung"/>
    <s v="Việt Khê"/>
  </r>
  <r>
    <n v="1146"/>
    <x v="2"/>
    <s v="Quầy thuốc Trúc Linh"/>
    <s v="Thôn 8, Liên Xuân, thành phố Thủy Nguyên, thành phố Hải Phòng"/>
    <s v="Thôn 8, Việt Khê, thành phố Hải Phòng"/>
    <s v="161-2025/ĐKKDD-HP"/>
    <d v="2025-06-2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Bùi Thị Thủy"/>
    <s v="Việt Khê"/>
  </r>
  <r>
    <n v="1147"/>
    <x v="0"/>
    <s v="Nhà thuốc Hoa Lễ"/>
    <s v="Thôn 8, xã Lại Xuân, Thủy Nguyên, thành phố Hải Phòng"/>
    <s v="Thôn 8, Việt Khê, thành phố Hải Phòng"/>
    <s v="105-2023/ĐKKDD-HP"/>
    <d v="2023-03-2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s v="Đỗ Mai Hoa"/>
    <s v="Việt Khê"/>
  </r>
  <r>
    <n v="1148"/>
    <x v="2"/>
    <s v="Quầy thuốc số 38 - Hiệu thuốc Thuỷ Nguyên"/>
    <s v="Thôn 5, Xã Kỳ Sơn, Huyện Thuỷ Nguyên, Thành phố Hải Phòng"/>
    <s v="Thôn 5, Việt Khê, thành phố Hải Phòng"/>
    <s v="536/2024/ĐKKDD-HP"/>
    <d v="2024-12-31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ỗ Thị Huyền"/>
    <s v="Việt Khê"/>
  </r>
  <r>
    <n v="1149"/>
    <x v="2"/>
    <s v="Quầy thuốc số 38 Niêm Ngoại - Trực thuộc Chi nhánh Công ty cổ phần dược phẩm Hải Phòng - Hiệu thuốc Thủy Nguyên "/>
    <s v="Thôn Niêm Ngoại, xã Kỳ Sơn, huyện Thủy Nguyên, thành phố Hải Phòng"/>
    <s v="Thôn Niêm Ngoại, Việt Khê, thành phố Hải Phòng"/>
    <s v="107-2022/ĐKKDD-HP"/>
    <d v="2022-04-2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Đỗ Thị Huyền"/>
    <s v="Việt Khê"/>
  </r>
  <r>
    <n v="1150"/>
    <x v="2"/>
    <s v="Quầy thuốc Pharma &amp; Care số 8 "/>
    <s v="thôn 2,xã Phù Ninh,huyện Thủy Nguyên,thành phố Hải Phòng "/>
    <s v="thôn 2, Việt Khê, thành phố Hải Phòng"/>
    <s v="131-2021/ĐKKDD-HP"/>
    <d v="2021-03-29T00:00:00"/>
    <s v="Sở Y tế Hải Phòng"/>
    <s v="Mua và bán lẻ thuốc hóa dược (bao gồm thuốc phải kiểm soát đặc biệt là thuốc độc; thuốc thuộc danh mục thuốc, dược chất thuộc Danh mục chất bị cấm sử dụng trong một ngành, lĩnh vực); Thuốc dược liệu; Thuốc cổ truyền (trừ vị thuốc cổ truyền); Sinh phẩm thuộc dang mục thuốc thiết yếu và Danh mục thuốc không kê đơn."/>
    <s v="Đỗ Thị Trang "/>
    <s v="Việt Khê"/>
  </r>
  <r>
    <n v="1151"/>
    <x v="2"/>
    <s v="Quầy thuốc số 45 - Trực thuộc chi nhánh công ty CPDP Hải Phòng - Hiệu thuốc Thuỷ Nguyên"/>
    <s v="Thôn Phố Mới, xã Phù Ninh, huyện Thủy Nguyên, thành phố Hải Phòng"/>
    <s v="Thôn Phố Mới, Việt Khê, thành phố Hải Phòng"/>
    <s v="309-2022/ĐKKDD-HP"/>
    <d v="2022-09-21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Linh"/>
    <s v="Việt Khê"/>
  </r>
  <r>
    <n v="1152"/>
    <x v="2"/>
    <s v="Quầy thuốc Phượng Vũ"/>
    <s v="Thôn 8, xã Liên Xuân, thành phố Thủy Nguyên, thành phố Hải Phòng"/>
    <s v="Thôn 8, Việt Khê, thành phố Hải Phòng"/>
    <s v="84-2025/ĐKKDD-HP"/>
    <d v="2025-05-2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Nguyễn Thị Phượng"/>
    <s v="Việt Khê"/>
  </r>
  <r>
    <n v="1153"/>
    <x v="0"/>
    <s v="Nhà thuốc Hiến Lý- Hiệu thuốc Thủy Nguyên"/>
    <s v="Thôn 3, xã Ninh Sơn, thành phố Thủy Nguyên, thành phố Hải Phòng"/>
    <s v="Thôn 3, Việt Khê, thành phố Hải Phòng"/>
    <s v="76-2025/ĐKKDD-HP"/>
    <d v="2025-05-09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Thị Thắm"/>
    <s v="Việt Khê"/>
  </r>
  <r>
    <n v="1154"/>
    <x v="2"/>
    <s v="Quầy thuốc Thu Hằng"/>
    <s v="Kỳ Sơn, Thuỷ Nguyên, Hải Phòng"/>
    <s v="Kỳ Sơn, Việt Khê, thành phố Hải Phòng"/>
    <s v="59-2023/ĐKKDD-HP"/>
    <d v="2023-02-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 Hằng"/>
    <s v="Việt Khê"/>
  </r>
  <r>
    <n v="1155"/>
    <x v="2"/>
    <s v="Quầy thuốc Quý Như"/>
    <s v="Thôn 3, xã An Sơn, huyện Thuỷ Nguyên, thành phố Hải Phòng"/>
    <s v="Thôn 3, Việt Khê, thành phố Hải Phòng"/>
    <s v="13-2024/ĐKKDD-HP"/>
    <d v="2024-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Như"/>
    <s v="Việt Khê"/>
  </r>
  <r>
    <n v="1156"/>
    <x v="2"/>
    <s v="Quầy thuốc Hùng Thu"/>
    <s v="Thôn 1, xã An Sơn, huyện Thủy Nguyên, thành phố Hải Phòng"/>
    <s v="Thôn 1, Việt Khê, thành phố Hải Phòng"/>
    <s v="398-2023/ĐKKDD-HP"/>
    <d v="2023-09-2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Tiệp"/>
    <s v="Việt Khê"/>
  </r>
  <r>
    <n v="1157"/>
    <x v="2"/>
    <s v="Quầy thuốc Anh Đức"/>
    <s v="Xóm 5, xã Cổ Am, huyện Vĩnh Bảo, thành phố Hải Phòng"/>
    <s v="Xóm 5, Vĩnh Am, thành phố Hải Phòng"/>
    <s v="448-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Bộ"/>
    <s v="Vĩnh Am"/>
  </r>
  <r>
    <n v="1158"/>
    <x v="2"/>
    <s v="Quầy thuốc Cao Minh"/>
    <s v="Tại nhà bà Nguyễn Thị Mến thôn 5 Tây Am, xã Cao Minh, huyện Vĩnh Bảo, thành phố Hải Phòng"/>
    <s v="Tại nhà bà Nguyễn Thị Mếnthôn 5 Tây Am, Vĩnh Am, thành phố Hải Phòng"/>
    <s v="132-2023/ĐKKDD-HP"/>
    <d v="2023-04-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Mát"/>
    <s v="Vĩnh Am"/>
  </r>
  <r>
    <n v="1159"/>
    <x v="2"/>
    <s v="Quầy thuốc An Tâm"/>
    <s v="Tại nhà ông Nguyễn Văn Ki thôn Hậu Đông, xã Liên Am, huyện Vĩnh Bảo, thành phố Hải Phòng"/>
    <s v="Tại nhà ông Nguyễn Văn Kithôn Hậu Đông, Vĩnh Am, thành phố Hải Phòng"/>
    <s v="130-2023/ĐKKDD-HP"/>
    <d v="2023-04-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Dương Thị Tâm"/>
    <s v="Vĩnh Am"/>
  </r>
  <r>
    <n v="1160"/>
    <x v="2"/>
    <s v="Quầy thuốc Minh Anh"/>
    <s v="Thôn 5 Cổ Am, xã Tam Cường, huyện Vĩnh Bảo, thành phố Hải Phòng"/>
    <s v="Thôn 5 Cổ Am, Vĩnh Am, thành phố Hải Phòng"/>
    <s v="213-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Đào Thị Yến"/>
    <s v="Vĩnh Am"/>
  </r>
  <r>
    <n v="1161"/>
    <x v="2"/>
    <s v="Quầy thuốc Huy Phúc"/>
    <s v="Tại nhà ông Vũ Văn Thao thôn Hậu Chùa, xã Liêm Am, huyễn Vĩnh BẢo, thành phố Hải Phòng"/>
    <s v="Tại nhà ông Vũ Văn Thaothôn Hậu Chùa, Vĩnh Am, thành phố Hải Phòng"/>
    <s v="28-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oàn Thị Thuỷ"/>
    <s v="Vĩnh Am"/>
  </r>
  <r>
    <n v="1162"/>
    <x v="2"/>
    <s v="Quầy thuốc Tư Tuyến"/>
    <s v="Thôn 1, xã Vĩnh Tiến, huyện Vĩnh Bảo, thành phố Hải Phòng"/>
    <s v="Thôn 1, Vĩnh Am, thành phố Hải Phòng"/>
    <s v="283-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ỗ Văn Tư"/>
    <s v="Vĩnh Am"/>
  </r>
  <r>
    <n v="1163"/>
    <x v="2"/>
    <s v="Quầy thuốc Hoàng Phát"/>
    <s v="Thôn 3 Cổ Am, xã Tam Cường, huyện Vĩnh Bảo, thành phố Hải Phòng"/>
    <s v="Thôn 3 Cổ Am, Vĩnh Am, thành phố Hải Phòng"/>
    <s v="57-2025/ĐKKDD-HP"/>
    <d v="2025-04-15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Hoàng Thị Tươi"/>
    <s v="Vĩnh Am"/>
  </r>
  <r>
    <n v="1164"/>
    <x v="2"/>
    <s v="Quầy thuốc Khánh Hồi"/>
    <s v="Tại nhà ông Khổng Hữu Bá thôn Nam Am, xã Tam Cường, huyện Vĩnh Bảo, thành phố Hải Phòng"/>
    <s v="Tại nhà ông Khổng Hữu Báthôn Nam Am, Vĩnh Am, thành phố Hải Phòng"/>
    <s v="29-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Khổng Thị Hồi"/>
    <s v="Vĩnh Am"/>
  </r>
  <r>
    <n v="1165"/>
    <x v="2"/>
    <s v="Quầy thuốc Long Thoan"/>
    <s v="Tại nhà ông Ngọc Lượng thôn 1, xã Tam Cường, huyện Vĩnh Bảo, thành phố Hải Phòng"/>
    <s v="Tại nhà ông Ngọc Lượngthôn 1, Vĩnh Am, thành phố Hải Phòng"/>
    <s v="371-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Khổng Thị Thoan"/>
    <s v="Vĩnh Am"/>
  </r>
  <r>
    <n v="1166"/>
    <x v="2"/>
    <s v="Quầy thuốc Hiền Chinh"/>
    <s v="Tại nhà bà Phạm Thị Kiên thôn Hội Am, xã Cao Minh, huyện Vĩnh Bảo, thành phố Hải Phòng"/>
    <s v="Tại nhà bà Phạm Thị Kiênthôn Hội Am, Vĩnh Am, thành phố Hải Phòng"/>
    <s v="133-2023/ĐKKDD-HP"/>
    <d v="2023-04-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iền"/>
    <s v="Vĩnh Am"/>
  </r>
  <r>
    <n v="1167"/>
    <x v="2"/>
    <s v="Quầy thuốc Minh Nhật"/>
    <s v="Thôn 04, xã Vĩnh Tiến, huyện Vĩnh Bảo, thành phố Hải Phòng"/>
    <s v="Thôn 04, Vĩnh Am, thành phố Hải Phòng"/>
    <s v="469-2024/ĐKKDD-HP"/>
    <d v="2024-12-17T00:00:00"/>
    <s v="Sở Y tế Hải Phòng"/>
    <s v="Mua và bán lẻ thuốc hóa dược ( bao gồm cả thuốc phải kiểm soát đặc biệt là thuốc độc; thuốc thuộc danh mục thuốc,dược chất thuộc danh mục chất bị cấm sử dụng trong một số ngành, lĩnh vực); Thuốc dược liệu; Thuốc cổ truyền ( Trừ vị thuốc cổ truyền); Sinh phẩm thuộc danh mục thuốc thiết yếu và danh ục thuốc không kê đơn."/>
    <s v="Nguyễn Thị Hương"/>
    <s v="Vĩnh Am"/>
  </r>
  <r>
    <n v="1168"/>
    <x v="2"/>
    <s v="Quầy thuốc Khánh Chi"/>
    <s v="Tại nhà bà Nguyễn Thị Lan khu dân cư quốc lộ 37, xã Liên Am, huyện Vĩnh Bảo, thành phố Hải Phòng"/>
    <s v="Tại nhà bà Nguyễn Thị Lan khu dân cư quốc lộ 37, Vĩnh Am, thành phố Hải Phòng"/>
    <s v="27-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Lan"/>
    <s v="Vĩnh Am"/>
  </r>
  <r>
    <n v="1169"/>
    <x v="2"/>
    <s v="Quầy thuốc Thanh Loan"/>
    <s v="Thôn Hậu Chùa, xã Liên Am, huyện Vĩnh Bảo, thành phố Hải Phòng"/>
    <s v="Thôn Hậu Chùa, Vĩnh Am, thành phố Hải Phòng"/>
    <s v="509-2023/ĐKKDD-HP"/>
    <d v="2023-12-1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Loan"/>
    <s v="Vĩnh Am"/>
  </r>
  <r>
    <n v="1170"/>
    <x v="2"/>
    <s v="Quầy thuốc Vinh Vân"/>
    <s v="Thôn 04, xã Vĩnh Tiến, huyện Vĩnh Bảo, thành phố Hải Phòng"/>
    <s v="Thôn 04, Vĩnh Am, thành phố Hải Phòng"/>
    <s v="108-2024/ĐKKDD-HP"/>
    <d v="2024-05-1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Nhung"/>
    <s v="Vĩnh Am"/>
  </r>
  <r>
    <n v="1171"/>
    <x v="2"/>
    <s v="Quầy thuốc Trí Quân"/>
    <s v="Thôn 02, xã Vĩnh Tiến, huyện Vĩnh Bảo, thành phố Hải Phòng"/>
    <s v="Thôn 02, Vĩnh Am, thành phố Hải Phòng"/>
    <s v="446-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Minh Hồng"/>
    <s v="Vĩnh Am"/>
  </r>
  <r>
    <n v="1172"/>
    <x v="2"/>
    <s v="Quầy thuốc phòng khám đa khoa Liên Am "/>
    <s v="Quốc lộ 37, xã Liên Am, huyện Vĩnh Bảo, thành phố Hải Phòng"/>
    <s v="Quốc lộ 37, Vĩnh Am, thành phố Hải Phòng"/>
    <s v="66-2021/ĐKKDD-HP"/>
    <d v="2021-02-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rần Thị Huệ"/>
    <s v="Vĩnh Am"/>
  </r>
  <r>
    <n v="1173"/>
    <x v="2"/>
    <s v="Quầy thuốc Phong Hoàn"/>
    <s v="Thôn 2, xã Cổ Am, huyện Vĩnh Bảo, thành phố Hải Phòng"/>
    <s v="Thôn 2, Vĩnh Am, thành phố Hải Phòng"/>
    <s v="277-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Hoàn"/>
    <s v="Vĩnh Am"/>
  </r>
  <r>
    <n v="1174"/>
    <x v="2"/>
    <s v="Quầy thuốc Lập Trang"/>
    <s v="Thôn Đông Am, xã Tam Cường, huyện Vĩnh Bảo, thành phố Hải Phòng"/>
    <s v="Thôn Đông Am, Vĩnh Am, thành phố Hải Phòng"/>
    <s v="274-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Văn Lập"/>
    <s v="Vĩnh Am"/>
  </r>
  <r>
    <n v="1175"/>
    <x v="2"/>
    <s v="Quầy thuốc Ngọc Bích"/>
    <s v="Tại nhà ông Trần Văn Tố thôn Nhân Mục, xã Nhân Hòa, huyện Vĩnh Bảo, thành phố Hải Phòng"/>
    <s v="Tại nhà ông Trần Văn Tốthôn Nhân Mục, Vĩnh Bảo, thành phố Hải Phòng"/>
    <s v="61-2023/ĐKKDD-HP"/>
    <d v="2023-02-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Dương Thị Bích"/>
    <s v="Vĩnh Bảo"/>
  </r>
  <r>
    <n v="1176"/>
    <x v="2"/>
    <s v="Quầy thuốc Đức An "/>
    <s v="thôn Tiền Hải, xã Tân Liên, huyện Vĩnh Bảo, Hải Phòng "/>
    <s v="thôn Tiền Hải, Vĩnh Bảo, thành phố Hải Phòng"/>
    <s v="215-2021/ĐKKDD-HP"/>
    <d v="2021-05-28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Đinh Văn Tề"/>
    <s v="Vĩnh Bảo"/>
  </r>
  <r>
    <n v="1177"/>
    <x v="2"/>
    <s v="Quầy thuốc Minh Thu"/>
    <s v="Số nhà 83 khu phố Đông Thái, TT Vĩnh Bảo, huyện Vĩnh Bảo"/>
    <s v="Số nhà 83 khu phố Đông Thái, Vĩnh Bảo, thành phố Hải Phòng"/>
    <s v="01-2023/ĐKKDD-HP"/>
    <d v="2023-01-03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âm Thị Thuý"/>
    <s v="Vĩnh Bảo"/>
  </r>
  <r>
    <n v="1178"/>
    <x v="2"/>
    <s v="Quầy thuốc Thu Thảo"/>
    <s v="Tại nhà bà lê Thị Thoanthôn Đông, xã Tam Đa, huyện Vĩnh Bảo, Thành phố Hải Phòng"/>
    <s v="Tại nhà bà lê Thị Thoanthôn Đông, Vĩnh Bảo, thành phố Hải Phòng"/>
    <s v="05-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Thoan"/>
    <s v="Vĩnh Bảo"/>
  </r>
  <r>
    <n v="1179"/>
    <x v="2"/>
    <s v="Quầy thuốc Thọ Huyền"/>
    <s v="Đường 10 cụm 1, xã Vinh Quang, huyện Vĩnh Bảo, thành phố Hải Phòng"/>
    <s v="Đường 10 cụm 1, Vĩnh Bảo, thành phố Hải Phòng"/>
    <s v="370-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Thu Huyền"/>
    <s v="Vĩnh Bảo"/>
  </r>
  <r>
    <n v="1180"/>
    <x v="2"/>
    <s v="Quầy thuốc Mai Linh"/>
    <s v="Cụm 5 Hu Trì, xã Vinh Quang, huyện Vĩnh Bảo, thành phố Hải Phòng"/>
    <s v="Cụm 5 Hu Trì, Vĩnh Bảo, thành phố Hải Phòng"/>
    <s v="507-2023/ĐKKDD-HP"/>
    <d v="2023-12-1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Mai Thị Linh"/>
    <s v="Vĩnh Bảo"/>
  </r>
  <r>
    <n v="1181"/>
    <x v="2"/>
    <s v="Quầy thuốc Anh Sơn"/>
    <s v="Số 30 khu phố 1/5, thị trấn Vĩnh Bảo, huyện Vĩnh Bảo, thành phố Hải Phòng"/>
    <s v="Số 30 khu phố 1/5, Vĩnh Bảo, thành phố Hải Phòng"/>
    <s v="506-2023/ĐKKDD-HP"/>
    <d v="2023-12-1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Anh Sơn"/>
    <s v="Vĩnh Bảo"/>
  </r>
  <r>
    <n v="1182"/>
    <x v="0"/>
    <s v="Nhà thuốc Minh Hưng"/>
    <s v="Thôn Nam Tạ, xã Tân Hưng, Vĩnh Bảo, thành phố Hải Phòng"/>
    <s v="Thôn Nam Tạ, Vĩnh Bảo, thành phố Hải Phòng"/>
    <s v="214-2025/ĐKKDD-HP"/>
    <d v="2025-07-0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Nguyễn Đức Lợi"/>
    <s v="Vĩnh Bảo"/>
  </r>
  <r>
    <n v="1183"/>
    <x v="2"/>
    <s v="Quầy thuốc 212"/>
    <s v="Số 212KP 3/2, thị trấn Vĩnh Bảo, huyện Vĩnh Bảo, thành phố   Hải Phòng"/>
    <s v="Số 212KP 3/2, Vĩnh Bảo, thành phố Hải Phòng"/>
    <s v="15-2022/ĐKKDD-HP"/>
    <d v="2022-01-2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Nguyễn Thị Hải Yến"/>
    <s v="Vĩnh Bảo"/>
  </r>
  <r>
    <n v="1184"/>
    <x v="2"/>
    <s v="Quầy thuốc bệnh viện Vĩnh Bảo"/>
    <s v="KP Tân Hòa, thị trấn Vĩnh Bảo, huyện Vĩnh Bảo, thành phố Hải Phòng"/>
    <s v="KP Tân Hòa, Vĩnh Bảo, thành phố Hải Phòng"/>
    <s v="148-2023/ĐKKDD-HP"/>
    <d v="2023-04-1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iền"/>
    <s v="Vĩnh Bảo"/>
  </r>
  <r>
    <n v="1185"/>
    <x v="2"/>
    <s v="Quầy thuốc Thanh Trúc"/>
    <s v="Tại nhà ông Lê Văn Kiên thôn Vinh Quang, xã Tân Liên, huyện Vĩnh Bảo, thành phố Hải Phòng"/>
    <s v="Tại nhà ông Lê Văn Kiênthôn Vinh Quang, Vĩnh Bảo, thành phố Hải Phòng"/>
    <s v="60-2023/ĐKKDD-HP"/>
    <d v="2023-02-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Mai"/>
    <s v="Vĩnh Bảo"/>
  </r>
  <r>
    <n v="1186"/>
    <x v="2"/>
    <s v="Quầy thuốc Nguyên Hậu"/>
    <s v="Thôn Thượng Điện, xã Vinh Quang, huyện Vĩnh Bảo, thành phố Hải Phòng"/>
    <s v="Thôn Thượng Điện, Vĩnh Bảo, thành phố Hải Phòng"/>
    <s v="09-2023/ĐKKDD"/>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Nhuần"/>
    <s v="Vĩnh Bảo"/>
  </r>
  <r>
    <n v="1187"/>
    <x v="2"/>
    <s v="Quầy thuốc Hải Yến 2"/>
    <s v="Khu phố Tân Hòa, thị trấn Vĩnh Bảo, huyện Vĩnh Bảo, thành phố Hải Phòng"/>
    <s v="Khu phố Tân Hòa, Vĩnh Bảo, thành phố Hải Phòng"/>
    <s v="271-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Tuyết Trinh"/>
    <s v="Vĩnh Bảo"/>
  </r>
  <r>
    <n v="1188"/>
    <x v="2"/>
    <s v="Nhà thuốc Minh Long"/>
    <s v="Thôn Nhân Mục, xã Vĩnh Hưng, huyện Vĩnh Bảo, thành phố Hải Phòng"/>
    <s v="Thôn Nhân Mục, Vĩnh Bảo, thành phố Hải Phòng"/>
    <s v="56-2025/ĐKKDD-HP"/>
    <d v="2025-04-15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Nguyễn Thị Thu"/>
    <s v="Vĩnh Bảo"/>
  </r>
  <r>
    <n v="1189"/>
    <x v="0"/>
    <s v="Nhà thuốc Bệnh viện đa khoa quốc tế Hải Phòng - Vĩnh Bảo"/>
    <s v="Tầng 1 - Bệnh viện đa khoa quốc tế Hải Phòng - Vĩnh Bảo Khu phố Tân Hòa, thị trấn Vĩnh Bảo, Vĩnh Bảo, thành phố Hải Phòng"/>
    <s v="Tầng 1 - Bệnh viện đa khoa quốc tế Hải Phòng - Vĩnh Bảo Khu phố Tân Hòa, Vĩnh Bảo, thành phố Hải Phòng"/>
    <s v="275-2023/ĐKKDD-HP"/>
    <m/>
    <s v="Sở Y tế Hải Phòng"/>
    <s v="Mua và bán lẻ thuốc hóa dược (bao gồm thuốc phải kiểm soát đặc biệt là thuốc gây nghiện, thuốc  hướng thần, thuốc tiền chất,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s v="Nguyễn Thị Thu Hà"/>
    <s v="Vĩnh Bảo"/>
  </r>
  <r>
    <n v="1190"/>
    <x v="2"/>
    <s v="Quầy thuốc Thu Hương"/>
    <s v="Tại nhà ông Nguyễn Kim Luyện thôn Đông, xã Tam Đa, huyện Vĩnh Bảo, thành phố Hải Phòng"/>
    <s v="Tại nhà ông Nguyễn Kim Luyệnthôn Đông, Vĩnh Bảo, thành phố Hải Phòng"/>
    <s v="374-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 Hương"/>
    <s v="Vĩnh Bảo"/>
  </r>
  <r>
    <n v="1191"/>
    <x v="2"/>
    <s v="Quầy thuốc  Thu Hương"/>
    <s v="Tại nhà ông Nguyễn Kim Luyện thôn Đông, xã Tam Đa, huyện Vĩnh Bảo, thành phố Hải Phòng"/>
    <s v="Tại nhà ông Nguyễn Kim Luyệnthôn Đông, Vĩnh Bảo, thành phố Hải Phòng"/>
    <s v="401-2023/ĐKKDD-HP"/>
    <d v="2023-09-22T00:00:00"/>
    <s v="Sở Y tế Hải Phòng"/>
    <s v="Mua và bán lẻ thuốc hoá dược ( bao gồm thuốc phải kiểm soát đặc biệt); Thuốc dược liệu; Thuốc cổ truyền ( trừ vị thuốc cổ truyền); Sinh phẩm thuộc Danh mục thuốc thiết yếu và Danh mục thuốc không kê đơn"/>
    <s v="Nguyễn Thị Thu Hương"/>
    <s v="Vĩnh Bảo"/>
  </r>
  <r>
    <n v="1192"/>
    <x v="2"/>
    <s v="Quầy thuốc Sơn Hà"/>
    <s v="Số 140 KP Tân Hoà, thị trấn Vĩnh Bảo, huyện Vĩnh Bảo, thành phố Hải Phòng"/>
    <s v="Số 140 KP Tân Hoà, Vĩnh Bảo, thành phố Hải Phòng"/>
    <s v="16-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rọng Sơn"/>
    <s v="Vĩnh Bảo"/>
  </r>
  <r>
    <n v="1193"/>
    <x v="0"/>
    <s v="Nhà thuốc Phòng khám Nam Cường"/>
    <s v="Số 143 khu phố 3/2, thị trấn Vĩnh Bảo, Vĩnh Bảo, thành phố Hải Phòng"/>
    <s v="Số 143 khu phố 3/2, Vĩnh Bảo, thành phố Hải Phòng"/>
    <s v="500-2024/ĐKKDD-HP"/>
    <m/>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Mạnh Tuyên"/>
    <s v="Vĩnh Bảo"/>
  </r>
  <r>
    <n v="1194"/>
    <x v="2"/>
    <s v="Quầy thuốc Bình An"/>
    <s v="Khu phố 1/5, thị trấn Vĩnh Bảo, huyện Vĩnh Bảo, thành phố Hải Phòng"/>
    <s v="Khu phố 1/5, Vĩnh Bảo, thành phố Hải Phòng"/>
    <s v="37-2025/ĐKKDD-HP"/>
    <d v="2025-03-2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Phạm Thị Khánh"/>
    <s v="Vĩnh Bảo"/>
  </r>
  <r>
    <n v="1195"/>
    <x v="2"/>
    <s v="Quầy thuốc Thanh Miền"/>
    <s v="Cụm 2 thôn Cựu Điền, xã Nhân Hòa, huyện Vĩnh Bảo, thành phố Hải Phòng"/>
    <s v="Cụm 2thôn Cựu Điền, Vĩnh Bảo, thành phố Hải Phòng"/>
    <s v="56-2024/ĐKKDD-HP"/>
    <d v="2024-02-2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Miền"/>
    <s v="Vĩnh Bảo"/>
  </r>
  <r>
    <n v="1196"/>
    <x v="2"/>
    <s v="Quầy thuốc Huyền Anh"/>
    <s v="Thôn Lê Lợi, xã Nhân Hòa, huyện Vĩnh Bảo, thành phố Hải Phòng"/>
    <s v="Thôn Lê Lợi, Vĩnh Bảo, thành phố Hải Phòng"/>
    <s v="447-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Thanh Huyền"/>
    <s v="Vĩnh Bảo"/>
  </r>
  <r>
    <n v="1197"/>
    <x v="2"/>
    <s v="Quầy thuốc Yến Vi"/>
    <s v="KDC Hòa Bình, thị trấn Vĩnh Bảo, huyện vĩnh Bảo, thành phố Hải Phòng."/>
    <s v="KDC Hòa Bình, Vĩnh Bảo, thành phố Hải Phòng"/>
    <s v="220-2022/ĐKKDD-HP"/>
    <d v="2022-06-27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Trà My"/>
    <s v="Vĩnh Bảo"/>
  </r>
  <r>
    <n v="1198"/>
    <x v="2"/>
    <s v="Quầy thuốc Vân Anh"/>
    <s v="Thôn Hu Trì, xã Vinh Quang, huyện Vĩnh Bảo, thành phố Hải Phòng"/>
    <s v="Thôn Hu Trì, Vĩnh Bảo, thành phố Hải Phòng"/>
    <s v="508-2023/ĐKKDD-HP"/>
    <d v="2023-12-1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Vân Anh"/>
    <s v="Vĩnh Bảo"/>
  </r>
  <r>
    <n v="1199"/>
    <x v="2"/>
    <s v="Quầy thuốc Minh Thu 2"/>
    <s v="Thôn Vinh Quang, xã Tân Liên, huyện Vĩnh Bảo, thành phố Hải Phòng"/>
    <s v="Thôn Vinh Quang, Vĩnh Bảo, thành phố Hải Phòng"/>
    <s v="123-2022/ĐKKDD-HP"/>
    <d v="2022-05-18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Phạm Văn Bình"/>
    <s v="Vĩnh Bảo"/>
  </r>
  <r>
    <n v="1200"/>
    <x v="2"/>
    <s v="Quầy thuốc minh Uyên"/>
    <s v="Tại nhà ông Vũ văn Khang thôn Tiền Hải, xã Tân Liên, huyện Vĩnh Bảo, thành phố Hải Phòng"/>
    <s v="Tại nhà ông Vũ văn Khangthôn Tiền Hải, Vĩnh Bảo, thành phố Hải Phòng"/>
    <s v="30-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Xuân Hoan"/>
    <s v="Vĩnh Bảo"/>
  </r>
  <r>
    <n v="1201"/>
    <x v="0"/>
    <s v="Nhà thuốc Nam Hoàng"/>
    <s v="Khu phố Tân Hòa, thị trấn Vĩnh Bảo, Vĩnh Bảo, thành phố Hải Phòng"/>
    <s v="Khu phố Tân Hòa, Vĩnh Bảo, thành phố Hải Phòng"/>
    <s v="08-2022/ĐKKDD-HP"/>
    <m/>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s v="Trần Văn Hải"/>
    <s v="Vĩnh Bảo"/>
  </r>
  <r>
    <n v="1202"/>
    <x v="2"/>
    <s v="Quầy thuốc Tâm Anh "/>
    <s v="Thôn Tiên Hải, xã Tân Liên, huyện Vĩnh Bảo, thành phố Hải Phòng"/>
    <s v="Thôn Tiên Hải, Vĩnh Bảo, thành phố Hải Phòng"/>
    <s v="65-2021/ĐKKDD-HP"/>
    <d v="2021-02-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Hương"/>
    <s v="Vĩnh Bảo"/>
  </r>
  <r>
    <n v="1203"/>
    <x v="2"/>
    <s v="Quầy thuốc Ngọc Diệp"/>
    <s v="Xóm 5 Quán Khái, Xã Vĩnh Phong, Huyện Vĩnh Bảo, Thành phố Hải Phòng"/>
    <s v="Xóm 5 Quán Khái, Vĩnh Hải, thành phố Hải Phòng"/>
    <s v="480-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Bùi Ngọc Diệp"/>
    <s v="Vĩnh Hải"/>
  </r>
  <r>
    <n v="1204"/>
    <x v="2"/>
    <s v="Quầy thuốc Vĩnh Phong"/>
    <s v="Tại nhà ông Khúc Văn Thẻ thôn 6 Quán Khái, xã Vinh Phong, huyện Vĩnh Bảo, thành phố Hải Phòng"/>
    <s v="Tại nhà ông Khúc Văn Thẻthôn 6 Quán Khái, Vĩnh Hải, thành phố Hải Phòng"/>
    <s v="449-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ào Thị Thanh Sơn"/>
    <s v="Vĩnh Hải"/>
  </r>
  <r>
    <n v="1205"/>
    <x v="2"/>
    <s v="Quầy thuốc Tâm Đức"/>
    <s v="Thôn Thanh Khê, xã Thanh Lương, huyện Vĩnh Bảo, thành phố Hải Phòng"/>
    <s v="Thôn Thanh Khê, Vĩnh Hải, thành phố Hải Phòng"/>
    <s v="405-2023/ĐKKDD-HP"/>
    <d v="2023-09-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oàn Hữu Hoàng Anh"/>
    <s v="Vĩnh Hải"/>
  </r>
  <r>
    <n v="1206"/>
    <x v="2"/>
    <s v="Quầy thuốc Huấn Thư"/>
    <s v="Thôn An Quý, xã Tiền Phong, huyện Vĩnh Bảo, thành phố Hải Phòng"/>
    <s v="Thôn An Quý, Vĩnh Hải, thành phố Hải Phòng"/>
    <s v="48-2025/ĐKKDD-HP"/>
    <d v="2025-04-11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Hoàng Thị Thư"/>
    <s v="Vĩnh Hải"/>
  </r>
  <r>
    <n v="1207"/>
    <x v="2"/>
    <s v="Quầy thuốc Tuấn Lan"/>
    <s v="Thôn Trung Dũng, xã Vĩnh Hải, huyện Vĩnh Bảo , thành phố Hải Phòng"/>
    <s v="Thôn Trung Dũng, Vĩnh Hải, thành phố Hải Phòng"/>
    <s v="142-2025/ĐKKDD-HP"/>
    <d v="2025-06-16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Khúc Thị Lan Anh"/>
    <s v="Vĩnh Hải"/>
  </r>
  <r>
    <n v="1208"/>
    <x v="2"/>
    <s v="Quầy thuốc Việt Xim"/>
    <s v="Tại nhà ông Nguyễn Văn Hồng thôn Kê Sơn 2 (Kênh Vàng), xã Hưng Nhân, huyện Vĩnh Bảo, thành phố Hải Phòng"/>
    <s v="Tại nhà ông Nguyễn Văn Hồngthôn Kê Sơn 2 (Kênh Vàng), Vĩnh Hải, thành phố Hải Phòng"/>
    <s v="128-2023/ĐKKDD-HP"/>
    <d v="2023-04-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Xim"/>
    <s v="Vĩnh Hải"/>
  </r>
  <r>
    <n v="1209"/>
    <x v="2"/>
    <s v="Quầy thuốc Bạch Mai"/>
    <s v="Thôn Hạ Am, xã Cộng Hiền, huyện Vĩnh Bảo, thành phố Hải Phòng"/>
    <s v="Thôn Hạ Am, Vĩnh Hải, thành phố Hải Phòng"/>
    <s v="280-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ô Quang Điệp"/>
    <s v="Vĩnh Hải"/>
  </r>
  <r>
    <n v="1210"/>
    <x v="2"/>
    <s v="Quầy thuốc Thắng Vân"/>
    <s v="Tại nhà ông Phạm Đăng Chiến thôn Thanh Khê, xã Thanh Lương, huyện Vĩnh Bảo, thành phố Hải Phòng"/>
    <s v="Tại nhà ông Phạm Đăng Chiếnthôn Thanh Khê, Vĩnh Hải, thành phố Hải Phòng"/>
    <s v="129-2023/ĐKKDD-HP"/>
    <d v="2023-04-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ô Thị Tri"/>
    <s v="Vĩnh Hải"/>
  </r>
  <r>
    <n v="1211"/>
    <x v="2"/>
    <s v="Quầy thuốc Thành Nhân"/>
    <s v="Thôn An Trì, xã Vĩnh Hải, huyện Vĩnh Bảo, TP Hải Phòng"/>
    <s v="Thôn An Trì, Vĩnh Hải, thành phố Hải Phòng"/>
    <s v="59-2025/ĐKKDD-HP"/>
    <d v="2025-04-2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Nguyễn Thị Hồng Hậu"/>
    <s v="Vĩnh Hải"/>
  </r>
  <r>
    <n v="1212"/>
    <x v="2"/>
    <s v="Quầy thuốc Hương Ly"/>
    <s v="Thôn An Quý, xã Cộng Hiền, huyện Vĩnh Bảo, thành phố Hải Phòng"/>
    <s v="Thôn An Quý, Vĩnh Hải, thành phố Hải Phòng"/>
    <s v="445-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ương Ly"/>
    <s v="Vĩnh Hải"/>
  </r>
  <r>
    <n v="1213"/>
    <x v="2"/>
    <s v="Quầy thuốc Sơn Đông"/>
    <s v="Thôn Linh Đông, xã Tiền Phong, huyện Vĩnh Bảo, thành phố Hải Phòng"/>
    <s v="Thôn Linh Đông, Vĩnh Hải, thành phố Hải Phòng"/>
    <s v="278-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Soi"/>
    <s v="Vĩnh Hải"/>
  </r>
  <r>
    <n v="1214"/>
    <x v="2"/>
    <s v="Quầy thuốc Anh Thuý"/>
    <s v="Tại nhà bà Bùi Thị Nhũ thôn An Lạc, xã Tiền Phong, huyện Vĩnh Bảo, thành phố Hải Phòng"/>
    <s v="Tại nhà bà Bùi Thị Nhũthôn An Lạc, Vĩnh Hải, thành phố Hải Phòng"/>
    <s v="25-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ý"/>
    <s v="Vĩnh Hải"/>
  </r>
  <r>
    <n v="1215"/>
    <x v="2"/>
    <s v="Quầy thuốc Tuấn Linh"/>
    <s v="Tại nhà ông Nguyễn Văn Tuấnthôn An Quý, xã Cộng Hiền, huyện Vĩnh Bảo, thành phố Hải Phòng"/>
    <s v="Tại nhà ông Nguyễn Văn Tuấnthôn An Quý, Vĩnh Hải, thành phố Hải Phòng"/>
    <s v="23-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Văn Tuấn"/>
    <s v="Vĩnh Hải"/>
  </r>
  <r>
    <n v="1216"/>
    <x v="2"/>
    <s v="Quầy thuốc Nở Triệu"/>
    <s v="Tại nhà bà Phạm Thị Nở thôn Vĩnh Lạc, xã Tiền Phong, huyện Vĩnh Bảo, thành phố Hải Phòng"/>
    <s v="Tại nhà bà Phạm Thị Nởthôn Vĩnh Lạc, Vĩnh Hải, thành phố Hải Phòng"/>
    <s v="26-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Nở"/>
    <s v="Vĩnh Hải"/>
  </r>
  <r>
    <n v="1217"/>
    <x v="2"/>
    <s v="Quầy thuốc Ngọc Nhi"/>
    <s v="Thôn Linh Đông, xã Tiền Phong, huyện Vĩnh Bảo, TP Hải Phòng."/>
    <s v="Thôn Linh Đông, Vĩnh Hải, thành phố Hải Phòng"/>
    <s v="90-2025/ĐKKDD-HP"/>
    <d v="2025-05-2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Vũ Thị Huyền"/>
    <s v="Vĩnh Hải"/>
  </r>
  <r>
    <n v="1218"/>
    <x v="2"/>
    <s v="Quầy thuốc Thảo Lâm"/>
    <s v="Thôn Bảo Hà, xã Đồng minh, huyện Vĩnh Bảo, TP Hải Phòng"/>
    <s v="Thôn Bảo Hà, Vĩnh Hải, thành phố Hải Phòng"/>
    <s v="22-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Thảo"/>
    <s v="Vĩnh Hải"/>
  </r>
  <r>
    <n v="1219"/>
    <x v="2"/>
    <s v="Quầy thuốc Vinh Bên"/>
    <s v="Kiot số 03 chợ Hà Hương, xã Vĩnh Long, huyện Vĩnh Bảo, thành phố Hải Phòng"/>
    <s v="Kiot số 03 chợ Hà Hương, Vĩnh Hòa, thành phố Hải Phòng"/>
    <s v="107-2024/ĐKKDD-HP"/>
    <d v="2024-05-1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Bùi Thị Bên"/>
    <s v="Vĩnh Hòa"/>
  </r>
  <r>
    <n v="1220"/>
    <x v="2"/>
    <s v="Quầy thuốc Minh Trí"/>
    <s v="Thôn An Bảo, xã Hiệp Hoà, huyện Vĩnh Bảo, thành phố Hải Phòng"/>
    <s v="Thôn An Bảo, Vĩnh Hòa, thành phố Hải Phòng"/>
    <s v="404-2023/ĐKKDD-HP"/>
    <d v="2023-09-2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Cù Thị Tuyết"/>
    <s v="Vĩnh Hòa"/>
  </r>
  <r>
    <n v="1221"/>
    <x v="2"/>
    <s v="Quầy thuốc Tùng Nga"/>
    <s v="Thôn Bắc Tạ, xã Hùng Tiến, huyện Vĩnh Bảo, thành phố Hải Phòng"/>
    <s v="Thôn Bắc Tạ, Vĩnh Hòa, thành phố Hải Phòng"/>
    <s v="49-2025/ĐKKDD-HP"/>
    <d v="2025-04-15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Đặng Thị Nga"/>
    <s v="Vĩnh Hòa"/>
  </r>
  <r>
    <n v="1222"/>
    <x v="2"/>
    <s v="Quầy thuốc Ngọc Hậu"/>
    <s v="Thôn Xuân Hùng, xã Hùng Tiến, huyện Vĩnh Bảo, thành phố Hải Phòng"/>
    <s v="Thôn Xuân Hùng, Vĩnh Hòa, thành phố Hải Phòng"/>
    <s v="13-2022/ĐKKDD-HP"/>
    <d v="2022-01-2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Lê Thị Bích Ngọc"/>
    <s v="Vĩnh Hòa"/>
  </r>
  <r>
    <n v="1223"/>
    <x v="2"/>
    <s v="Quầy thuốc Tiến Mai 2"/>
    <s v="Tại nhà ông Nguyễn Đăng Dân thôn Tạ Ngoại, xã An Hòa, Huyện Vĩnh Bảo, thành phố Hải Phòng"/>
    <s v="Tại nhà ông Nguyễn Đăng Dân thôn Tạ Ngoại, Vĩnh Hòa, thành phố Hải Phòng"/>
    <s v="459-2022/ĐKKDD-HP"/>
    <d v="2022-12-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Công Toàn"/>
    <s v="Vĩnh Hòa"/>
  </r>
  <r>
    <n v="1224"/>
    <x v="2"/>
    <s v="Quầy thuốc Hoàng Anh"/>
    <s v="Thôn Bắc Tạ, xã Hùng Tiến, huyện Vĩnh Bảo, TP Hải Phòng."/>
    <s v="Thôn Bắc Tạ, Vĩnh Hòa, thành phố Hải Phòng"/>
    <s v="89-2025/ĐKKDD-HP"/>
    <d v="2025-05-2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Nguyễn Như Hoàng"/>
    <s v="Vĩnh Hòa"/>
  </r>
  <r>
    <n v="1225"/>
    <x v="2"/>
    <s v="Quầy thuốc Linh Dương"/>
    <s v="Tại nhà bà Nguyễn Thị Dung thôn An Bảo, xã Hiệp Hòa, huyện Vĩnh Bảo, thành phố Hải Phòng"/>
    <s v="Tại nhà bà Nguyễn Thị Dungthôn An Bảo, Vĩnh Hòa, thành phố Hải Phòng"/>
    <s v="138-2023/ĐKKDD-HP"/>
    <d v="2023-04-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Dung"/>
    <s v="Vĩnh Hòa"/>
  </r>
  <r>
    <n v="1226"/>
    <x v="2"/>
    <s v="Quầy thuốc Hoa Tuyên"/>
    <s v="Thôn An Lãng, xã An Hòa, huyện Vĩnh Bảo, thành phố Hải Phòng"/>
    <s v="Thôn An Lãng, Vĩnh Hòa, thành phố Hải Phòng"/>
    <s v="12-2022/ĐKKDD-HP"/>
    <d v="2022-01-2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Nguyễn Thị Hoa"/>
    <s v="Vĩnh Hòa"/>
  </r>
  <r>
    <n v="1227"/>
    <x v="2"/>
    <s v="Hộ kinh doanhQuầy thuốc Duy Khiêm"/>
    <s v="Tại nhà ông Trương Công Hằng thôn Nghĩa Lý, xã Hiệp Hoà, huyện Vĩnh Bảo, thành phố Hải Phòng"/>
    <s v="Tại nhà ông Trương Công Hằngthôn Nghĩa Lý, Vĩnh Hòa, thành phố Hải Phòng"/>
    <s v="19-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ường"/>
    <s v="Vĩnh Hòa"/>
  </r>
  <r>
    <n v="1228"/>
    <x v="2"/>
    <s v="Quầy thuốc Minh Phúc"/>
    <s v="Thôn Hà Hương, Xã Vĩnh Long, Huyện Vĩnh Bảo, Thành phố Hải Phòng"/>
    <s v="Thôn Hà Hương, Vĩnh Hòa, thành phố Hải Phòng"/>
    <s v="479-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Minh"/>
    <s v="Vĩnh Hòa"/>
  </r>
  <r>
    <n v="1229"/>
    <x v="2"/>
    <s v="Quầy thuốc Tuấn Ngân"/>
    <s v="Tại nhà ông Nguyễn Văn Huỳnh thôn An Lãng, xã An Hòa, huyện Vĩnh Bảo, thành phố Hải Phòng"/>
    <s v="Tại nhà ông Nguyễn Văn Huỳnhthôn An Lãng, Vĩnh Hòa, thành phố Hải Phòng"/>
    <s v="373-2023/ĐKKDD-HP"/>
    <d v="2023-12-3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Ngân"/>
    <s v="Vĩnh Hòa"/>
  </r>
  <r>
    <n v="1230"/>
    <x v="2"/>
    <s v="Quầy thuốc Ngân Sơn"/>
    <s v="Thôn Chợ Gừng, xã Hùng Tiến, huyện Vĩnh Bảo, thành phố Hải Phòng"/>
    <s v="Thôn Chợ Gừng, Vĩnh Hòa, thành phố Hải Phòng"/>
    <s v="300-2022/ĐKKDD-HP"/>
    <d v="2022-09-1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Ngân"/>
    <s v="Vĩnh Hòa"/>
  </r>
  <r>
    <n v="1231"/>
    <x v="2"/>
    <s v="Hộ Kinh doanh Nguyễn Thị Thảo"/>
    <s v="Tại nhà ông Vũ Đức Thiệm thôn Lê Lợi, xã Hiệp Hòa, huyện Vĩnh Bảo, thành phố Hải Phòng"/>
    <s v="Tại nhà ông Vũ Đức Thiệmthôn Lê Lợi, Vĩnh Hòa, thành phố Hải Phòng"/>
    <s v="18-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ảo"/>
    <s v="Vĩnh Hòa"/>
  </r>
  <r>
    <n v="1232"/>
    <x v="2"/>
    <s v="Quầy thuốc Thuần Thắm"/>
    <s v="thôn Đại Nỗ, xã Hùng Tiến, huyện Vĩnh Bảo,Thành phố Hải Phòng"/>
    <s v="thôn Đại Nỗ, Vĩnh Hòa, thành phố Hải Phòng"/>
    <s v="195-2021/ĐKKDD-HP"/>
    <d v="2021-05-28T00:00:00"/>
    <s v="Sở y tế Hải Phòng "/>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
    <s v="Nguyễn Thị Thắm"/>
    <s v="Vĩnh Hòa"/>
  </r>
  <r>
    <n v="1233"/>
    <x v="2"/>
    <s v="Quầy Thuốc Phạm Thị Hạnh"/>
    <s v="Thôn Gáo, xã Vĩnh Long,  huyện Vĩnh Bảo, HP"/>
    <s v="Thôn Gáo, Vĩnh Hòa, thành phố Hải Phòng"/>
    <s v="252-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Phạm Thị Hạnh"/>
    <s v="Vĩnh Hòa"/>
  </r>
  <r>
    <n v="1234"/>
    <x v="2"/>
    <s v="Quầy thuốc Thanh Hoàn"/>
    <s v="Thôn An Lãng, xã An Hoà, huyện Vĩnh Bảo, thành phố Hải Phòng"/>
    <s v="Thôn An Lãng, Vĩnh Hòa, thành phố Hải Phòng"/>
    <s v="16-2022/ĐKKDD-HP"/>
    <d v="2022-01-2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Phạm Thị Thu Thanh"/>
    <s v="Vĩnh Hòa"/>
  </r>
  <r>
    <n v="1235"/>
    <x v="2"/>
    <s v="Quầy thuốc An Nhiên"/>
    <s v="Tại nhà bà Phạm Thị Mơ thôn Bắc Tạ 1, xã  Hùng Tiến, huyện Vĩnh Bảo, thành phố Hải Phòng"/>
    <s v="Tại nhà bà Phạm Thị Mơthôn Bắc Tạ 1, Vĩnh Hòa, thành phố Hải Phòng"/>
    <s v="137-2023/ĐKKDD-HP"/>
    <d v="2023-04-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Thương"/>
    <s v="Vĩnh Hòa"/>
  </r>
  <r>
    <n v="1236"/>
    <x v="2"/>
    <s v="Quầy thuốc An Khang"/>
    <s v="Thôn Tạ Ngoại 2, xã An Hoà, huyệnVĩnh Bảo, thành phố Hải Phòng"/>
    <s v="Thôn Tạ Ngoại 2, Vĩnh Hòa, thành phố Hải Phòng"/>
    <s v="272-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Trang"/>
    <s v="Vĩnh Hòa"/>
  </r>
  <r>
    <n v="1237"/>
    <x v="2"/>
    <s v="Quầy thuốc Trung Hương"/>
    <s v="Thôn An Bảo, xã Hiệp Hòa, huyện Vĩnh Bảo, thành phố Hải Phòng"/>
    <s v="Thôn An Bảo, Vĩnh Hòa, thành phố Hải Phòng"/>
    <s v="281-2022/ĐKKDD-HP"/>
    <d v="2022-08-29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Tô Thu Hương"/>
    <s v="Vĩnh Hòa"/>
  </r>
  <r>
    <n v="1238"/>
    <x v="2"/>
    <s v="Quầy thuốc Bảo Minh 1"/>
    <s v="Tại nhà bà Trần Thị Thiêm thôn (Gáo) Hà Hương, xã Vĩnh Long, huyện Vinh Bảo, thành phố Hải Phòng"/>
    <s v="Tại nhà bà Trần Thị Thiêmthôn (Gáo) Hà Hương, Vĩnh Hòa, thành phố Hải Phòng"/>
    <s v="135-2023/ĐKKDD-HP"/>
    <d v="2023-04-06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Thiêm"/>
    <s v="Vĩnh Hòa"/>
  </r>
  <r>
    <n v="1239"/>
    <x v="2"/>
    <s v="Quần thuốc Bảo Khang"/>
    <s v="Thôn Xuân Hùng, xã Hùng Tiến, huyện Vĩnh Bảo, thành phố Hải Phòng"/>
    <s v="Thôn Xuân Hùng, Vĩnh Hòa, thành phố Hải Phòng"/>
    <s v="207-2022/ĐKKDD-HP"/>
    <d v="2022-06-27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Vũ Thị Huê"/>
    <s v="Vĩnh Hòa"/>
  </r>
  <r>
    <n v="1240"/>
    <x v="2"/>
    <s v="Quầy thuốc B.S Thọ Anh"/>
    <s v="Thôn Tạ Ngoại 2, xã An Hoà, huyện Vĩnh Bảo, thành phố Hải Phòng"/>
    <s v="Thôn Tạ Ngoại 2, Vĩnh Hòa, thành phố Hải Phòng"/>
    <s v="474-2023/ĐKKDD-HP"/>
    <d v="2023-11-1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Vũ Thị Kim Anh"/>
    <s v="Vĩnh Hòa"/>
  </r>
  <r>
    <n v="1241"/>
    <x v="0"/>
    <s v="Nhà thuốc Quang Anh"/>
    <s v="Lô 3 khu đấu giá đất tổ 24, Vĩnh Niệm, Lê Chân , Hải Phòng"/>
    <s v="Lô 3 khu đấu giá đất tổ 24, Vĩnh Niệm, Hải Phòng"/>
    <s v="223-2025/ĐKKDD-HP"/>
    <d v="2025-07-30T00:00:00"/>
    <s v="Sở Y tế Hải Phòng"/>
    <m/>
    <s v="Nguyễn Thị Nhung"/>
    <s v="Vĩnh Niệm"/>
  </r>
  <r>
    <n v="1242"/>
    <x v="2"/>
    <s v="Quầy thuốc Thúy Thù_x000a_"/>
    <s v="Thôn Áng Ngoại, Trung Lập, Vĩnh Bảo_x000a_"/>
    <s v="Thôn Áng Ngoại, Vĩnh Thịnh, thành phố Hải Phòng"/>
    <s v="168-2024/ĐKKDD-HP_x000a_"/>
    <d v="2024-06-19T00:00:00"/>
    <s v="Sở Y tế Hải Phòng"/>
    <m/>
    <s v="Đặng Thị Thúy_x000a_"/>
    <s v="Vĩnh Thịnh"/>
  </r>
  <r>
    <n v="1243"/>
    <x v="2"/>
    <s v="Quầy thuốc Phúc Linh"/>
    <s v="Tại nhà ông Đỗ Văn Quyến thôn Viên Lang, xã Việt Tiến, huyện Vĩnh Bảo, thành phố Hải Phòng"/>
    <s v="Tại nhà ông Đỗ Văn Quyếnthôn Viên Lang, Vĩnh Thịnh, thành phố Hải Phòng"/>
    <s v="10-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Đỗ Duy Linh"/>
    <s v="Vĩnh Thịnh"/>
  </r>
  <r>
    <n v="1244"/>
    <x v="2"/>
    <s v="Quầy thuốc Hoàng Lan"/>
    <s v="Thôn Áng Ngoại, xã Trung Lập, huyện Vĩnh Bảo, TP Hải Phòng."/>
    <s v="Thôn Áng Ngoại, Vĩnh Thịnh, thành phố Hải Phòng"/>
    <s v="66-2025/ĐKKDD-HP"/>
    <d v="2025-04-23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Lê Thị Lan"/>
    <s v="Vĩnh Thịnh"/>
  </r>
  <r>
    <n v="1245"/>
    <x v="2"/>
    <s v="Quầy thuốc Minh Anh"/>
    <s v="Thôn 3, xã Trung Lập, huyện Vĩnh Bảo, thành phố Hải Phòng"/>
    <s v="Thôn 3, Vĩnh Thịnh, thành phố Hải Phòng"/>
    <s v="50-2025/ĐKKDD-HP"/>
    <d v="2025-04-15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Nguyễn Quang Trọng"/>
    <s v="Vĩnh Thịnh"/>
  </r>
  <r>
    <n v="1246"/>
    <x v="2"/>
    <s v="Quầy thuốc Công Minh 2"/>
    <s v="Tại nhà ông Nguyễn Văn Mạnh thôn 6 Liễu Kinh, xã Việt Tiến, huyện Vĩnh Bảo, thành phố Hải Phòng"/>
    <s v="Tại nhà ông Nguyễn Văn Mạnhthôn 6 Liễu Kinh, Vĩnh Thịnh, thành phố Hải Phòng"/>
    <s v="176-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ồng Minh"/>
    <s v="Vĩnh Thịnh"/>
  </r>
  <r>
    <n v="1247"/>
    <x v="2"/>
    <s v="Quầy thuốc Minh Thu 3"/>
    <s v="Thôn Áng Dương, Trung Lập, Vĩnh Bảo"/>
    <s v="Thôn Áng Dương, Vĩnh Thịnh, thành phố Hải Phòng"/>
    <s v="1503/ĐKKDD-HP_x000a_"/>
    <d v="2020-09-30T00:00:00"/>
    <s v="Sở Y tế Hải Phòng"/>
    <m/>
    <s v="Nguyễn Thị My_x000a_"/>
    <s v="Vĩnh Thịnh"/>
  </r>
  <r>
    <n v="1248"/>
    <x v="2"/>
    <s v="Quầy thuốc Hải Đăng"/>
    <s v="Thôn 3, xã Trung Lập, huyện Vĩnh Bảo, thành phố Hải Phòng"/>
    <s v="Thôn 3, Vĩnh Thịnh, thành phố Hải Phòng"/>
    <s v="444-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ý Nga"/>
    <s v="Vĩnh Thịnh"/>
  </r>
  <r>
    <n v="1249"/>
    <x v="2"/>
    <s v="Quầy thuốc Bích Tiến"/>
    <s v="Thôn Áng Dương, Xã Trung Lập, Huyện Vĩnh Bảo, Thành phố Hải Phòng"/>
    <s v="Thôn Áng Dương, Vĩnh Thịnh, thành phố Hải Phòng"/>
    <s v="481-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Phạm Thị Ngọc Bích"/>
    <s v="Vĩnh Thịnh"/>
  </r>
  <r>
    <n v="1250"/>
    <x v="0"/>
    <s v="Nhà thuốc Thủy Nhuần"/>
    <s v="Đội 2, thôn Áng Ngoại, Trung Lập, Vĩnh Bảo"/>
    <s v="Đội 2,thôn Áng Ngoại, Vĩnh Thịnh, thành phố Hải Phòng"/>
    <s v="1568/ĐKKDD-HP"/>
    <d v="2020-12-15T00:00:00"/>
    <s v="Sở Y tế Hải Phòng"/>
    <m/>
    <s v="Phùng Gia Thủy"/>
    <s v="Vĩnh Thịnh"/>
  </r>
  <r>
    <n v="1251"/>
    <x v="2"/>
    <s v="Quầy thuốc Kiều Oanh"/>
    <s v="Thôn Thắng, xã Giang Biên, huyện Vĩnh Bảo, thành phố Hải Phòng"/>
    <s v="Thôn Thắng, Vĩnh Thuận, thành phố Hải Phòng"/>
    <s v="57-2022/ĐKKDD-HP"/>
    <d v="2022-04-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Bùi Thị Kiều Oanh"/>
    <s v="Vĩnh Thuận"/>
  </r>
  <r>
    <n v="1252"/>
    <x v="2"/>
    <s v="Quầy thuốc Minh Quyền"/>
    <s v="Thôn 10, xã Dũng Tiến, huyện Vĩnh Bảo, thành phố Hải Phòng"/>
    <s v="Thôn 10, Vĩnh Thuận, thành phố Hải Phòng"/>
    <s v="47-2025/ĐKKDD-HP"/>
    <d v="2025-04-11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Điều kiện bảo quản thuốc: Điều kiện thường"/>
    <s v="Dương Hoàng"/>
    <s v="Vĩnh Thuận"/>
  </r>
  <r>
    <n v="1253"/>
    <x v="2"/>
    <s v="Quầy thuốc Duy Thành"/>
    <s v="Tại nhà ông Nguyễn Xuân Kiệt thôn Dâu, xã Giang Biên, huyện Vĩnh Bảo, thành phố Hải Phòng"/>
    <s v="Tại nhà ông Nguyễn Xuân Kiệtthôn Dâu, Vĩnh Thuận, thành phố Hải Phòng"/>
    <s v="12-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Thị Huyền Trang"/>
    <s v="Vĩnh Thuận"/>
  </r>
  <r>
    <n v="1254"/>
    <x v="2"/>
    <s v="Quầy thuốc Bảo Ngọc Minh Châu"/>
    <s v="Thôn An Bồ, xã Dũng Tiến, huyện Vĩnh Bảo, thành phố Hải Phòng"/>
    <s v="Thôn An Bồ, Vĩnh Thuận, thành phố Hải Phòng"/>
    <s v="110-2025/ĐKKDD-HP"/>
    <d v="2025-06-04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_x000a_Điều kiện bảo quản thuốc: Điều kiện thường"/>
    <s v="Nguyễn Bá Tuấn"/>
    <s v="Vĩnh Thuận"/>
  </r>
  <r>
    <n v="1255"/>
    <x v="2"/>
    <s v="Quầy thuốc Lan Hương"/>
    <s v="Tại nhà bà Vũ Thị Phương thôn Lác, xã Giang Biên, huyện Vĩnh Bảo, thành phố Hải Phòng"/>
    <s v="Tại nhà bà Vũ Thị Phươngthôn Lác, Vĩnh Thuận, thành phố Hải Phòng"/>
    <s v="177-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Hương"/>
    <s v="Vĩnh Thuận"/>
  </r>
  <r>
    <n v="1256"/>
    <x v="2"/>
    <s v="Quầy thuốc Bảo Châu"/>
    <s v="Thôn 2- Dâu xã Giang Biên, huyện Vĩnh Bảo, thành phố Hải Phòng"/>
    <s v="Thôn 2- Dâu xã Giang Biên, Vĩnh Thuận, thành phố Hải Phòng"/>
    <s v="15-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Kim Tuyến"/>
    <s v="Vĩnh Thuận"/>
  </r>
  <r>
    <n v="1257"/>
    <x v="2"/>
    <s v="Quầy thuốc Thanh Hằng"/>
    <s v="Tại nhà bà Phạm Thị Hằng cụm dân cư số 7, xã Vĩnh An, huyện Vĩnh Bảo, thành phố Hải Phòng"/>
    <s v="Tại nhà bà Phạm Thị Hằng cụm dân cư số 7, Vĩnh Thuận, thành phố Hải Phòng"/>
    <s v="32-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Phạm Thị Hằng"/>
    <s v="Vĩnh Thuận"/>
  </r>
  <r>
    <n v="1258"/>
    <x v="2"/>
    <s v="Hộ kinh doanhQuầy thuốc Nam Anh"/>
    <s v="Tại  nhà bà Nguyễn Thị Lếnh thôn Lác, xã Giang Biên, huyện Vĩnh Bảo, thành phố Hải Phòng"/>
    <s v="Tại  nhà bà Nguyễn Thị Lếnhthôn Lác, Vĩnh Thuận, thành phố Hải Phòng"/>
    <s v="14-2023/ĐKKDD-HP"/>
    <d v="2023-01-10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Dịu"/>
    <s v="Vĩnh Thuận"/>
  </r>
  <r>
    <n v="1259"/>
    <x v="2"/>
    <s v="Quầy thuốc Ngọc Dũng"/>
    <s v="Tại nhà ông Hoàng Văn Ước thôn Dâu, xã Giang Biên, huyện Vĩnh Bảo, thành phố Hải Phòng"/>
    <s v="Tại nhà ông Hoàng Văn Ướcthôn Dâu, Vĩnh Thuận, thành phố Hải Phòng"/>
    <s v="178-2023/ĐKKDD-HP"/>
    <d v="2023-05-04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Trần Thị Lan"/>
    <s v="Vĩnh Thuận"/>
  </r>
  <r>
    <n v="1260"/>
    <x v="2"/>
    <s v="Quầy thuốc Phương Thuý"/>
    <s v="Thôn An Ninh, xã Vĩnh An, huyện Vĩnh Bảo, thành phố Hải Phòng"/>
    <s v="Thôn An Ninh, Vĩnh Thuận, thành phố Hải Phòng"/>
    <s v="59-2022/ĐKKDD-HP"/>
    <d v="2022-04-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ê đơn."/>
    <s v="Trần Thị Thuý"/>
    <s v="Vĩnh Thuận"/>
  </r>
  <r>
    <n v="1261"/>
    <x v="2"/>
    <s v="Quầy thuốc Thanh Hằng"/>
    <s v="thôn 6 Do Nha, xã Tân Tiến, huyện An Dương,Thành phố Hải Phòng "/>
    <s v="thôn 6 Do Nha, thành phố Hải Phòng"/>
    <s v="194-2024/ĐKKDD-HP"/>
    <d v="2024-07-05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 Vũ Thanh Hằng"/>
    <m/>
  </r>
  <r>
    <n v="1262"/>
    <x v="2"/>
    <s v="Quầy Thuốc Thành Công"/>
    <s v="Thôn 5 Tràng Duệ, xã Lê Lợi, huyên An Dương, thành phố Hải Phòng"/>
    <s v="Thôn 5 Tràng Duệ, thành phố Hải Phòng"/>
    <s v="169-2022/ĐKKDD-HP"/>
    <d v="2022-06-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Bùi Thị Dung"/>
    <m/>
  </r>
  <r>
    <n v="1263"/>
    <x v="2"/>
    <s v="Quầy thuốc Hoàng Nga "/>
    <s v="Thôn Lương Quán, xã Nam Sơn, huyện An Dương, thành phố Hải Phòng"/>
    <s v="Thôn Lương Quán, thành phố Hải Phòng"/>
    <s v="455-2022/ĐKKDD-HP"/>
    <d v="2022-12-1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ào Thị Nga"/>
    <m/>
  </r>
  <r>
    <n v="1264"/>
    <x v="0"/>
    <s v="Nhà thuốc Gia An - Trực thuộc Công ty TNHH đầu tư thương mại thiết bị y tế Gia An"/>
    <s v="Số nhà 521 đường Đông Hải tổ dân phố Vườn Dừa, phường Đông Hải 2, Hải An, thành phố Hải Phòng"/>
    <s v="Số nhà 521 đường Đông Hải tổ dân phố Vườn Dừa, thành phố Hải Phòng"/>
    <s v="457-2023/ĐKKDD-HP"/>
    <d v="2023-10-27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
    <s v="Đặng Thị Thu Hương"/>
    <m/>
  </r>
  <r>
    <n v="1265"/>
    <x v="2"/>
    <s v="Quầy thuốc Thành Hạ "/>
    <s v="Thôn Nhu Kiều, xã Quốc Tuấn, huyện An Dương, HP"/>
    <s v="Thôn Nhu Kiều, thành phố Hải Phòng"/>
    <s v="263-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Đỗ Thị Hạ"/>
    <m/>
  </r>
  <r>
    <n v="1266"/>
    <x v="2"/>
    <s v="Quầy thuốc Thu Hiền"/>
    <s v="Thôn Kinh Giao, xã Tân Tiến, huyện An Dương, thành phố Hải Phòng"/>
    <s v="Thôn Kinh Giao, thành phố Hải Phòng"/>
    <s v="473-2024/ĐKKDD-HP"/>
    <d v="2024-12-17T00:00:00"/>
    <s v="Sở Y tế Hải Phòng"/>
    <s v="Mua và bán lẻ thuốc hoá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ỗ Thị Kim Oanh"/>
    <m/>
  </r>
  <r>
    <n v="1267"/>
    <x v="2"/>
    <s v="Quầy thuốc Minh Châu"/>
    <s v="Thôn 2 Tràng Duệ, xã Lê Lợi, huyện An Dương, thành phố Hải Phòng"/>
    <s v="Thôn 2 Tràng Duệ, thành phố Hải Phòng"/>
    <s v="167-2022/ĐKKDD-HP"/>
    <d v="2022-06-10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Đỗ Văn Dũng"/>
    <m/>
  </r>
  <r>
    <n v="1268"/>
    <x v="0"/>
    <s v="Nhà thuốc Khánh Linh"/>
    <s v="Số 265 khu Văn Tràng 1, thị trấn Trường Sơn, An Lão, thành phố Hải Phòng"/>
    <s v="Số 265 khu Văn Tràng 1, thành phố Hải Phòng"/>
    <s v="22-2025/ĐKKDD-HP"/>
    <d v="2025-02-11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Điều kiện bảo quản: Điều kiện thường                  "/>
    <s v="Đồng Thị Thêu"/>
    <m/>
  </r>
  <r>
    <n v="1269"/>
    <x v="2"/>
    <s v="Quầy thuốc Khánh Ngọc"/>
    <s v="Thôn Tràng Duệ, xã lê Lợi, huyện An Dương, thành phố Hải Phòng"/>
    <s v="Thôn Tràng Duệ, thành phố Hải Phòng"/>
    <s v="456-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Hoàng Thu Thuỷ"/>
    <m/>
  </r>
  <r>
    <n v="1270"/>
    <x v="2"/>
    <s v="Quầy thuốc Quỳnh Nga"/>
    <s v="Thôn 5 Tràng Duệ,xã Lê Lợi,huyện An Dương, HP"/>
    <s v="Thôn 5 Tràng Duệ, thành phố Hải Phòng"/>
    <s v="278-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Lê Thị Chang"/>
    <m/>
  </r>
  <r>
    <n v="1271"/>
    <x v="0"/>
    <s v="Hiệu thuốc Hải Phòng - Nhà thuốc Ánh Linh"/>
    <s v="Số 9A Đường Nam Hòa, Phường Nam Hải, Hải An, Thành phố Hải Phòng"/>
    <s v="Số 9A Đường Nam Hòa, thành phố Hải Phòng"/>
    <s v="96-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Lê Thị Ngọc Ánh"/>
    <m/>
  </r>
  <r>
    <n v="1272"/>
    <x v="0"/>
    <s v="Nhà thuốc 26"/>
    <s v="Số 617 Chợ Hoàng Mai, phường Đồng Thái, An Dương, thành phố Hải Phòng"/>
    <s v="Số 617 Chợ Hoàng Mai, thành phố Hải Phòng"/>
    <s v="167-2025/ĐKKDD-HP"/>
    <m/>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_x000a_Điều kiện bảo quản thuốc: Điều kiện thường"/>
    <s v="Lê Thị Phương Anh"/>
    <m/>
  </r>
  <r>
    <n v="1273"/>
    <x v="2"/>
    <s v="Quầy thuốc Nam Trí"/>
    <s v="Thôn Kinh Giao, xã Tân Tiến, huyện An Dương, thành phố Hải Phòng"/>
    <s v="Thôn Kinh Giao, thành phố Hải Phòng"/>
    <s v="453-2023/ĐKKDD-HP"/>
    <d v="2023-11-02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Lê Xuân Hùng"/>
    <m/>
  </r>
  <r>
    <n v="1274"/>
    <x v="0"/>
    <s v="Nhà thuốc Tuấn Nguyên - Hiệu thuốc Hải Phòng"/>
    <s v="Số 37 Hàm Nghi, phường Trại Chuối, Hồng Bàng, thành phố Hải Phòng"/>
    <s v="Số 37 Hàm Nghi, thành phố Hải Phòng"/>
    <s v="215-2025/ĐKKDD-HP"/>
    <d v="2025-07-06T00:00:00"/>
    <s v="Sở Y tế Hải Phòng"/>
    <s v="Mua và bán lẻ thuốc hóa dược (bao gồm cả thuốc phải kiểm soát đặc biệt là thuốc dạng phối hợp có chứa dược chất gây nghiện; thuốc dạng phối hợp có chứa dược chất hướng thần; thuốc dạng phối hợp có chứa tiền chất; thuốc độc; thuốc thuộc danh mục thuốc, dược chất thuộc danh mục chất bị cấm sử dụng trong một số ngành, lĩnh vực); Thuốc dược liệu; Thuốc cổ truyền (trừ  vị thuốc cổ truyền); Sinh phẩm. Điều kiện bảo quản thuốc: Điều kiện thường"/>
    <s v="Mai Hồng Loan"/>
    <m/>
  </r>
  <r>
    <n v="1275"/>
    <x v="1"/>
    <s v="Công ty TNHH Dược phẩm Việt Dũng"/>
    <s v="22-22B Trần Nguyên Hãn, quận Lê Chân, thành phố Hải Phòng"/>
    <s v="22-22B Trần Nguyên Hãn, An Biên, thành phố Hải Phòng"/>
    <m/>
    <m/>
    <s v="Sở Y tế Hải Phòng"/>
    <m/>
    <s v="Nguyễn Thị Hồng Hạnh"/>
    <m/>
  </r>
  <r>
    <n v="1276"/>
    <x v="2"/>
    <s v="Quầy thuốc HTM  PHARMA"/>
    <s v="Số 20 đường quốc lộ 5, xã Nam Sơn, huyện An Dương, thành phố Hải Phòng"/>
    <s v="Số 20 đường quốc lộ 5, thành phố Hải Phòng"/>
    <s v="263-2022/ĐKKDD-HP"/>
    <d v="2022-08-26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h mục thuốc thiết yếu và Danh mục thuốc không kê đơn"/>
    <s v="Nguyễn Thị Hợp"/>
    <m/>
  </r>
  <r>
    <n v="1277"/>
    <x v="2"/>
    <s v="Quầy thuốc Thu Hương"/>
    <s v="Thôn Văn Phong, xã Đồng Thái, huyện An Dương, HP"/>
    <s v="Thôn Văn Phong, thành phố Hải Phòng"/>
    <s v="272-2021/ĐKKDD-HP"/>
    <d v="2021-06-22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thuộc dang mục thuốc thiết yếu và danh mục thuốc không kê đơn"/>
    <s v="Nguyễn Thị Hương "/>
    <m/>
  </r>
  <r>
    <n v="1278"/>
    <x v="0"/>
    <s v="Quầy thuốc Linh Đan"/>
    <s v="Số 523 An Tràng, thị trấn Trường Sơn, An Lão, thành phố Hải Phòng"/>
    <s v="Số 523 An Tràng, thành phố Hải Phòng"/>
    <s v="51-2024/ĐKKDD-HP"/>
    <d v="2024-02-19T00:00:00"/>
    <s v="Sở Y tế Hải Phòng"/>
    <s v="Mua và bán lẻ thuốc hoá dược ( bao gồm thuốc phải kiểm soát đặc biệt là thuốc độc; thuốc thuộc danh mục thuốc, dược chất thuộc danh mục chất bị cấm sử dụng trong một ngành, lĩnh vực); Thuốc dược liệu; Thuốc cổ truyền ( trừ vị thuốc cổ truyền); Sinh phẩm thuộc Danh mục thuốc thiết yếu và Danh mục thuốc không kê đơn"/>
    <s v="Nguyễn Thị Thu Hằng "/>
    <m/>
  </r>
  <r>
    <n v="1279"/>
    <x v="0"/>
    <s v="Nhà thuốc Mạnh Quân - Trực thuộc Chi nhánh Công ty Cổ phần Dược phẩm Hải Phòng - Hiệu thuốc Hải Phòng"/>
    <s v="Số 98 tổ 1, thị trấn An Dương, An Dương, thành phố Hải Phòng"/>
    <s v="Số 98 tổ 1, thành phố Hải Phòng"/>
    <s v="05-2025/ĐKKDD-HP"/>
    <d v="2025-01-14T00:00:00"/>
    <s v="Sở Y tế Hải Phòng"/>
    <s v="Mua và bán lẻ thuốc hóa dược (bao gồm cả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Điều kiện bảo quản: Điều kiện thường                  "/>
    <s v="Phạm Thị Lan Hương"/>
    <m/>
  </r>
  <r>
    <n v="1280"/>
    <x v="0"/>
    <s v="Nhà thuốc Mỹ Vân"/>
    <s v="số 1331 đường Ngô Gia Tự, phường Nam Hải, Hải An, thành phố Hải Phòng "/>
    <s v="số 1331 đường Ngô Gia Tự, thành phố Hải Phòng"/>
    <s v="408-2021/ĐKKDD-HP"/>
    <d v="2021-11-05T00:00:00"/>
    <s v="Sở Y tế Hải Phòng"/>
    <s v="Mua và bán lẻ thuốc hóa dược (bao gồm thuốc phải kiểm soát đặc biệt là thuốc độc; thuốc thuộc danh mục thuốc, dược chất thuộc Danh mục chất bị cấm sử dụng trong một số ngành, lĩnh vực); Thuốc dược liệu; Thuốc cổ truyền (trừ vị thuốc cổ truyền); Sinh phẩm. "/>
    <s v="Vũ Tiến Thọ"/>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4">
  <r>
    <n v="1"/>
    <x v="0"/>
    <s v="Công ty TNHH TM Lê Phan"/>
    <s v="Số 162 phố Đặng Quốc Chinh, phường Lê Thanh Nghị, TP. Hải Dương, tỉnh Hải Dương"/>
    <s v="Số 162 phố Đặng Quốc Chinh, phường Lê Thanh Nghị, TP. Hải Phòng"/>
    <s v="13-23/ĐKKDD-HD"/>
    <d v="2023-02-06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Đồng Thị Mai"/>
    <s v="Phường Lê Thanh Nghị"/>
  </r>
  <r>
    <n v="2"/>
    <x v="0"/>
    <s v="Công ty TNHH Dược phẩm Trường Phúc"/>
    <s v="Số 11 phố Kênh Tre, phường Tân Bình, thành phố Hải Dương, tỉnh Hải Dương"/>
    <s v="Số 11 phố Kênh Tre, phường Lê Thanh Nghị, TP. Hải Phòng"/>
    <s v="230-22/ĐKKDD-HD"/>
    <d v="2022-11-01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Phạm Văn Huynh"/>
    <s v="Phường Lê Thanh Nghị"/>
  </r>
  <r>
    <n v="3"/>
    <x v="0"/>
    <s v="Công ty TNHH Dược phẩm Sáu Hường"/>
    <s v="Số 93 Bế Văn Đàn, phường Tân Bình, TP. Hải Dương"/>
    <s v="Số 93 Bế Văn Đàn, phường Lê Thanh Nghị, TP. Hải Phòng"/>
    <s v="73-24/ĐKKDD-HD"/>
    <d v="2024-05-02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Phạm Văn Sáu"/>
    <s v="Phường Lê Thanh Nghị"/>
  </r>
  <r>
    <n v="4"/>
    <x v="0"/>
    <s v="Kho thuốc - Địa điểm kinh doanh số 2 - Công ty TNHH thương mại dịch vụ Minh Lâm P.C"/>
    <s v="Số 21B phố Dã Tượng, phường Lê Thanh Nghị, TP. Hải Dương"/>
    <s v="Số 21B phố Dã Tượng, phường Lê Thanh Nghị, TP. Hải Phòng"/>
    <s v="111-24/ĐKKDD-HD"/>
    <d v="2024-07-02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Đỗ Văn Quyền"/>
    <s v="Phường Lê Thanh Nghị"/>
  </r>
  <r>
    <n v="5"/>
    <x v="0"/>
    <s v="Công ty TNHH Dược phẩm Trí Việt"/>
    <s v="Số 218 Trần Nguyên Đán, phường Thanh Bình, TP. Hải Dương"/>
    <s v="Số 218 Trần Nguyên Đán, phường Lê Thanh Nghị, TP. Hải Phòng"/>
    <s v="224/ĐKKDD-HD"/>
    <d v="2021-09-09T00:00:00"/>
    <s v="Sở Y tế Hải Dương"/>
    <s v="Mua và bán buôn thuốc bảo quản ở điều kiện thường (không bao gồm vắc xin, thuốc phải kiểm soát đặc biệt)."/>
    <s v="Nguyễn Hữu Việt"/>
    <s v="Phường Lê Thanh Nghị"/>
  </r>
  <r>
    <n v="6"/>
    <x v="0"/>
    <s v="CTCP Quốc tế Đồng Bằng - Địa điểm kinh doanh Trung tâm phân phối dược mỹ phẩm"/>
    <s v="Số 216 Nguyễn Văn Linh, phường Thanh Bình, TP. Hải Dương"/>
    <s v="Số 216 Nguyễn Văn Linh, phường Lê Thanh Nghị, TP. Hải Phòng"/>
    <s v="219/ĐKKDD-HD"/>
    <d v="2021-08-17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Trần Đăng Khoa"/>
    <s v="Phường Lê Thanh Nghị"/>
  </r>
  <r>
    <n v="7"/>
    <x v="0"/>
    <s v="Chi nhánh CTCP Dược Hậu Giang tại Hải Dương"/>
    <s v="Số 229 Bùi Thị Xuân, phường Lê Thanh Nghị, TP. Hải Dương"/>
    <s v="Số 229 Bùi Thị Xuân, phường Lê Thanh Nghị, TP. Hải Phòng"/>
    <s v="259/ĐKKDD-HD"/>
    <d v="2021-10-12T00:00:00"/>
    <s v="Sở Y tế Hải Dương"/>
    <s v="Mua và bán buôn thuốc bảo quản ở điều kiện thường (bao gồm cả thuốc thuộc danh mục thuốc, dược chất thuộc danh mục chất bị cấm sử dụng trong một số ngành, lĩnh vực; không bao gồm vắc xin, thuốc gây nghiện, thuốc hướng thần, thuốc tiền chất, thuốc phóng xạ, thuốc độc, thuốc dạng phối hợp có chứa dược chất gây nghiện, thuốc dạng phối hợp có chứa dược chất hướng thần, thuốc dạng phối hợp có chứa tiền chất)."/>
    <s v="Vũ Thị Vượng"/>
    <s v="Phường Lê Thanh Nghị"/>
  </r>
  <r>
    <n v="8"/>
    <x v="0"/>
    <s v="Công ty TNHH Thành Phát HD Việt Nam"/>
    <s v="Số 20/186 Nguyễn Văn Linh, phường Thanh Bình, TP. Hải Dương"/>
    <s v="Số 20/186 Nguyễn Văn Linh, phường Lê Thanh Nghị, TP. Hải Phòng"/>
    <s v="22-25/ĐKKDD-HD"/>
    <d v="2025-03-04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inh phẩm)."/>
    <s v="Nguyễn Xuân Thuấn"/>
    <s v="Phường Lê Thanh Nghị"/>
  </r>
  <r>
    <n v="9"/>
    <x v="0"/>
    <s v="Công ty TNHH Y tế Thorman"/>
    <s v="Số 195 Nguyễn Thị Duệ, phường Thanh Bình, TP. Hải Dương"/>
    <s v="Số 195 Nguyễn Thị Duệ, phường Lê Thanh Nghị, TP. Hải Phòng"/>
    <s v="146-25/ĐKKDD-HD"/>
    <d v="2025-05-27T00:00:00"/>
    <s v="Sở Y tế Hải Dương"/>
    <s v="Mua và bán buôn thuốc bảo quản ở điều kiện thường và điều kiện lạnh 2°C - 8°C (bao gồm cả vắc xin; không bao gồm thuốc phải kiểm soát đặc biệt)."/>
    <s v="Vũ Đình Chinh"/>
    <s v="Phường Lê Thanh Nghị"/>
  </r>
  <r>
    <n v="10"/>
    <x v="0"/>
    <s v="Công ty cổ phần IMF Việt Nam"/>
    <s v="Số nhà 09 ngõ 22 đường Thanh Bình, phường Thanh Bình, TP Hải Dương"/>
    <s v="Số nhà 09 ngõ 22 đường Thanh Bình, phường Lê Thanh Nghị, TP. Hải Phòng"/>
    <s v="120-25/ĐKKDD-HD"/>
    <d v="2025-05-20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Trần Quang Tuấn"/>
    <s v="Phường Lê Thanh Nghị"/>
  </r>
  <r>
    <n v="11"/>
    <x v="0"/>
    <s v="Địa điểm kinh doanh Kho thuốc tầng 2, số 161-163-165 Bạch Năng Thi - CTCP Dược phẩm Thanh Sơn"/>
    <s v="Tầng 2, số 161-163-165 Bạch Năng Thi, phường Hải Tân, TP. Hải Dương"/>
    <s v="Tầng 2, số 161-163-165 Bạch Năng Thi, phường Tân Hưng, TP. Hải Phòng"/>
    <s v="37-23/ĐKKDD-HD"/>
    <d v="2023-04-11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Trịnh Minh Hạnh"/>
    <s v="Phường Tân Hưng"/>
  </r>
  <r>
    <n v="12"/>
    <x v="0"/>
    <s v="Địa điểm kinh doanh Kho thuốc tầng 1, số 161-163-165 Bạch Năng Thi - CTCP Dược Thái Bình An"/>
    <s v="Tầng 1, số 161-163-165 Bạch Năng Thi, phường Hải Tân, TP. Hải Dương"/>
    <s v="Tầng 1, số 161-163-165 Bạch Năng Thi, phường Tân Hưng, TP. Hải Phòng"/>
    <s v="191-24/ĐKKDD-HD"/>
    <d v="2024-10-08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Bùi Thị Hương"/>
    <s v="Phường Tân Hưng"/>
  </r>
  <r>
    <n v="13"/>
    <x v="0"/>
    <s v="Công ty TNHH An Phát Pharma"/>
    <s v="Số 6A, ngõ 36, đường Bảo Tháp, phường Hải Tân, TP. Hải Dương"/>
    <s v="Số 6A, ngõ 36, đường Bảo Tháp, phường Tân Hưng, TP. Hải Phòng"/>
    <s v="73/ĐKKDD-HD"/>
    <d v="2020-06-22T00:00:00"/>
    <s v="Sở Y tế Hải Dương"/>
    <s v="Mua và bán buôn thuốc bảo quản ở điều kiện thường (không bao gồm vắc xin, thuốc phải kiểm soát đặc biệt)."/>
    <s v="Nguyễn Thị Chỉnh"/>
    <s v="Phường Tân Hưng"/>
  </r>
  <r>
    <n v="14"/>
    <x v="0"/>
    <s v="Công ty TNHH Dược phẩm Thái Vũ"/>
    <s v="Tầng 2-4, lô TT1-KD10.29, khu đô thị Ecorivers, phường Hải Tân, TP. Hải Dương"/>
    <s v="Tầng 2-4, lô TT1-KD10.29, khu đô thị Ecorivers, phường Tân Hưng, TP. Hải Phòng"/>
    <s v="71-23/ĐKKDD-HD"/>
    <d v="2023-05-29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Phạm Thị Mát"/>
    <s v="Phường Tân Hưng"/>
  </r>
  <r>
    <n v="15"/>
    <x v="0"/>
    <s v="Địa điểm kinh doanh số 01 - CTCP tập đoàn dược phẩm quốc tế An Dương - VN"/>
    <s v="Số 96 Lương Thế Vinh, phường Hải Tân, TP. Hải Dương"/>
    <s v="Số 96 Lương Thế Vinh, phường Tân Hưng, TP. Hải Phòng"/>
    <s v="88-23/ĐKKDD-HD"/>
    <d v="2023-06-12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Nguyễn Nhân Ất"/>
    <s v="Phường Tân Hưng"/>
  </r>
  <r>
    <n v="16"/>
    <x v="0"/>
    <s v="Chi nhánh - Công ty TNHH Dược phẩm Trust Vina"/>
    <s v="Số nhà 15A/3 đường Lê Quý Đôn, phường Hải Tân, TP. Hải Dương"/>
    <s v="Số nhà 15A/3 đường Lê Quý Đôn, phường Tân Hưng, TP. Hải Phòng"/>
    <s v="95-23/ĐKKDD-HD"/>
    <d v="2023-06-21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Lê Thị Trà My"/>
    <s v="Phường Tân Hưng"/>
  </r>
  <r>
    <n v="17"/>
    <x v="0"/>
    <s v="Công ty TNHH Dược phẩm An Phát HD"/>
    <s v="Tầng 4,5, số nhà 55 đường Thanh Niên, phường Hải Tân, TP. Hải Dương"/>
    <s v="Tầng 4,5, số nhà 55 đường Thanh Niên, phường Tân Hưng, TP. Hải Phòng"/>
    <s v="120-23/ĐKKDD-HD"/>
    <d v="2023-08-14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Nguyễn Quốc Trung"/>
    <s v="Phường Tân Hưng"/>
  </r>
  <r>
    <n v="18"/>
    <x v="0"/>
    <s v="Chi nhánh công ty cổ phần dược phẩm TV.Pharm tại Hải Dương"/>
    <s v="Số 05 Nguyễn Tuấn Trình, phường Hải Tân, TP. Hải Dương"/>
    <s v="Số 05 Nguyễn Tuấn Trình, phường Tân Hưng, TP. Hải Phòng"/>
    <s v="216-24/ĐKKDD-HD"/>
    <d v="2024-11-01T00:00:00"/>
    <s v="Sở Y tế Hải Dương"/>
    <s v="Mua và bán buôn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sinh phẩm)."/>
    <s v="Hoàng Hữu Thắng"/>
    <s v="Phường Tân Hưng"/>
  </r>
  <r>
    <n v="19"/>
    <x v="0"/>
    <s v="Kho hàng - Địa điểm kinh doanh Công ty cổ phần thương mại và dược phẩm DTH"/>
    <s v="Lô TT1-KD-08-08, đường An Dương Vương, phường Hải Tân, TP. Hải Dương"/>
    <s v="Lô TT1-KD-08-08, đường An Dương Vương, phường Tân Hưng, TP. Hải Phòng"/>
    <s v="277-25/ĐKKDD-HD"/>
    <d v="2025-06-19T00:00:00"/>
    <s v="Sở Y tế Hải Dương"/>
    <s v="Mua và bán buôn thuốc bảo quản ở điều kiện thường (bao gồm cả vắc xin; không bao gồm thuốc phải kiểm soát đặc biệt)."/>
    <s v="Phạm Đức Luyện"/>
    <s v="Phường Tân Hưng"/>
  </r>
  <r>
    <n v="20"/>
    <x v="0"/>
    <s v="Công ty TNHH thương mại và dược phẩm Toàn Phát"/>
    <s v="Số 35 Bùi Viện, khu đô thị Ecorivers., phường Hải Tân, TP. Hải Dương"/>
    <s v="Số 35 Bùi Viện, khu đô thị Ecorivers., phường Tân Hưng, TP. Hải Phòng"/>
    <s v="388-25/ĐKKDD-HD"/>
    <d v="2025-06-24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inh phẩm)."/>
    <s v="Nguyễn Hữu Tranh"/>
    <s v="Phường Tân Hưng"/>
  </r>
  <r>
    <n v="21"/>
    <x v="0"/>
    <s v="Công ty TNHH dược phẩm PEM"/>
    <s v="Số nhà 4B/48 Nguyễn Thượng Mẫn, phường Bình Hàn, TP. Hải Dương"/>
    <s v="Số nhà 4B/48 Nguyễn Thượng Mẫn, phường Thành Đông, TP. Hải Phòng"/>
    <s v="12-23/ĐKKDD-HD"/>
    <d v="2023-02-06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Nguyễn Văn Hùng"/>
    <s v="Phường Thành Đông"/>
  </r>
  <r>
    <n v="22"/>
    <x v="0"/>
    <s v="Công ty cổ phần dược phẩm IQ pharma"/>
    <s v="Lô 5.52, khu đô thị Tuệ Tĩnh, phường Cẩm Thượng, TP. Hải Dương"/>
    <s v="Lô 5.52, khu đô thị Tuệ Tĩnh, phường Thành Đông, TP. Hải Phòng"/>
    <s v="61-23/ĐKKDD-HD"/>
    <d v="2023-05-16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Nguyễn Thị Chiến"/>
    <s v="Phường Thành Đông"/>
  </r>
  <r>
    <n v="23"/>
    <x v="0"/>
    <s v="Công ty cổ phần Dược vật tư y tế Hải Dương"/>
    <s v="267C Điện Biên Phủ, phường Bình Hàn, TP. Hải Dương"/>
    <s v="267C Điện Biên Phủ, phường Thành Đông, TP. Hải Phòng"/>
    <s v="223/ĐKKDD-HD"/>
    <d v="2021-09-09T00:00:00"/>
    <s v="Sở Y tế Hải Dương"/>
    <s v="Mua và bán buôn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s v="Nguyễn Thị Tú Anh"/>
    <s v="Phường Thành Đông"/>
  </r>
  <r>
    <n v="24"/>
    <x v="0"/>
    <s v="Công ty TNHH thương mại và dược phẩm Phạm Gia"/>
    <s v="10 Tự Đông, phường Cẩm Thượng, TP. Hải Dương"/>
    <s v="10 Tự Đông, phường Thành Đông, TP. Hải Phòng"/>
    <s v="26-25/ĐKKDD-HD"/>
    <d v="2025-03-14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Đào Văn Giảng"/>
    <s v="Phường Thành Đông"/>
  </r>
  <r>
    <n v="25"/>
    <x v="0"/>
    <s v="Công ty TNHH Aspen Việt Nam"/>
    <s v="Lô N5-22, KDC Cẩm Khê, phường Tứ Minh, TP. Hải Dương"/>
    <s v="Lô N5-22, KDC Cẩm Khê, phường Tứ Minh, TP. Hải Phòng"/>
    <s v="119-23/ĐKKDD-HD"/>
    <d v="2023-08-14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Nguyễn Thanh Hải"/>
    <s v="Phường Tứ Minh"/>
  </r>
  <r>
    <n v="26"/>
    <x v="0"/>
    <s v="Địa điểm kinh doanh - Kho thuốc - Công ty TNHH dược phẩm Phương Dung"/>
    <s v="Số 160 Phạm Văn Đồng, phường Tứ Minh, TP. Hải Dương"/>
    <s v="Số 160 Phạm Văn Đồng, phường Tứ Minh, TP. Hải Phòng"/>
    <s v="145-24/ĐKKDD-HD"/>
    <d v="2024-08-20T00:00:00"/>
    <s v="Sở Y tế Hải Dương"/>
    <s v="Mua và bán buôn thuốc bảo quản ở điều kiện thường (bao gồm cả thuốc thuộc danh mục thuốc, dược chất thuộc danh mục chất bị cấm sử dụng trong một số ngành, lĩnh vực; không bao gồm vắc xin, thuốc gây nghiện, thuốc hướng thần, thuốc tiền chất, thuốc phóng xạ, thuốc độc, thuốc dạng phối hợp có chứa dược chất gây nghiện, thuốc dạng phối hợp có chứa dược chất hướng thần, thuốc dạng phối hợp có chứa tiền chất)."/>
    <s v="Nguyễn Quang Tuấn"/>
    <s v="Phường Tứ Minh"/>
  </r>
  <r>
    <n v="27"/>
    <x v="0"/>
    <s v="Công ty TNHH Kimcophar"/>
    <s v="Số 80, lô 12.3, đường Phạm Văn Đồng, phường Tứ Minh, TP. Hải Dương"/>
    <s v="Số 80, lô 12.3, đường Phạm Văn Đồng, phường Tứ Minh, TP. Hải Phòng"/>
    <s v="228-24/ĐKKDD-HD"/>
    <d v="2024-11-12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Nguyễn Thị Hồng Liên"/>
    <s v="Phường Tứ Minh"/>
  </r>
  <r>
    <n v="28"/>
    <x v="0"/>
    <s v="Công ty TNHH Meza Việt Nam"/>
    <s v="Số 214 Nguyễn Hữu Cầu, phường Ngọc Châu, TP. Hải Dương"/>
    <s v="Số 214 Nguyễn Hữu Cầu, phường Hải Dương, TP. Hải Phòng"/>
    <s v="131-23/ĐKKDD-HD"/>
    <d v="2023-09-05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Bùi Thị Hằng"/>
    <s v="Phường Hải Dương"/>
  </r>
  <r>
    <n v="29"/>
    <x v="0"/>
    <s v="Kho chứa hàng hóa - Địa điểm kinh doanh CTCP Dược phẩm VNC"/>
    <s v="Số 214 Đoàn Kết, P. Quang Trung, TP. Hải Dương"/>
    <s v="Số 214 Đoàn Kết, P. Hải Dương, TP. Hải Phòng"/>
    <s v="96-24/ĐKKDD-HD"/>
    <d v="2024-06-03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Vũ Văn Trung"/>
    <s v="Phường Hải Dương"/>
  </r>
  <r>
    <n v="30"/>
    <x v="0"/>
    <s v="CTCP Dược VTYT Hải Dương - Chi nhánh Hải Dương I"/>
    <s v="Số 385 Trần Phú, khu La Văn Cầu, thị trấn Nam Sách, huyện Nam Sách"/>
    <s v="Xã Nam Sách, TP. Hải Phòng"/>
    <s v="229-22/ĐKKDD-HD"/>
    <d v="2022-11-01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thuốc độc; không bao gồm: vắc xin, thuốc gây nghiện, thuốc hướng thần, thuốc tiền chất, thuốc phóng xạ)."/>
    <s v="Trần Văn Oanh"/>
    <s v="Xã Nam Sách"/>
  </r>
  <r>
    <n v="31"/>
    <x v="1"/>
    <s v="Địa điểm kinh doanh số 01 - CTCP Y Dược Quốc tế Hùng Vương"/>
    <s v="Khu sinh thái Đồng Khê, thị trấn Nam Sách, huyện Nam Sách, tỉnh Hải Dương"/>
    <s v="Khu sinh thái Đồng Khê, xã Nam Sách, TP. Hải Phòng"/>
    <s v="171-25/ĐKKDD-HD"/>
    <d v="2025-06-04T00:00:00"/>
    <s v="Sở Y tế Hải Dương"/>
    <s v="Mua và bán buôn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Mua và bán buôn dược liệu, vị thuốc cổ truyền ở điều kiện thường (bao gồm cả dược liệu độc)"/>
    <s v="Phan Quang Đại"/>
    <s v="Xã Nam Sách"/>
  </r>
  <r>
    <n v="32"/>
    <x v="0"/>
    <s v="Chi nhánh CTCP Dược vật tư y tế Hải Dương tại huyện Tứ Kỳ"/>
    <s v="Số 09 đường Tây Nguyên, thị trấn Tứ Kỳ, huyện Tứ Kỳ"/>
    <s v="Số 09 đường Tây Nguyên, xã Tứ Kỳ, TP. Hải Phòng"/>
    <s v="34-25/ĐKKDD-HD"/>
    <d v="2025-03-14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Đồng Thị Thanh Huế"/>
    <s v="Xã Tứ Kỳ"/>
  </r>
  <r>
    <n v="33"/>
    <x v="0"/>
    <s v="Công ty TNHH sức khỏe và y dược Hùng Vương"/>
    <s v="Tầng 1, số nhà 141, đường 391, thị trấn Tứ Kỳ, huyện Tứ Kỳ"/>
    <s v="Tầng 1, số nhà 141, đường 391, xã Tứ Kỳ, TP. Hải Phòng"/>
    <s v="389-25/ĐKKDD-HD"/>
    <d v="2025-06-26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inh phẩm)."/>
    <s v="Ngô Thị Thanh"/>
    <s v="Xã Tứ Kỳ"/>
  </r>
  <r>
    <n v="34"/>
    <x v="0"/>
    <s v="Chi nhánh CTCP Dược vật tư y tế Hải Dương tại huyện Ninh Giang"/>
    <s v="Khu 3, thị trấn Ninh Giang, huyện Ninh Giang, tỉnh Hải Dương"/>
    <s v="Khu 3, thị trấn Ninh Giang, xã Ninh Giang, TP. Hải Phòng"/>
    <s v="49-24/ĐKKDD-HD"/>
    <d v="2024-04-01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Phạm Văn Năm"/>
    <s v="Xã Ninh Giang"/>
  </r>
  <r>
    <n v="35"/>
    <x v="1"/>
    <s v="Địa điểm kinh doanh CTCP công nghiệp Dược 108"/>
    <s v="Thôn Kim Chuế, xã An Đức, huyện Ninh Giang"/>
    <s v="Thôn Kim Chuế, xã Tân An, TP. Hải Phòng"/>
    <s v="94-23/ĐKKDD-HD"/>
    <d v="2023-06-12T00:00:00"/>
    <s v="Sở Y tế Hải Dương"/>
    <s v="Mua và bán buôn dược liệu, vị thuốc cổ truyền bảo quản ở điều kiện thường (bao gồm cả dược liệu độc)"/>
    <s v="Phan Thị Hương"/>
    <s v="Xã Tân An"/>
  </r>
  <r>
    <n v="36"/>
    <x v="0"/>
    <s v="CTCP thiết bị và công nghệ y tế Hiển Minh"/>
    <s v="Thôn Kim Chuế, xã An Đức, huyện Ninh Giang"/>
    <s v="Thôn Kim Chuế, xã Tân An, TP. Hải Phòng"/>
    <s v="366-25/ĐKKDD-HD"/>
    <d v="2025-06-24T00:00:00"/>
    <s v="Sở Y tế Hải Dương"/>
    <s v="Mua và bán buôn thuốc bảo quản ở điều kiện thường và điều kiện lạnh 2°C - 8°C (bao gồm cả vắc xin, sinh phẩm; không bao gồm thuốc phải kiểm soát đặc biệt)."/>
    <s v="Vương Thị Việt Hồng"/>
    <s v="Xã Tân An"/>
  </r>
  <r>
    <n v="37"/>
    <x v="1"/>
    <s v="Chi nhánh công ty TNHH Dược phẩm Bách Thông tại Hải Dương"/>
    <s v="Khu Thượng, thị trấn Kẻ Sặt, huyện Bình Giang"/>
    <s v="Khu Thượng, xã Kẻ Sặt, TP. Hải Phòng"/>
    <s v="199-23/ĐKKDD-HD"/>
    <d v="2023-11-14T00:00:00"/>
    <s v="Sở Y tế Hải Dương"/>
    <s v="Mua và bán buôn vị thuốc cổ truyền, dược liệu bảo quản ở điều kiện thường (bao gồm cả dược liệu độc)"/>
    <s v="Lê Thị Phương Hoa"/>
    <s v="Xã Kẻ Sặt"/>
  </r>
  <r>
    <n v="38"/>
    <x v="0"/>
    <s v="Chi nhánh CTCP Dược VTYT Hải Dương tại Cẩm Giàng"/>
    <s v="Phố Ghẽ, xã Tân Trường, huyện Cẩm Giàng"/>
    <s v="Phố Ghẽ, xã Mao Điền, TP. Hải Phòng"/>
    <s v="258/ĐKKDD-HD"/>
    <s v="28/9/2021_x000a_"/>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Nguyễn Tiến Dũng"/>
    <s v="Xã Mao Điền"/>
  </r>
  <r>
    <n v="39"/>
    <x v="0"/>
    <s v="Chi nhánh CTCP Dược vật tư y tế Hải Dương tại huyện Thanh Miện"/>
    <s v="Số 32 Nguyễn Lương Bằng, thị trấn Thanh Miện,huyện Thanh Miện"/>
    <s v="Số 32 Nguyễn Lương Bằng, xã Thanh Miện, TP. Hải Phòng"/>
    <s v="267-25/ĐKKDD-HD"/>
    <d v="2025-06-11T00:00:00"/>
    <s v="Sở Y tế Hải Dương"/>
    <s v="Mua và bán buôn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s v="Phạm Thị An Chung"/>
    <s v="Xã Thanh Miện"/>
  </r>
  <r>
    <n v="40"/>
    <x v="0"/>
    <s v="Kho hàng - Địa điểm kinh doanh công ty TNHH Dược phẩm ETC"/>
    <s v="Số 06 Bình Hà, thị trấn Thanh Hà, huyện Thanh Hà"/>
    <s v="Số 06 Bình Hà, xã Thanh Hà, TP. Hải Phòng"/>
    <s v="45-25/ĐKKDD-HD"/>
    <d v="2025-03-24T00:00:00"/>
    <s v="Sở Y tế Hải Dương"/>
    <s v="Mua và bán buôn thuốc bảo quản ở điều kiện thường (không bao gồm vắc xin, thuốc phải kiểm soát đặc biệt)."/>
    <s v="Bùi Thị Xinh"/>
    <s v="Xã Thanh Hà"/>
  </r>
  <r>
    <n v="41"/>
    <x v="2"/>
    <s v="Nhà thuốc Long Châu 642 - CTCP Dược phẩm FPT Long Châu"/>
    <s v="Số 95 Quang Trung, phường Quang Trung, TP. Hải Dương"/>
    <s v="Số 95 Quang Trung, phường Hải Dương, TP. Hải Phòng"/>
    <s v="99-22/ĐKKDD-HD"/>
    <d v="2022-05-0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ủy"/>
    <s v="Phường Hải Dương"/>
  </r>
  <r>
    <n v="42"/>
    <x v="2"/>
    <s v="Nhà thuốc Trung tâm kiểm soát bệnh tật tỉnh"/>
    <s v="Số 144 Quang Trung, phường Quang Trung, TP. Hải Dương"/>
    <s v="Số 144 Quang Trung, phường Hải Dương, TP. Hải Phòng"/>
    <s v="287-25/ĐKKDD-HD"/>
    <d v="2025-06-19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Mỹ Hạnh"/>
    <s v="Phường Hải Dương"/>
  </r>
  <r>
    <n v="43"/>
    <x v="2"/>
    <s v="Nhà thuốc Thịnh Xuân"/>
    <s v="Số 21C An Ninh, phường Quang Trung, TP. Hải Dương"/>
    <s v="Số 21C An Ninh, phường Hải Dương, TP. Hải Phòng"/>
    <s v="280/ĐKKDD-HD"/>
    <d v="2019-11-08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Như Quyền"/>
    <s v="Phường Hải Dương"/>
  </r>
  <r>
    <n v="44"/>
    <x v="2"/>
    <s v="Nhà thuốc Kiên"/>
    <s v="Số 143 Phạm Hồng Thái, phường Quang Trung, TP. Hải Dương"/>
    <s v="Số 143 Phạm Hồng Thái, phường Hải Dương, TP. Hải Phòng"/>
    <s v="261-22/ĐKKDD-HD"/>
    <d v="2022-12-16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e v="#REF!"/>
    <s v="Phường Hải Dương"/>
  </r>
  <r>
    <n v="45"/>
    <x v="2"/>
    <s v="Nhà thuốc HDpharma số 01-CTCP Dược VTYT Hải Dương"/>
    <s v="Số 115 Nguyễn Hữu Cầu, phường Ngọc Châu, TP. Hải Dương"/>
    <s v="Số 115 Nguyễn Hữu Cầu, phường Hải Dương, TP. Hải Phòng"/>
    <s v="101/ĐKKDD-HD"/>
    <d v="2020-07-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ạnh"/>
    <s v="Phường Hải Dương"/>
  </r>
  <r>
    <n v="46"/>
    <x v="2"/>
    <s v="CTCP Dược phẩm FPT Long Châu - Địa điểm kinh doanh nhà thuốc Long Châu 1258"/>
    <s v="Số 309-311 Nguyễn Hữu Cầu, phường Ngọc Châu, TP. Hải Dương"/>
    <s v="Số 309-311 Nguyễn Hữu Cầu, phường Hải Dương, TP. Hải Phòng"/>
    <s v="72-23/ĐKKDD-HD"/>
    <d v="2023-05-2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Văn Huy"/>
    <s v="Phường Hải Dương"/>
  </r>
  <r>
    <n v="47"/>
    <x v="2"/>
    <s v="Nhà thuốc Minh Tân"/>
    <s v="Số 240 Nguyễn Hữu Cầu, khu 8, phường Ngọc Châu, TP. Hải Dương"/>
    <s v="Số 240 Nguyễn Hữu Cầu, khu 8, phường Hải Dương, TP. Hải Phòng"/>
    <s v="89-23/ĐKKDD-HD"/>
    <d v="2023-06-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Văn Hùng"/>
    <s v="Phường Hải Dương"/>
  </r>
  <r>
    <n v="48"/>
    <x v="2"/>
    <s v="Nhà thuốc Đức Thảo"/>
    <s v="Số 91 Hai Bà Trưng, phường Quang Trung, TP. Hải Dương"/>
    <s v="Số 91 Hai Bà Trưng, phường Hải Dương, TP. Hải Phòng"/>
    <s v="129/ĐKKDD-HD"/>
    <d v="2020-09-1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Hoài Đức"/>
    <s v="Phường Hải Dương"/>
  </r>
  <r>
    <n v="49"/>
    <x v="2"/>
    <s v="Nhà thuốc Đông Thoa"/>
    <s v="Số 19/135 Trần Hưng Đạo, phường Nhị Châu, TP. Hải Dương"/>
    <s v="Số 19/135 Trần Hưng Đạo, phường Hải Dương, TP. Hải Phòng"/>
    <s v="286-25/ĐKKDD-HD"/>
    <d v="2025-06-1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Chấn"/>
    <s v="Phường Hải Dương"/>
  </r>
  <r>
    <n v="50"/>
    <x v="2"/>
    <s v="Nhà thuốc 64B Quang Trung"/>
    <s v="Số 64B Quang Trung, phường Quang Trung, TP. Hải Dương"/>
    <s v="Số 64B Quang Trung, phường Hải Dương, TP. Hải Phòng"/>
    <s v="06/ĐKKDD-HD"/>
    <d v="2021-01-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Đình Tuấn"/>
    <s v="Phường Hải Dương"/>
  </r>
  <r>
    <n v="51"/>
    <x v="2"/>
    <s v="Nhà thuốc Hoàng Vũ số 03"/>
    <s v="Ki ốt số 01, số 144A Quang Trung, phường Quang Trung, TP. Hải Dương"/>
    <s v="Ki ốt số 01, số 144A Quang Trung, phường Hải Dương, TP. Hải Phòng"/>
    <s v="09/ĐKKDD-HD"/>
    <d v="2021-01-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Kiều Vân"/>
    <s v="Phường Hải Dương"/>
  </r>
  <r>
    <n v="52"/>
    <x v="2"/>
    <s v="Nhà thuốc Vân Anh"/>
    <s v="Số 301 Nguyễn Hữu Cầu, phường Ngọc Châu, TP. Hải Dương"/>
    <s v="Số 301 Nguyễn Hữu Cầu, phường Hải Dương, TP. Hải Phòng"/>
    <s v="254-22/ĐKKDD-HD"/>
    <d v="2022-12-0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Khôi"/>
    <s v="Phường Hải Dương"/>
  </r>
  <r>
    <n v="53"/>
    <x v="2"/>
    <s v="Nhà thuốc Đức Minh Châu 2"/>
    <s v="Số 214 Nguyễn Hữu Cầu, phường Ngọc Châu, TP. Hải Dương"/>
    <s v="Số 214 Nguyễn Hữu Cầu, phường Hải Dương, TP. Hải Phòng"/>
    <s v="73/ĐKKDD-HD"/>
    <d v="2021-03-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Lên"/>
    <s v="Phường Hải Dương"/>
  </r>
  <r>
    <n v="54"/>
    <x v="2"/>
    <s v="Nhà thuốc Hồng Liên"/>
    <s v="Số 67 Tam Giang, phường Trần Hưng Đạo, TP. Hải Dương"/>
    <s v="Số 67 Tam Giang, phường Hải Dương, TP. Hải Phòng"/>
    <s v="126/ĐKKDD-HD"/>
    <d v="2021-05-12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Hồng Liên"/>
    <s v="Phường Hải Dương"/>
  </r>
  <r>
    <n v="55"/>
    <x v="2"/>
    <s v="Nhà thuốc Trang Dương"/>
    <s v="Số 265 đại lộ Trần Hưng Đạo, phường Nhị Châu, TP. Hải Dương"/>
    <s v="Số 265 đại lộ Trần Hưng Đạo, phường Hải Dương, TP. Hải Phòng"/>
    <s v="200/ĐKKDD-HD"/>
    <d v="2021-07-22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ợi"/>
    <s v="Phường Hải Dương"/>
  </r>
  <r>
    <n v="56"/>
    <x v="2"/>
    <s v="Nhà thuốc số 8 Quang Trung"/>
    <s v="Số 8 Quang Trung, phường Quang Trung, TP. Hải Dương"/>
    <s v="Số 8 Quang Trung, phường Hải Dương, TP. Hải Phòng"/>
    <s v="210-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Khi"/>
    <s v="Phường Hải Dương"/>
  </r>
  <r>
    <n v="57"/>
    <x v="2"/>
    <s v="Nhà thuốc Bệnh viện Mắt và Da liễu Hải Dương"/>
    <s v="Trong khuôn viên bệnh viện, số 144 Quang Trung, phường Quang Trung, TP. Hải Dương"/>
    <s v="Trong khuôn viên bệnh viện, số 144 Quang Trung, phường Hải Dương, TP. Hải Phòng"/>
    <s v="02-25/ĐKKDD-HD"/>
    <d v="2025-01-10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à"/>
    <s v="Phường Hải Dương"/>
  </r>
  <r>
    <n v="58"/>
    <x v="2"/>
    <s v="Nhà thuốc Minh Phú 1"/>
    <s v="Số 4A Nguyễn Hữu Cầu, phường Trần Hưng Đạo, TP. Hải Dương"/>
    <s v="Số 4A Nguyễn Hữu Cầu, phường Hải Dương, TP. Hải Phòng"/>
    <s v="89-25/ĐKKDD-HD"/>
    <d v="2025-05-0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u Huyền"/>
    <s v="Phường Hải Dương"/>
  </r>
  <r>
    <n v="59"/>
    <x v="2"/>
    <s v="Nhà thuốc Minh Khánh"/>
    <s v="Số 1C Nhị Châu, phường Nhị Châu, TP. Hải Dương"/>
    <s v="Số 1C Nhị Châu, phường Hải Dương, TP. Hải Phòng"/>
    <s v="172-25/ĐKKDD-HD"/>
    <d v="2025-06-0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ùy Dương"/>
    <s v="Phường Hải Dương"/>
  </r>
  <r>
    <n v="60"/>
    <x v="2"/>
    <s v="Nhà thuốc Hải Đăng 1"/>
    <s v="Số 66B Phạm Hồng Thái, phường Quang Trung, TP. Hải Dương"/>
    <s v="Số 66B Phạm Hồng Thái, phường Hải Dương, TP. Hải Phòng"/>
    <s v="178-25/ĐKKDD-HD"/>
    <d v="2025-06-0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Cao Thị Thanh Nhung"/>
    <s v="Phường Hải Dương"/>
  </r>
  <r>
    <n v="61"/>
    <x v="2"/>
    <s v="Nhà thuốc Bệnh viện Phục hồi chức năng Hải Dương"/>
    <s v="Trong khuôn viên bệnh viện, số 112 Trần Hưng Đạo, phường Trần Hưng Đạo, TP. Hải Dương"/>
    <s v="Trong khuôn viên bệnh viện, số 112 Trần Hưng Đạo, phường Hải Dương, TP. Hải Phòng"/>
    <s v="339-25/ĐKKDD-HD"/>
    <d v="2025-06-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Hằng"/>
    <s v="Phường Hải Dương"/>
  </r>
  <r>
    <n v="62"/>
    <x v="2"/>
    <s v="Nhà thuốc VDP số 10"/>
    <s v="Số 19 Cựu Khê, phường Quang Trung, TP. Hải Dương"/>
    <s v="Số 19 Cựu Khê, phường Hải Dương, TP. Hải Phòng"/>
    <s v="202-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ống Giang"/>
    <s v="Phường Hải Dương"/>
  </r>
  <r>
    <n v="63"/>
    <x v="2"/>
    <s v="Nhà thuốc Y Dược Hà Nội 2"/>
    <s v="Số 21 Tam Giang, phường Trần Hưng Đạo, thành phố Hải Dương"/>
    <s v="Số 21 Tam Giang, phường Hải Dương, TP. Hải Phòng"/>
    <s v="278-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uyền"/>
    <s v="Phường Hải Dương"/>
  </r>
  <r>
    <n v="64"/>
    <x v="2"/>
    <s v="Nhà thuốc Bảo Ngọc 01"/>
    <s v="Số 137 Nguyễn Hữu Cầu, phường Ngọc Châu, thành phố Hải Dương"/>
    <s v="Số 137 Nguyễn Hữu Cầu, phường Hải Dương, TP. Hải Phòng"/>
    <s v="279-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Xuân Tiến"/>
    <s v="Phường Hải Dương"/>
  </r>
  <r>
    <n v="65"/>
    <x v="2"/>
    <s v="Nhà thuốc Thuận Đức - Địa điểm kinh doanh - Công ty TNHH khoa học sức khỏe Thuận Đức"/>
    <s v="BT01 đường Nguyên Hồng, khu đô thị Âu Việt, phường Nhị Châu, thành phố Hải Dương"/>
    <s v="BT01 đường Nguyên Hồng, khu đô thị Âu Việt, phường Hải Dương, TP. Hải Phòng"/>
    <s v="284-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Văn Lâm"/>
    <s v="Phường Hải Dương"/>
  </r>
  <r>
    <n v="66"/>
    <x v="2"/>
    <s v="Nhà thuốc Hồng Hà"/>
    <s v="Số 155 Trần Hưng Đạo, phường Nhị Châu, thành phố Hải Dương, tỉnh Hải Dương"/>
    <s v="Số 155 Trần Hưng Đạo, phường Hải Dương, TP. Hải Phòng"/>
    <s v="245-22/ĐKKDD-HD"/>
    <d v="2022-11-1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Văn Mười"/>
    <s v="Phường Hải Dương"/>
  </r>
  <r>
    <n v="67"/>
    <x v="2"/>
    <s v="Nhà thuốc Á Châu"/>
    <s v="Số 213 Nguyễn Lương Bằng, phường Thanh Bình, TP. Hải Dương"/>
    <s v="Số 213 Nguyễn Lương Bằng, phường Lê Thanh Nghị, TP. Hải Phòng"/>
    <s v="261/ĐKKDD-HD"/>
    <d v="2019-10-18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Thị Oanh"/>
    <s v="Phường Lê Thanh Nghị"/>
  </r>
  <r>
    <n v="68"/>
    <x v="2"/>
    <s v="Nhà thuốc Mừng Bình"/>
    <s v="Số nhà 27, đường Khúc Thừa Dụ, phường Thanh Bình, thành phố Hải Dương, tỉnh Hải Dương"/>
    <s v="Số nhà 27, đường Khúc Thừa Dụ, phường Lê Thanh Nghị, TP. Hải Phòng"/>
    <s v="228-22/ĐKKDD-HD"/>
    <d v="2022-11-0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Thị Bình"/>
    <s v="Phường Lê Thanh Nghị"/>
  </r>
  <r>
    <n v="69"/>
    <x v="2"/>
    <s v="Nhà thuốc Lập Tươi"/>
    <s v="Số 18/88 Vũ Hựu, phường Thanh Bình, TP. Hải Dương"/>
    <s v="Số 18/88 Vũ Hựu, phường Lê Thanh Nghị, TP. Hải Phòng"/>
    <s v="06-22/ĐKKDD-HD"/>
    <d v="2022-01-1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ảo Ngọc"/>
    <s v="Phường Lê Thanh Nghị"/>
  </r>
  <r>
    <n v="70"/>
    <x v="2"/>
    <s v="Nhà thuốc PKĐK Thanh Bình - CTCP Đại Đồng Đường"/>
    <s v="Trong khuôn viên PKĐK Thanh Bình, lô 02.1-02, khu đô thị mới phía Tây, phường Tân Bình, TP. Hải Dương"/>
    <s v="Trong khuôn viên PKĐK Thanh Bình, lô 02.1-02, khu đô thị mới phía Tây, phường Lê Thanh Nghị, TP. Hải Phòng"/>
    <s v="313/ĐKKDD-HD"/>
    <d v="2019-12-20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Lệnh Vỹ"/>
    <s v="Phường Lê Thanh Nghị"/>
  </r>
  <r>
    <n v="71"/>
    <x v="2"/>
    <s v="Nhà thuốc Thùy Anh"/>
    <s v="Số nhà 1, Bình Minh, phường Phạm Ngũ Lão, TP. Hải Dương"/>
    <s v="Số nhà 1, Bình Minh, phường Lê Thanh Nghị, TP. Hải Phòng"/>
    <s v="252-22/ĐKKDD-HD"/>
    <d v="2022-12-06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Bích Thủy"/>
    <s v="Phường Lê Thanh Nghị"/>
  </r>
  <r>
    <n v="72"/>
    <x v="2"/>
    <s v="Nhà thuốc Hoàng Anh"/>
    <s v="Số 114 Đức Minh, phường Thanh Bình, TP. Hải Dương"/>
    <s v="Số 114 Đức Minh, phường Lê Thanh Nghị, TP. Hải Phòng"/>
    <s v="67-22/ĐKKDD-HD"/>
    <d v="2022-03-2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Nguyễn Hoàng Anh"/>
    <s v="Phường Lê Thanh Nghị"/>
  </r>
  <r>
    <n v="73"/>
    <x v="2"/>
    <s v="Nhà thuốc Phương Huy"/>
    <s v="LK04.25 khu đô thị Newland, số 412 Nguyễn Văn Linh, phường Thanh Bình, TP. Hải Dương"/>
    <s v="LK04.25 khu đô thị Newland, số 412 Nguyễn Văn Linh, phường Lê Thanh Nghị, TP. Hải Phòng"/>
    <s v="30-22/ĐKKDD-HD"/>
    <d v="2022-01-24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Văn Công"/>
    <s v="Phường Lê Thanh Nghị"/>
  </r>
  <r>
    <n v="74"/>
    <x v="2"/>
    <s v="Nhà thuốc bệnh viện tư nhân chuyên khoa mắt quốc tế DND - Hải Dương - Chi nhánh công ty TNHH Đầu tư quốc tế DND - Hải Dương"/>
    <s v="Trong khuôn viên bệnh viện chuyên khoa mắt quốc tế DND Hải Dương - Lô 8.1-9 khu đô thị mới phía Tây, đường Trường Chinh, phường Tân Bình, TP. Hải Dương"/>
    <s v="Trong khuôn viên bệnh viện chuyên khoa mắt quốc tế DND Hải Dương - Lô 8.1-9 khu đô thị mới phía Tây, đường Trường Chinh, phường Lê Thanh Nghị, TP. Hải Phòng"/>
    <s v="33/ĐKKDD-HD"/>
    <d v="2020-03-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Đức Hạnh"/>
    <s v="Phường Lê Thanh Nghị"/>
  </r>
  <r>
    <n v="75"/>
    <x v="2"/>
    <s v="Nhà thuốc Bình Bình"/>
    <s v="Số 167 Nguyễn Thị Duệ, khu 7, phường Thanh Bình, TP. Hải Dương"/>
    <s v="Số 167 Nguyễn Thị Duệ, khu 7, phường Lê Thanh Nghị, TP. Hải Phòng"/>
    <s v="55/ĐKKDD-HD"/>
    <d v="2020-05-2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Minh Thu"/>
    <s v="Phường Lê Thanh Nghị"/>
  </r>
  <r>
    <n v="76"/>
    <x v="2"/>
    <s v="Nhà thuốc Long Châu 144 - CTCP dược phẩm FPT Long Châu"/>
    <s v="Số 10 - 10A - 12 Lý Thường Kiệt, phường Trần Phú, TP. Hải Dương"/>
    <s v="Số 10 - 10A - 12 Lý Thường Kiệt, phường Lê Thanh Nghị, TP. Hải Phòng"/>
    <s v="126-25/ĐKKDD-HD"/>
    <d v="2025-05-20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Văn Hải"/>
    <s v="Phường Lê Thanh Nghị"/>
  </r>
  <r>
    <n v="77"/>
    <x v="2"/>
    <s v="Nhà thuốc Long Châu 134 - CTCP dược phẩm FPT Long Châu"/>
    <s v="Số 213 Nguyễn Lương Bằng, phường Thanh Bình, TP. Hải Dương"/>
    <s v="Số 213 Nguyễn Lương Bằng, phường Lê Thanh Nghị, TP. Hải Phòng"/>
    <s v="58/ĐKKDD-HD"/>
    <d v="2020-05-2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Văn Quang"/>
    <s v="Phường Lê Thanh Nghị"/>
  </r>
  <r>
    <n v="78"/>
    <x v="2"/>
    <s v="Nhà thuốc Thanh Bình"/>
    <s v="Ki ốt số 3, số 324 Nguyễn Lương Bằng, phường Thanh Bình, TP. Hải Dương"/>
    <s v="Ki ốt số 3, số 324 Nguyễn Lương Bằng, phường Lê Thanh Nghị, TP. Hải Phòng"/>
    <s v="75/ĐKKDD-HD"/>
    <d v="2020-06-2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Thị Thiết"/>
    <s v="Phường Lê Thanh Nghị"/>
  </r>
  <r>
    <n v="79"/>
    <x v="2"/>
    <s v="Nhà thuốc Trường Hải - Địa điểm kinh doanh trực thuộc công ty TNHH đầu tư y tế Trường Hải"/>
    <s v="Số 236 Trường Chinh, phường Tân Bình, TP. Hải Dương"/>
    <s v="Số 236 Trường Chinh, phường Lê Thanh Nghị, TP. Hải Phòng"/>
    <s v="49-23/ĐKKDD-HD"/>
    <d v="2023-05-08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ưu Lan Thanh"/>
    <s v="Phường Lê Thanh Nghị"/>
  </r>
  <r>
    <n v="80"/>
    <x v="2"/>
    <s v="Nhà thuốc HDpharma số 03-CTCP Dược VTYT Hải Dương"/>
    <s v="Số 21 Trần Quốc Toản, phường Trần Phú, TP. Hải Dương"/>
    <s v="Số 21 Trần Quốc Toản, phường Lê Thanh Nghị, TP. Hải Phòng"/>
    <s v="100/ĐKKDD-HD"/>
    <d v="2020-07-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Hồng Điệp"/>
    <s v="Phường Lê Thanh Nghị"/>
  </r>
  <r>
    <n v="81"/>
    <x v="2"/>
    <s v="Nhà thuốc Hoàng Gia Hà Nội - Địa điểm kinh doanh CTCP phòng khám đa khoa Hoàng Gia Hà Nội"/>
    <s v="Tầng 1, số 100 phố Bà Triệu, phường Phạm Ngũ Lão, TP. Hải Dương"/>
    <s v="Tầng 1, số 100 phố Bà Triệu, phường Lê Thanh Nghị, TP. Hải Phòng"/>
    <s v="96-23/ĐKKDD-HD"/>
    <d v="2023-06-2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ương Thị Đính"/>
    <s v="Phường Lê Thanh Nghị"/>
  </r>
  <r>
    <n v="82"/>
    <x v="2"/>
    <s v="Nhà thuốc Thái Lâm"/>
    <s v="Số 8 Lý Thường Kiệt, phường Trần Phú, TP. Hải Dương"/>
    <s v="Số 8 Lý Thường Kiệt, phường Lê Thanh Nghị, TP. Hải Phòng"/>
    <s v="119/ĐKKDD-HD"/>
    <d v="2020-08-3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Thị Thược"/>
    <s v="Phường Lê Thanh Nghị"/>
  </r>
  <r>
    <n v="83"/>
    <x v="2"/>
    <s v="Nhà thuốc Bệnh viện Trường Đại học Kỹ thuật Y tế Hải Dương"/>
    <s v="Trong khuôn viên Bệnh viện đại học kỹ thuật y tế, số 229 Nguyễn Lương Bằng, TP Hải Dương, tỉnh Hải Dương"/>
    <s v="Trong khuôn viên Bệnh viện đại học kỹ thuật y tế, số 229 Nguyễn Lương Bằng, phường Lê Thanh Nghị, TP. Hải Phòng"/>
    <s v="142/ĐKKDD-HD"/>
    <d v="2018-07-27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uyết"/>
    <s v="Phường Lê Thanh Nghị"/>
  </r>
  <r>
    <n v="84"/>
    <x v="2"/>
    <s v="Nhà thuốc Dũng Linh"/>
    <s v="Số 07 Tân Kim, phường Tân Bình, TP. Hải Dương"/>
    <s v="Số 07 Tân Kim, phường Lê Thanh Nghị, TP. Hải Phòng"/>
    <s v="134/ĐKKDD-HD"/>
    <d v="2020-10-13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Mai Yên"/>
    <s v="Phường Lê Thanh Nghị"/>
  </r>
  <r>
    <n v="85"/>
    <x v="2"/>
    <s v="Nhà thuốc Thúy Kỳ"/>
    <s v="Thửa đất số 50, tờ bản đồ số 22, Vũ Hựu, phường Thanh Bình, TP. Hải Dương"/>
    <s v="Thửa đất số 50, tờ bản đồ số 22, Vũ Hựu, phường Lê Thanh Nghị, TP. Hải Phòng"/>
    <s v="127-23/ĐKKDD-HD"/>
    <d v="2023-08-29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ế Dương"/>
    <s v="Phường Lê Thanh Nghị"/>
  </r>
  <r>
    <n v="86"/>
    <x v="2"/>
    <s v="Nhà thuốc Thanh Mai"/>
    <s v="Số 97 Bình Minh, phường Phạm Ngũ Lão, TP. Hải Dương"/>
    <s v="Số 97 Bình Minh, phường Lê Thanh Nghị, TP. Hải Phòng"/>
    <s v="142-22/ĐKKDD-HD"/>
    <d v="2022-06-14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ường"/>
    <s v="Phường Lê Thanh Nghị"/>
  </r>
  <r>
    <n v="87"/>
    <x v="2"/>
    <s v="Nhà thuốc Hải Anh"/>
    <s v="Số 112 Khúc Thừa Dụ, khu 1, phường Thanh Bình, TP. Hải Dương"/>
    <s v="Số 112 Khúc Thừa Dụ, khu 1, phường Lê Thanh Nghị, TP. Hải Phòng"/>
    <s v="152/ĐKKDD-HD"/>
    <d v="2020-11-13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Văn Doan"/>
    <s v="Phường Lê Thanh Nghị"/>
  </r>
  <r>
    <n v="88"/>
    <x v="2"/>
    <s v="Nhà thuốc Tâm Phúc"/>
    <s v="Số 318 Bình Lộc, phường Tân Bình, TP. Hải Dương"/>
    <s v="Số 318 Bình Lộc, phường Lê Thanh Nghị, TP. Hải Phòng"/>
    <s v="128-23/ĐKKDD-HD"/>
    <d v="2023-08-2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an Thị Thảo"/>
    <s v="Phường Lê Thanh Nghị"/>
  </r>
  <r>
    <n v="89"/>
    <x v="2"/>
    <s v="Nhà thuốc Dược Tín"/>
    <s v="Số 38 Thanh Bình, phường Thanh Bình, TP. Hải Dương"/>
    <s v="Số 38 Thanh Bình, phường Lê Thanh Nghị, TP. Hải Phòng"/>
    <s v="164-23/ĐKKDD-HD"/>
    <s v="'11/10/2023"/>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Đình Ba"/>
    <s v="Phường Lê Thanh Nghị"/>
  </r>
  <r>
    <n v="90"/>
    <x v="2"/>
    <s v="Nhà thuốc Tâm Anh"/>
    <s v="Số 2D Lý Thường Kiệt, phường Trần Phú, TP. Hải Dương"/>
    <s v="Số 2D Lý Thường Kiệt, phường Lê Thanh Nghị, TP. Hải Phòng"/>
    <s v="173/ĐKKDD-HD"/>
    <d v="2018-08-20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uyện Thị Nhắc"/>
    <s v="Phường Lê Thanh Nghị"/>
  </r>
  <r>
    <n v="91"/>
    <x v="2"/>
    <s v="Nhà thuốc Tùng Anh 1"/>
    <s v="Số 58 Thanh Bình, phường Thanh Bình, TP. Hải Dương"/>
    <s v="Số 58 Thanh Bình, phường Lê Thanh Nghị, TP. Hải Phòng"/>
    <s v="181-23/ĐKKDD-HD"/>
    <d v="2023-11-01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Văn Tụ"/>
    <s v="Phường Lê Thanh Nghị"/>
  </r>
  <r>
    <n v="92"/>
    <x v="2"/>
    <s v="Nhà thuốc Ngọc Quang"/>
    <s v="Số 3 Mai Hắc Đế, phường Bình Hàn, TP. Hải Dương"/>
    <s v="Số 3 Mai Hắc Đế, phường Thành Đông, TP. Hải Phòng"/>
    <s v="189-23/ĐKKDD-HD"/>
    <d v="2023-11-07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rần Thanh Thủy"/>
    <s v="Phường Lê Thanh Nghị"/>
  </r>
  <r>
    <n v="93"/>
    <x v="2"/>
    <s v="Nhà thuốc Dũng Hoan HD"/>
    <s v="Số 77 Nguyễn Thị Duệ, phường Thanh Bình, TP. Hải Dương"/>
    <s v="Số 77 Nguyễn Thị Duệ, phường Lê Thanh Nghị, TP. Hải Phòng"/>
    <s v="190-23/ĐKKDD-HD"/>
    <d v="2023-11-07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ặng Đức Anh"/>
    <s v="Phường Lê Thanh Nghị"/>
  </r>
  <r>
    <n v="94"/>
    <x v="2"/>
    <s v="Nhà thuốc Thuận Quang"/>
    <s v="Số 22B Lý Thường Kiệt, phường Trần Phú, TP. Hải Dương"/>
    <s v="Số 22B Lý Thường Kiệt, phường Lê Thanh Nghị, TP. Hải Phòng"/>
    <s v="01/ĐKKDD-HD"/>
    <d v="2021-01-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Bá Kiên"/>
    <s v="Phường Lê Thanh Nghị"/>
  </r>
  <r>
    <n v="95"/>
    <x v="2"/>
    <s v="CTCP dược phẩm FPT Long Châu - Địa điểm kinh doanh nhà thuốc Long Châu 1480"/>
    <s v="Số 220 Điện Biên Phủ, phường Phạm Ngũ Lão, TP. Hải Dương"/>
    <s v="Số 220 Điện Biên Phủ, phường Lê Thanh Nghị, TP. Hải Phòng"/>
    <s v="201-23/ĐKKDD-HD"/>
    <d v="2023-11-2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ùy Linh"/>
    <s v="Phường Lê Thanh Nghị"/>
  </r>
  <r>
    <n v="96"/>
    <x v="2"/>
    <s v="CTCP dược phẩm FPT Long Châu - Địa điểm kinh doanh nhà thuốc Long Châu 1465"/>
    <s v="Số 355 Ngô Quyền, phường Tân Bình, TP. Hải Dương"/>
    <s v="Số 355 Ngô Quyền, phường Lê Thanh Nghị, TP. Hải Phòng"/>
    <s v="202-23/ĐKKDD-HD"/>
    <d v="2023-11-2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Cẩm Vân"/>
    <s v="Phường Lê Thanh Nghị"/>
  </r>
  <r>
    <n v="97"/>
    <x v="2"/>
    <s v="Nhà thuốc Nga Thái Bình"/>
    <s v="Số 219 Nguyễn Lương Bằng, phường Thanh Bình, TP. Hải Dương"/>
    <s v="Số 219 Nguyễn Lương Bằng, phường Lê Thanh Nghị, TP. Hải Phòng"/>
    <s v="203-23/ĐKKDD-HD"/>
    <d v="2023-11-2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Văn Luyện"/>
    <s v="Phường Lê Thanh Nghị"/>
  </r>
  <r>
    <n v="98"/>
    <x v="2"/>
    <s v="Nhà thuốc pharmacity số 1347 - Chi nhánh CTCP Dược phẩm Pharmacity tại Hà Nội"/>
    <s v="Số 246 Bình Lộc, phường Tân Bình, TP. Hải Dương"/>
    <s v="Số 246 Bình Lộc, phường Lê Thanh Nghị, TP. Hải Phòng"/>
    <s v="213-23/ĐKKDD-HD"/>
    <d v="2023-12-05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ải"/>
    <s v="Phường Lê Thanh Nghị"/>
  </r>
  <r>
    <n v="99"/>
    <x v="2"/>
    <s v="Nhà thuốc Bạch Mai số 6"/>
    <s v="Số 1038 Lê Thanh Nghị, phường Hải Tân, TP. Hải Dương"/>
    <s v="Số 1038 Lê Thanh Nghị, phường Tân Hưng, TP. Hải Phòng"/>
    <s v="223-23/ĐKKDD-HD"/>
    <d v="2023-12-1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Việt Tuấn"/>
    <s v="Phường Lê Thanh Nghị"/>
  </r>
  <r>
    <n v="100"/>
    <x v="2"/>
    <s v="Nhà thuốc Quyền An"/>
    <s v="Số 77 Đàm Lộc, phường Tân Bình, TP. Hải Dương"/>
    <s v="Số 77 Đàm Lộc, phường Lê Thanh Nghị, TP. Hải Phòng"/>
    <s v="225-23/ĐKKDD-HD"/>
    <d v="2023-12-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Hữu Quyền"/>
    <s v="Phường Lê Thanh Nghị"/>
  </r>
  <r>
    <n v="101"/>
    <x v="2"/>
    <s v="Nhà thuốc Á Âu"/>
    <s v="Số 239 Nguyễn Văn Linh, phường Thanh Bình, TP. Hải Dương"/>
    <s v="Số 239 Nguyễn Văn Linh, phường Lê Thanh Nghị, TP. Hải Phòng"/>
    <s v="03/ĐKKDD-HD"/>
    <d v="2021-01-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Loan"/>
    <s v="Phường Lê Thanh Nghị"/>
  </r>
  <r>
    <n v="102"/>
    <x v="2"/>
    <s v="Nhà thuốc Thủy Lộc"/>
    <s v="Số 57 Đức Minh, phường Thanh Bình, TP. Hải Dương"/>
    <s v="Số 57 Đức Minh, phường Lê Thanh Nghị, TP. Hải Phòng"/>
    <s v="10-24/ĐKKDD-HD"/>
    <d v="2024-01-1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Dung"/>
    <s v="Phường Lê Thanh Nghị"/>
  </r>
  <r>
    <n v="103"/>
    <x v="2"/>
    <s v="Nhà thuốc số 02 - Bệnh viện đa khoa tỉnh Hải Dương"/>
    <s v="Trong khuôn viên bệnh viện, số 225 Nguyễn Lương Bằng, phường Thanh Bình, TP. Hải Dương"/>
    <s v="Trong khuôn viên bệnh viện, số 225 Nguyễn Lương Bằng, phường Lê Thanh Nghị, TP. Hải Phòng"/>
    <s v="21/ĐKKDD-HD"/>
    <d v="2020-03-03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Mỹ Hồng"/>
    <s v="Phường Lê Thanh Nghị"/>
  </r>
  <r>
    <n v="104"/>
    <x v="2"/>
    <s v="Nhà thuốc số 01 - Bệnh viện đa khoa tỉnh"/>
    <s v="Trong khuôn viên bệnh viện, số 225 Nguyễn Lương Bằng, phường Thanh Bình, TP. Hải Dương"/>
    <s v="Trong khuôn viên bệnh viện, số 225 Nguyễn Lương Bằng, phường Lê Thanh Nghị, TP. Hải Phòng"/>
    <s v="217-24/ĐKKDD-HD"/>
    <d v="2024-11-01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Nguyễn Văn Hưng"/>
    <s v="Phường Lê Thanh Nghị"/>
  </r>
  <r>
    <n v="105"/>
    <x v="2"/>
    <s v="Nhà thuốc Hoài Thanh"/>
    <s v="Số 70 Nguyễn Chí Thanh, phường Tân Bình, TP. Hải Dương"/>
    <s v="Số 70 Nguyễn Chí Thanh, phường Lê Thanh Nghị, TP. Hải Phòng"/>
    <s v="124/ĐKKDD-HD"/>
    <d v="2021-05-1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Hoàng Kim Tuyến"/>
    <s v="Phường Lê Thanh Nghị"/>
  </r>
  <r>
    <n v="106"/>
    <x v="2"/>
    <s v="Nhà thuốc Khánh Duyên"/>
    <s v="Số 130 Vũ Hựu, khu 3, phường Thanh Bình, TP. Hải Dương"/>
    <s v="Số 130 Vũ Hựu, khu 3, phường Lê Thanh Nghị, TP. Hải Phòng"/>
    <s v="121/ĐKKDD-HD"/>
    <d v="2021-05-1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Văn Son"/>
    <s v="Phường Lê Thanh Nghị"/>
  </r>
  <r>
    <n v="107"/>
    <x v="2"/>
    <s v="Nhà thuốc Thanh Nga 1"/>
    <s v="Số 237 Nguyễn Lương Bằng, phường Thanh Bình, TP. Hải Dương"/>
    <s v="Số 237 Nguyễn Lương Bằng, phường Lê Thanh Nghị, TP. Hải Phòng"/>
    <s v="56-24/ĐKKDD-HD"/>
    <d v="2024-04-0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Nga"/>
    <s v="Phường Lê Thanh Nghị"/>
  </r>
  <r>
    <n v="108"/>
    <x v="2"/>
    <s v="Nhà thuốc Nga Oanh"/>
    <s v="Số 19A Lý Thường Kiệt, phường Trần Phú, TP. Hải Dương"/>
    <s v="Số 19A Lý Thường Kiệt, phường Lê Thanh Nghị, TP. Hải Phòng"/>
    <s v="172/ĐKKDD-HD"/>
    <d v="2018-08-20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ương Thị Mích"/>
    <s v="Phường Lê Thanh Nghị"/>
  </r>
  <r>
    <n v="109"/>
    <x v="2"/>
    <s v="Nhà thuốc Hà Trang"/>
    <s v="Số 36 Tuy Hòa, phường Trần Phú, TP. Hải Dương"/>
    <s v="Số 36 Tuy Hòa, phường Lê Thanh Nghị, TP. Hải Phòng"/>
    <s v="77/ĐKKDD-HD"/>
    <d v="2021-03-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òa"/>
    <s v="Phường Lê Thanh Nghị"/>
  </r>
  <r>
    <n v="110"/>
    <x v="2"/>
    <s v="Nhà thuốc bệnh viện Phổi Hải Dương"/>
    <s v="Trong khuôn viên bệnh viện, số 01 đường Thanh Bình, phường Thanh Bình, TP. Hải Dương"/>
    <s v="Trong khuôn viên bệnh viện, số 01 đường Thanh Bình, phường Lê Thanh Nghị, TP. Hải Phòng"/>
    <s v="160-23/ĐKKDD-HD"/>
    <d v="2023-09-26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Phạm Quốc Huy"/>
    <s v="Phường Lê Thanh Nghị"/>
  </r>
  <r>
    <n v="111"/>
    <x v="2"/>
    <s v="Nhà thuốc Định Phong Vân"/>
    <s v="Số 348 Bình Lộc, phường Tân Bình, TP. Hải Dương"/>
    <s v="Số 348 Bình Lộc, phường Lê Thanh Nghị, TP. Hải Phòng"/>
    <s v="81-24/ĐKKDD-HD"/>
    <d v="2024-05-1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Thị Định"/>
    <s v="Phường Lê Thanh Nghị"/>
  </r>
  <r>
    <n v="112"/>
    <x v="2"/>
    <s v="Nhà thuốc Thái Thịnh 1"/>
    <s v="Ki ốt số 2, số 324 Nguyễn Lương Bằng, phường Thanh Bình, TP. Hải Dương"/>
    <s v="Ki ốt số 2, số 324 Nguyễn Lương Bằng, phường Lê Thanh Nghị, TP. Hải Phòng"/>
    <s v="90-24/ĐKKDD-HD"/>
    <s v="'28/5/2024"/>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Mơ"/>
    <s v="Phường Lê Thanh Nghị"/>
  </r>
  <r>
    <n v="113"/>
    <x v="2"/>
    <s v="Nhà thuốc Phúc Nga 1"/>
    <s v="Số 5B Đồng Xuân, phường Trần Phú, TP. Hải Dương"/>
    <s v="Số 5B Đồng Xuân, phường Lê Thanh Nghị, TP. Hải Phòng"/>
    <s v="97-24/ĐKKDD-HD"/>
    <d v="2024-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Thanh Hương"/>
    <s v="Phường Lê Thanh Nghị"/>
  </r>
  <r>
    <n v="114"/>
    <x v="2"/>
    <s v="CTCP Dược phẩm T&amp;A Việt Nam - Địa điểm kinh doanh nhà thuốc T&amp;A số 1"/>
    <s v="Số 216 Nguyễn Văn Linh, phường Thanh Bình, TP. Hải Dương"/>
    <s v="Số 216 Nguyễn Văn Linh, phường Lê Thanh Nghị, TP. Hải Phòng"/>
    <s v="206-24/ĐKKDD-HD"/>
    <d v="2024-10-2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ô Quang Dũng"/>
    <s v="Phường Lê Thanh Nghị"/>
  </r>
  <r>
    <n v="115"/>
    <x v="2"/>
    <s v="Nhà thuốc Lê Minh 1"/>
    <s v="Số 25A1/160 Vũ Hựu, phường Thanh Bình, TP. Hải Dương"/>
    <s v="Số 25A1/160 Vũ Hựu, phường Lê Thanh Nghị, TP. Hải Phòng"/>
    <s v="126-24/ĐKKDD-HD"/>
    <d v="2024-07-2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Xuân Hiếu"/>
    <s v="Phường Lê Thanh Nghị"/>
  </r>
  <r>
    <n v="116"/>
    <x v="2"/>
    <s v="Nhà thuốc Minh Thành"/>
    <s v="Số 8 Bùi Thị Xuân, phường Lê Thanh Nghị, TP. Hải Dương"/>
    <s v="Số 8 Bùi Thị Xuân, phường Lê Thanh Nghị, TP. Hải Phòng"/>
    <s v="133-24/ĐKKDD-HD"/>
    <d v="2024-08-05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ảo"/>
    <s v="Phường Lê Thanh Nghị"/>
  </r>
  <r>
    <n v="117"/>
    <x v="2"/>
    <s v="CTCP Dược phẩm FPT Long Châu - Địa điểm kinh doanh nhà thuốc Long Châu 378"/>
    <s v="Số 618 Nguyễn Văn Linh, P. Tân Bình, TP. Hải Dương"/>
    <s v="Số 618 Nguyễn Văn Linh, phường Lê Thanh Nghị, TP. Hải Phòng"/>
    <s v="238/ĐKKDD-HD"/>
    <d v="2021-09-28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uấn Sơn"/>
    <s v="Phường Lê Thanh Nghị"/>
  </r>
  <r>
    <n v="118"/>
    <x v="2"/>
    <s v="Nhà thuốc Hưng Thu"/>
    <s v="Số 117 Mạc Thị Bưởi, phường Trần Phú, TP. Hải Dương"/>
    <s v="Số 117 Mạc Thị Bưởi, phường Lê Thanh Nghị, TP. Hải Phòng"/>
    <s v="195/ĐKKDD-HD"/>
    <d v="2018-09-1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Quánh"/>
    <s v="Phường Lê Thanh Nghị"/>
  </r>
  <r>
    <n v="119"/>
    <x v="2"/>
    <s v="Nhà thuốc bệnh viện Phụ sản Hải Dương"/>
    <s v="Trong khuôn viên bệnh viện, phía nam tầng 1, khu nhà 9 tầng, số 225 Nguyễn Lương Bằng, phường Thanh Bình, TP. Hải Dương"/>
    <s v="Trong khuôn viên bệnh viện, phía nam tầng 1, khu nhà 9 tầng, số 225 Nguyễn Lương Bằng, phường Lê Thanh Nghị, TP. Hải Phòng"/>
    <s v="139-24/ĐKKDD-HD"/>
    <d v="2024-08-12T00:00:00"/>
    <s v="Sở Y tế Hải Dương"/>
    <s v="Mua và bán lẻ thuốc bảo quản ở điều kiện thường và điều kiện lạnh 2°C - 8°C ( không bao gồm thuốc phải kiểm soát đặc biệt, vắc xin, thuốc thuộc danh mục hạn chế bán lẻ)."/>
    <s v="Phạm Thị Thúy"/>
    <s v="Phường Lê Thanh Nghị"/>
  </r>
  <r>
    <n v="120"/>
    <x v="2"/>
    <s v="Nhà thuốc Hải An 1"/>
    <s v="Số 298 Bình Lộc, phường Tân Bình, TP. Hải Dương"/>
    <s v="Số 298 Bình Lộc, phường Lê Thanh Nghị, TP. Hải Phòng"/>
    <s v="171-24/ĐKKDD-HD"/>
    <d v="2024-09-1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ặng Thị Son"/>
    <s v="Phường Lê Thanh Nghị"/>
  </r>
  <r>
    <n v="121"/>
    <x v="2"/>
    <s v="Nhà thuốc vì sức khỏe 1"/>
    <s v="Số 143A Trương Mỹ, phường Phạm Ngũ Lão, TP. Hải Dương"/>
    <s v="Số 143A Trương Mỹ, phường Lê Thanh Nghị, TP. Hải Phòng"/>
    <s v="236/ĐKKDD-HD"/>
    <d v="2021-09-28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oa"/>
    <s v="Phường Lê Thanh Nghị"/>
  </r>
  <r>
    <n v="122"/>
    <x v="2"/>
    <s v="Nhà thuốc Vĩnh Thịnh 1"/>
    <s v="Số 17E Lý Thường Kiệt, phường Trần Phú, TP. Hải Dương"/>
    <s v="Số 17E Lý Thường Kiệt, phường Lê Thanh Nghị, TP. Hải Phòng"/>
    <s v="292/ĐKKDD-HD"/>
    <d v="2018-12-1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rung Kiên"/>
    <s v="Phường Lê Thanh Nghị"/>
  </r>
  <r>
    <n v="123"/>
    <x v="2"/>
    <s v="Nhà thuốc Pharmacity số 953 - Chi nhánh CTCP Dược phẩm Pharmacity tại Hà Nội"/>
    <s v="Số 155 Ngô Quyền, phường Tân Bình, TP. Hải Dương"/>
    <s v="Số 155 Ngô Quyền, phường Lê Thanh Nghị, TP. Hải Phòng"/>
    <s v="233-24/ĐKKDD-HD"/>
    <d v="2024-11-20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ào Thị Thu Hà"/>
    <s v="Phường Lê Thanh Nghị"/>
  </r>
  <r>
    <n v="124"/>
    <x v="2"/>
    <s v="Nhà thuốc Long Châu 432 - CTCP Dược phẩm FPT Long Châu"/>
    <s v="Số 57 Ngân Sơn, phường Trần Phú, TP. Hải Dương"/>
    <s v="Số 57 Ngân Sơn, phường Lê Thanh Nghị, TP. Hải Phòng"/>
    <s v="185-24/ĐKKDD-HD"/>
    <d v="2024-10-0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Thị Hải Bình"/>
    <s v="Phường Lê Thanh Nghị"/>
  </r>
  <r>
    <n v="125"/>
    <x v="2"/>
    <s v="Nhà thuốc Đức Thiện SG II"/>
    <s v="Số 298 Thanh Niên, phường Lê Thanh Nghị, TP. Hải Dương"/>
    <s v="Số 298 Thanh Niên, phường Lê Thanh Nghị, TP. Hải Phòng"/>
    <s v="240-24/ĐKKDD-HD"/>
    <d v="2024-11-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Thị Thanh Thủy"/>
    <s v="Phường Lê Thanh Nghị"/>
  </r>
  <r>
    <n v="126"/>
    <x v="2"/>
    <s v="Nhà thuốc Thành Đông"/>
    <s v="Số 318 Nguyễn Lương Bằng, phường Thanh Bình, TP. Hải Dương"/>
    <s v="Số 318 Nguyễn Lương Bằng, phường Lê Thanh Nghị, TP. Hải Phòng"/>
    <s v="253-24/ĐKKDD-HD"/>
    <d v="2024-12-2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Đức Dũng"/>
    <s v="Phường Lê Thanh Nghị"/>
  </r>
  <r>
    <n v="127"/>
    <x v="2"/>
    <s v="Nhà thuốc Hoài Anh 24H"/>
    <s v="Số 182 Vũ Hựu, khu 4, phường Thanh Bình, TP. Hải Dương"/>
    <s v="Số 182 Vũ Hựu, khu 4, phường Lê Thanh Nghị, TP. Hải Phòng"/>
    <s v="259-24/ĐKKDD-HD"/>
    <d v="2024-12-3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Quang Trưởng"/>
    <s v="Phường Lê Thanh Nghị"/>
  </r>
  <r>
    <n v="128"/>
    <x v="2"/>
    <s v="Nhà thuốc Dũng Hoan 1"/>
    <s v="Số 151A Nguyễn Chí Thanh, phường Tân Bình, TP. Hải Dương"/>
    <s v="Số 151A Nguyễn Chí Thanh, phường Lê Thanh Nghị, TP. Hải Phòng"/>
    <s v="13-25/ĐKKDD-HD"/>
    <d v="2025-02-2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ặng Mạnh Dũng"/>
    <s v="Phường Lê Thanh Nghị"/>
  </r>
  <r>
    <n v="129"/>
    <x v="2"/>
    <s v="Nhà thuốc Sơn Hải 1"/>
    <s v="Số 2/1 Vũ Hựu, phường Thanh Bình, TP. Hải Dương"/>
    <s v="Số 2/1 Vũ Hựu, phường Lê Thanh Nghị, TP. Hải Phòng"/>
    <s v="27-25/ĐKKDD-HD"/>
    <d v="2025-03-1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inh Thị Thu Hiền"/>
    <s v="Phường Lê Thanh Nghị"/>
  </r>
  <r>
    <n v="130"/>
    <x v="2"/>
    <s v="Nhà thuốc Phúc Lâm"/>
    <s v="Số 150 Vũ Hựu, phường Thanh Bình, TP. Hải Dương"/>
    <s v="Số 150 Vũ Hựu, phường Lê Thanh Nghị, TP. Hải Phòng"/>
    <s v="28-25/ĐKKDD-HD"/>
    <d v="2025-03-1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ương"/>
    <s v="Phường Lê Thanh Nghị"/>
  </r>
  <r>
    <n v="131"/>
    <x v="2"/>
    <s v="Nhà thuốc Hoài Anh 6"/>
    <s v="Số 69 Vũ Hựu, phường Thanh Bình, TP. Hải Dương"/>
    <s v="Số 69 Vũ Hựu, phường Lê Thanh Nghị, TP. Hải Phòng"/>
    <s v="29-25/ĐKKDD-HD"/>
    <d v="2025-03-1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Hoàng Thị Kim Hằng"/>
    <s v="Phường Lê Thanh Nghị"/>
  </r>
  <r>
    <n v="132"/>
    <x v="2"/>
    <s v="Nhà thuốc Hưng Thịnh 3"/>
    <s v="Số 43/88 Vũ Hựu, khu 3, phường Thanh Bình, TP. Hải Dương"/>
    <s v="Số 43/88 Vũ Hựu, khu 3, phường Lê Thanh Nghị, TP. Hải Phòng"/>
    <s v="48-25/ĐKKDD-HD"/>
    <d v="2025-03-3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inh Quang Chương"/>
    <s v="Phường Lê Thanh Nghị"/>
  </r>
  <r>
    <n v="133"/>
    <x v="2"/>
    <s v="Nhà thuốc Trường Dược"/>
    <s v="Ki ốt 5B, số 324 Nguyễn Lương Bằng, phường Thanh Bình, TP. Hải Dương"/>
    <s v="Ki ốt 5B, số 324 Nguyễn Lương Bằng, phường Lê Thanh Nghị, TP. Hải Phòng"/>
    <s v="49-25/ĐKKDD-HD"/>
    <d v="2025-03-31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Dịu"/>
    <s v="Phường Lê Thanh Nghị"/>
  </r>
  <r>
    <n v="134"/>
    <x v="2"/>
    <s v="Nhà thuốc Gia Hân"/>
    <s v="Số 81 Mạc Thị Bưởi, phường Trần Phú, TP. Hải Dương"/>
    <s v="Số 81 Mạc Thị Bưởi, phường Lê Thanh Nghị, TP. Hải Phòng"/>
    <s v="54-25/ĐKKDD-HD"/>
    <d v="2025-04-0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ường"/>
    <s v="Phường Lê Thanh Nghị"/>
  </r>
  <r>
    <n v="135"/>
    <x v="2"/>
    <s v="Nhà thuốc Bảo Hưng"/>
    <s v="Số 85 Nguyễn Quý Tân, phường Tân Bình, TP. Hải Dương"/>
    <s v="Số 85 Nguyễn Quý Tân, phường Lê Thanh Nghị, TP. Hải Phòng"/>
    <s v="192/ĐKKDD-HD"/>
    <d v="2020-12-18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Hoàng Thị Phương"/>
    <s v="Phường Lê Thanh Nghị"/>
  </r>
  <r>
    <n v="136"/>
    <x v="2"/>
    <s v="Nhà thuốc Duy Hoàng"/>
    <s v="Số 78 Nguyễn Quý Tân, khu 2, phường Tân Bình, TP. Hải Dương"/>
    <s v="Số 78 Nguyễn Quý Tân, khu 2, phường Lê Thanh Nghị, TP. Hải Phòng"/>
    <s v="101-22/ĐKKDD-HD"/>
    <d v="2022-05-0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ương Thị Thương"/>
    <s v="Phường Lê Thanh Nghị"/>
  </r>
  <r>
    <n v="137"/>
    <x v="2"/>
    <s v="Nhà thuốc Phúc Lộc"/>
    <s v="Số 104 Hồng Châu, phường Lê Thanh Nghị, TP. Hải Dương"/>
    <s v="Số 104 Hồng Châu, phường Lê Thanh Nghị, TP. Hải Phòng"/>
    <s v="100-22/ĐKKDD-HD"/>
    <d v="2022-05-0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an"/>
    <s v="Phường Lê Thanh Nghị"/>
  </r>
  <r>
    <n v="138"/>
    <x v="2"/>
    <s v="Nhà thuốc Nhân Tâm"/>
    <s v="Số 39 Vũ Hựu, phường Thanh Bình, TP. Hải Dương"/>
    <s v="Số 39 Vũ Hựu, phường Lê Thanh Nghị, TP. Hải Phòng"/>
    <s v="30-25/ĐKKDD-HD"/>
    <d v="2025-03-1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Văn Định"/>
    <s v="Phường Lê Thanh Nghị"/>
  </r>
  <r>
    <n v="139"/>
    <x v="2"/>
    <s v="Nhà thuốc Nga Vân"/>
    <s v="Số 94 Bình Lộc, phường Tân Bình, TP. Hải Dương"/>
    <s v="Số 94 Bình Lộc, phường Lê Thanh Nghị, TP. Hải Phòng"/>
    <s v="193/ĐKKDD-HD"/>
    <d v="2020-12-18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Nga"/>
    <s v="Phường Lê Thanh Nghị"/>
  </r>
  <r>
    <n v="140"/>
    <x v="2"/>
    <s v="Nhà thuốc Thủy Trang"/>
    <s v="Số 94 Nguyễn Chí Thanh, phường Tân Bình, TP. Hải Dương"/>
    <s v="Số 94 Nguyễn Chí Thanh, phường Lê Thanh Nghị, TP. Hải Phòng"/>
    <s v="119-24/ĐKKDD-HD"/>
    <d v="2024-07-0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Hoàng Thu Trang"/>
    <s v="Phường Lê Thanh Nghị"/>
  </r>
  <r>
    <n v="141"/>
    <x v="2"/>
    <s v="Nhà thuốc Thạch Vân"/>
    <s v="Số 304 Bình Lộc, phường Tân Bình, TP. Hải Dương"/>
    <s v="Số 304 Bình Lộc, phường Lê Thanh Nghị, TP. Hải Phòng"/>
    <s v="198/ĐKKDD-HD"/>
    <d v="2019-08-0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uyền"/>
    <s v="Phường Lê Thanh Nghị"/>
  </r>
  <r>
    <n v="142"/>
    <x v="2"/>
    <s v="Nhà thuốc Huy Khánh"/>
    <s v="Số 27 Vũ Hựu, phường Thanh Bình, TP. Hải Dương"/>
    <s v="Số 27 Vũ Hựu, phường Lê Thanh Nghị, TP. Hải Phòng"/>
    <s v="91-25/ĐKKDD-HD"/>
    <d v="2025-05-0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ào Thị Nguyệt"/>
    <s v="Phường Lê Thanh Nghị"/>
  </r>
  <r>
    <n v="143"/>
    <x v="2"/>
    <s v="Nhà thuốc Duy Khôi"/>
    <s v="Số 309 Bình Lộc, phường Tân Bình, TP. Hải Dương"/>
    <s v="Số 309 Bình Lộc, phường Lê Thanh Nghị, TP. Hải Phòng"/>
    <s v="141/ĐKKDD-HD"/>
    <d v="2019-05-2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ạnh"/>
    <s v="Phường Lê Thanh Nghị"/>
  </r>
  <r>
    <n v="144"/>
    <x v="2"/>
    <s v="Nhà thuốc Bạch Mai"/>
    <s v="Ki ốt số 03, số 324 Nguyễn Lương Bằng, phường Thanh Bình, TP. Hải Dương"/>
    <s v="Ki ốt số 03, số 324 Nguyễn Lương Bằng, phường Lê Thanh Nghị, TP. Hải Phòng"/>
    <s v="31-22/ĐKKDD-HD"/>
    <d v="2022-06-0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oàng Quyên"/>
    <s v="Phường Lê Thanh Nghị"/>
  </r>
  <r>
    <n v="145"/>
    <x v="2"/>
    <s v="Nhà thuốc Minh Tâm 4"/>
    <s v="Số 38A Lý Thường Kiệt, phường Trần Phú, TP. Hải Dương"/>
    <s v="Số 38A Lý Thường Kiệt, phường Lê Thanh Nghị, TP. Hải Phòng"/>
    <s v="100-25/ĐKKDD-HD"/>
    <d v="2025-05-1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Mai"/>
    <s v="Phường Lê Thanh Nghị"/>
  </r>
  <r>
    <n v="146"/>
    <x v="2"/>
    <s v="Nhà thuốc Thu Hà 2"/>
    <s v="Số 104 Vũ Hựu, phường Thanh Bình, TP. Hải Dương"/>
    <s v="Số 104 Vũ Hựu, phường Lê Thanh Nghị, TP. Hải Phòng"/>
    <s v="123-25/ĐKKDD-HD"/>
    <d v="2025-05-2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oàn Thế Mạnh"/>
    <s v="Phường Lê Thanh Nghị"/>
  </r>
  <r>
    <n v="147"/>
    <x v="2"/>
    <s v="Nhà thuốc Hoàng Mai 2"/>
    <s v="Số 1A Tuy Hòa, phường Trần Phú, TP. Hải Dương"/>
    <s v="Số 1A Tuy Hòa, phường Lê Thanh Nghị, TP. Hải Phòng"/>
    <s v="124-25/ĐKKDD-HD"/>
    <d v="2025-05-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hung"/>
    <s v="Phường Lê Thanh Nghị"/>
  </r>
  <r>
    <n v="148"/>
    <x v="2"/>
    <s v="Nhà thuốc Amy Pharma 1"/>
    <s v="Số 335A Nguyễn Văn Linh, phường Lê Thanh Nghị, TP. Hải Dương"/>
    <s v="Số 335A Nguyễn Văn Linh, phường Lê Thanh Nghị, TP. Hải Phòng"/>
    <s v="147-25/ĐKKDD-HD"/>
    <d v="2025-05-2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Tiệp"/>
    <s v="Phường Lê Thanh Nghị"/>
  </r>
  <r>
    <n v="149"/>
    <x v="2"/>
    <s v="Nhà thuốc Phúc Anh 01"/>
    <s v="Số 32-34-36 Lý Thường Kiệt, phường Trần Phú, TP. Hải Dương"/>
    <s v="Số 32-34-36 Lý Thường Kiệt, phường Lê Thanh Nghị, TP. Hải Phòng"/>
    <s v="174-25/ĐKKDD-HD"/>
    <d v="2025-06-0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oàng Yến"/>
    <s v="Phường Lê Thanh Nghị"/>
  </r>
  <r>
    <n v="150"/>
    <x v="2"/>
    <s v="Nhà thuốc Lan Anh"/>
    <s v="Số 58 Khúc Thừa Dụ, phường Thanh Bình, TP. Hải Dương"/>
    <s v="Số 58 Khúc Thừa Dụ, phường Lê Thanh Nghị, TP. Hải Phòng"/>
    <s v="179-25/ĐKKDD-HD"/>
    <d v="2025-06-0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Quang Minh"/>
    <s v="Phường Lê Thanh Nghị"/>
  </r>
  <r>
    <n v="151"/>
    <x v="2"/>
    <s v="Nhà thuốc Đức Minh Châu 01"/>
    <s v="Số 51 Nguyễn Chí Thanh, phường Tân Bình, TP. Hải Dương"/>
    <s v="Số 51 Nguyễn Chí Thanh, phường Lê Thanh Nghị, TP. Hải Phòng"/>
    <s v="180-25/ĐKKDD-HD"/>
    <d v="2025-06-0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Đức Ngọc"/>
    <s v="Phường Lê Thanh Nghị"/>
  </r>
  <r>
    <n v="152"/>
    <x v="2"/>
    <s v="Nhà thuốc Việt Hùng 01"/>
    <s v="Số 320 Nguyễn Lương Bằng, phường Thanh Bình, TP. Hải Dương"/>
    <s v="Số 320 Nguyễn Lương Bằng, phường Lê Thanh Nghị, TP. Hải Phòng"/>
    <s v="205-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Quách Thị Hải Yến"/>
    <s v="Phường Lê Thanh Nghị"/>
  </r>
  <r>
    <n v="153"/>
    <x v="2"/>
    <s v="Nhà thuốc Y Đức 01"/>
    <s v="Số 72 Thanh Bình, phường Thanh Bình, TP. Hải Dương"/>
    <s v="Số 72 Thanh Bình, phường Lê Thanh Nghị, TP. Hải Phòng"/>
    <s v="206-25/ĐKKDD-HD"/>
    <d v="2025-06-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Nụ"/>
    <s v="Phường Lê Thanh Nghị"/>
  </r>
  <r>
    <n v="154"/>
    <x v="2"/>
    <s v="Nhà thuốc Bệnh viện Bệnh Nhiệt đới tỉnh Hải Dương"/>
    <s v="phòng số 01, dãy nhà số 01 khu Khám bệnh, số 241 Nguyễn Lương Bằng, phường Thanh Bình,TP. Hải Dương"/>
    <s v="phòng số 01, dãy nhà số 01 khu Khám bệnh, số 241 Nguyễn Lương Bằng, phường Lê Thanh Nghị, TP. Hải Phòng"/>
    <s v="283-25/ĐKKDD-HD"/>
    <d v="2025-06-1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Như Quỳnh"/>
    <s v="Phường Lê Thanh Nghị"/>
  </r>
  <r>
    <n v="155"/>
    <x v="2"/>
    <s v="Nhà thuốc Vĩnh Thịnh HD"/>
    <s v="Số 17H Lý Thường Kiệt, phường Trần Phú, thành phố Hải Dương"/>
    <s v="Số 17H Lý Thường Kiệt, phường Lê Thanh Nghị, TP. Hải Phòng"/>
    <s v="334-25/ĐKKDD-HD"/>
    <d v="2025-06-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Thị Ngọc Ninh"/>
    <s v="Phường Lê Thanh Nghị"/>
  </r>
  <r>
    <n v="156"/>
    <x v="2"/>
    <s v="Nhà thuốc Đức Trí - Trực thuộc Công ty TNHH Thương mại dịch vụ Minh Lâm P.C"/>
    <s v="Số 9, phố Tôn Đức Thắng, phường Lê Thanh Nghị, TP Hải Dương, tỉnh Hải Dương"/>
    <s v="Số 9, phố Tôn Đức Thắng, phường Lê Thanh Nghị, TP Hải Phòng"/>
    <s v="176-25/ĐKKDD-HD"/>
    <d v="2025-06-0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Việt Hà"/>
    <s v="Phường Lê Thanh Nghị"/>
  </r>
  <r>
    <n v="157"/>
    <x v="2"/>
    <s v="Nhà thuốc 24h"/>
    <s v="Số 17 Lý Thường Kiệt, phường Trần Phú, TP. Hải Dương"/>
    <s v="Số 17 Lý Thường Kiệt, phường Lê Thanh Nghị, TP. Hải Phòng"/>
    <s v="291/ĐKKDD-HD"/>
    <d v="2019-12-0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Văn Bình"/>
    <s v="Phường Lê Thanh Nghị"/>
  </r>
  <r>
    <n v="158"/>
    <x v="2"/>
    <s v="Nhà thuốc Vũ Thị Tươi"/>
    <s v="Thửa đất số 43, tờ bản đồ số 42, khu Thanh Liễu, phường Tân Hưng, TP. Hải Dương"/>
    <s v="Thửa đất số 43, tờ bản đồ số 42, khu Thanh Liễu, phường Tân Hưng, TP. Hải Phòng"/>
    <s v="02-23/ĐKKDD-HD"/>
    <s v="'16/01/2023"/>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Phương Quỳnh"/>
    <s v="Phường Tân Hưng"/>
  </r>
  <r>
    <n v="159"/>
    <x v="2"/>
    <s v="Nhà thuốc An Dược"/>
    <s v="Căn hộ TT1-KD-36A-02, khu đô thị Ecorivers, phường Hải Tân, TP. Hải Dương"/>
    <s v="Căn hộ TT1-KD-36A-02, khu đô thị Ecorivers, phường Tân Hưng, TP. Hải Phòng"/>
    <s v="48-23/ĐKKDD-HD"/>
    <d v="2023-05-08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Hằng"/>
    <s v="Phường Tân Hưng"/>
  </r>
  <r>
    <n v="160"/>
    <x v="2"/>
    <s v="Nhà thuốc Thái Vũ - Địa điểm kinh doanh công ty TNHH Dược phẩm Thái Vũ"/>
    <s v="Tầng 1, lô TT1-KD10.29, khu đô thị Ecorivers, phường Hải Tân, TP. Hải Dương"/>
    <s v="Tầng 1, lô TT1-KD10.29, khu đô thị Ecorivers, phường Tân Hưng, TP. Hải Phòng"/>
    <s v="73-23/ĐKKDD-HD"/>
    <d v="2023-05-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Văn Học"/>
    <s v="Phường Tân Hưng"/>
  </r>
  <r>
    <n v="161"/>
    <x v="2"/>
    <s v="Nhà thuốc Dũng Dung 2"/>
    <s v="Số 4 Mạc Hiển Tích, phường Hải Tân, TP. Hải Dương"/>
    <s v="Số 4 Mạc Hiển Tích, phường Tân Hưng, TP. Hải Phòng"/>
    <s v="155/ĐKKDD-HD"/>
    <d v="2020-11-13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hiêm Lệ Huyền"/>
    <s v="Phường Tân Hưng"/>
  </r>
  <r>
    <n v="162"/>
    <x v="2"/>
    <s v="Nhà thuốc Việt Hà"/>
    <s v="Tầng 01, số 129 đường Thanh Niên, phường Hải Tân, TP. Hải Dương"/>
    <s v="Tầng 01, số 129 đường Thanh Niên, phường Tân Hưng, TP. Hải Phòng"/>
    <s v="133/ĐKKDD-HD"/>
    <d v="2020-10-13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Văn Khái"/>
    <s v="Phường Tân Hưng"/>
  </r>
  <r>
    <n v="163"/>
    <x v="2"/>
    <s v="Nhà thuốc Hoàng Lan 1"/>
    <s v="Lô TT1-KD-22.06 Nguyễn Tuấn Trình, phường Hải Tân, TP. Hải Dương"/>
    <s v="Lô TT1-KD-22.06 Nguyễn Tuấn Trình, phường Tân Hưng, TP. Hải Phòng"/>
    <s v="191-23/ĐKKDD-HD"/>
    <d v="2023-11-0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anh Nhài"/>
    <s v="Phường Tân Hưng"/>
  </r>
  <r>
    <n v="164"/>
    <x v="2"/>
    <s v="Nhà thuốc Dũng Dung"/>
    <s v="Số 19 Yết Kiêu, phường Hải Tân, TP. Hải Dương"/>
    <s v="Số 19 Yết Kiêu, phường Tân Hưng, TP. Hải Phòng"/>
    <s v="02/ĐKKDD-HD"/>
    <d v="2021-01-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Dung"/>
    <s v="Phường Tân Hưng"/>
  </r>
  <r>
    <n v="165"/>
    <x v="2"/>
    <s v="Nhà thuốc bệnh viện đa khoa Hòa Bình - CTCP bệnh viện đa khoa Hòa Bình"/>
    <s v="Trong khuôn viên bệnh viện, cổng số 1, phố Phạm Xuân Huân, phường Hải Tân, TP. Hải Dương"/>
    <s v="Trong khuôn viên bệnh viện, cổng số 1, phố Phạm Xuân Huân, phường Tân Hưng, TP. Hải Phòng"/>
    <s v="233-23/ĐKKDD-HD"/>
    <d v="2023-12-25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Minh Thu"/>
    <s v="Phường Tân Hưng"/>
  </r>
  <r>
    <n v="166"/>
    <x v="2"/>
    <s v="Nhà thuốc Đạt Thủy"/>
    <s v="Số 09 phố Cương Xá, phường Tân Hưng, TP. Hải Dương"/>
    <s v="Số 09 phố Cương Xá, phường Tân Hưng, TP. Hải Phòng"/>
    <s v="193-24/ĐKKDD-HD"/>
    <d v="2024-10-08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ào Thị Thanh Nga"/>
    <s v="Phường Tân Hưng"/>
  </r>
  <r>
    <n v="167"/>
    <x v="2"/>
    <s v="Nhà thuốc Hùng Vương Docgroup - Địa điểm kinh doanh công ty TNHH sức khỏe và y dược Hùng Vương"/>
    <s v="Trong khuôn viên PKĐK, thửa đất số 29, tờ bản đồ 07, xã Ngọc Sơn, TP. Hải Dương"/>
    <s v="Trong khuôn viên PKĐK, thửa đất số 29, tờ bản đồ 07, phường Tân Hưng, TP. Hải Phòng"/>
    <s v="198/ĐKKDD-HD"/>
    <d v="2021-07-22T00:00:00"/>
    <s v="Sở Y tế Hải Dương"/>
    <s v="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Vũ Đình Quân"/>
    <s v="Phường Tân Hưng"/>
  </r>
  <r>
    <n v="168"/>
    <x v="2"/>
    <s v="Nhà thuốc Mai Ca"/>
    <s v="Số 03 Yết Kiêu, phường Hải Tân, TP. Hải Dương"/>
    <s v="Số 03 Yết Kiêu, phường Tân Hưng, TP. Hải Phòng"/>
    <s v="137/ĐKKDD-HD"/>
    <d v="2021-06-02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Ca"/>
    <s v="Phường Tân Hưng"/>
  </r>
  <r>
    <n v="169"/>
    <x v="2"/>
    <s v="Nhà thuốc Tân Hưng"/>
    <s v="Thửa đất số 204, tờ bản đồ số 42, khu Thanh Liễu, phường Tân Hưng, TP. Hải Dương"/>
    <s v="Thửa đất số 204, tờ bản đồ số 42, khu Thanh Liễu, phường Tân Hưng, TP. Hải Phòng"/>
    <s v="234-23/ĐKKDD-HD"/>
    <d v="2023-12-2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Thị Phượng"/>
    <s v="Phường Tân Hưng"/>
  </r>
  <r>
    <n v="170"/>
    <x v="2"/>
    <s v="Nhà thuốc phòng khám nội tổng hợp Minh Châu"/>
    <s v="Trong khuôn viên phòng khám, số 5 Lê Quý Đôn, phường Hải Tân, TP. Hải Dương"/>
    <s v="Trong khuôn viên phòng khám, số 5 Lê Quý Đôn, phường Tân Hưng, TP. Hải Phòng"/>
    <s v="204/ĐKKDD-HD"/>
    <d v="2021-08-03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Thị Dự"/>
    <s v="Phường Tân Hưng"/>
  </r>
  <r>
    <n v="171"/>
    <x v="2"/>
    <s v="Nhà thuốc Eco Pharmacy"/>
    <s v="Tòa Lighthouse H201S09 - Ecorivers, phường Hải Tân, TP. Hải Dương"/>
    <s v="Tòa Lighthouse H201S09 - Ecorivers, phường Tân Hưng, TP. Hải Phòng"/>
    <s v="116-24/ĐKKDD-HD"/>
    <d v="2024-07-0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Huy Hiếu"/>
    <s v="Phường Tân Hưng"/>
  </r>
  <r>
    <n v="172"/>
    <x v="2"/>
    <s v="Nhà thuốc Ngọc Duyên"/>
    <s v="Ki ốt số 02, thửa đất 203, tờ bản đồ 19, KDC chợ Hải Tân, phường Hải Tân, TP. Hải Dương"/>
    <s v="Ki ốt số 02, thửa đất 203, tờ bản đồ 19, KDC chợ Hải Tân, phường Tân Hưng, TP. Hải Phòng"/>
    <s v="11-24/ĐKKDD-HD"/>
    <d v="2024-01-1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ặng Bá Tuyền"/>
    <s v="Phường Tân Hưng"/>
  </r>
  <r>
    <n v="173"/>
    <x v="2"/>
    <s v="Nhà thuốc Đức Minh Châu 7"/>
    <s v="Số 8 Yết Kiêu, phường Hải Tân, TP. Hải Dương"/>
    <s v="Số 8 Yết Kiêu, phường Tân Hưng, TP. Hải Phòng"/>
    <s v="154-24/ĐKKDD-HD"/>
    <d v="2024-08-27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Văn Chung"/>
    <s v="Phường Tân Hưng"/>
  </r>
  <r>
    <n v="174"/>
    <x v="2"/>
    <s v="Nhà thuốc Dung Đợi"/>
    <s v="Số 103 Yết Kiêu, phường Hải Tân, TP. Hải Dương"/>
    <s v="Số 103 Yết Kiêu, phường Tân Hưng, TP. Hải Phòng"/>
    <s v="193/ĐKKDD-HD"/>
    <d v="2018-09-1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u Dung"/>
    <s v="Phường Tân Hưng"/>
  </r>
  <r>
    <n v="175"/>
    <x v="2"/>
    <s v="Nhà thuốc Huyền Trang"/>
    <s v="Số TT1-KD2.2 khu Phố Trúc, đô thị Ecorivers, phường Hải Tân, TP. Hải Dương"/>
    <s v="Số TT1-KD2.2 khu Phố Trúc, đô thị Ecorivers, phường Tân Hưng, TP. Hải Phòng"/>
    <s v="04-22/ĐKKDD-HD"/>
    <s v="'12/01/2022"/>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u"/>
    <s v="Phường Tân Hưng"/>
  </r>
  <r>
    <n v="176"/>
    <x v="2"/>
    <s v="Nhà thuốc Lương Khánh"/>
    <s v="Số 92 Vũ Khâm Lân, phường Hải Tân, TP. Hải Dương"/>
    <s v="Số 92 Vũ Khâm Lân, phường Tân Hưng, TP. Hải Phòng"/>
    <s v="248-24/ĐKKDD-HD"/>
    <d v="2024-12-1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ô Thị Phượng"/>
    <s v="Phường Tân Hưng"/>
  </r>
  <r>
    <n v="177"/>
    <x v="2"/>
    <s v="Nhà thuốc Bệnh viện Y học cổ truyền tỉnh"/>
    <s v="Cạnh cổng chính trong khuôn viên bệnh viện, số 01 đường Thanh Niên, phường Hải Tân, TP. Hải Dương"/>
    <s v="Cạnh cổng chính trong khuôn viên bệnh viện, số 01 đường Thanh Niên, phường Tân Hưng, TP. Hải Phòng"/>
    <s v="01-25/ĐKKDD-HD"/>
    <d v="2025-01-10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an Trọng Bằng"/>
    <s v="Phường Tân Hưng"/>
  </r>
  <r>
    <n v="178"/>
    <x v="2"/>
    <s v="Địa điểm kinh doanh Nhà thuốc Thái Bình An 1 - Công ty cổ phần Dược Thái Bình An"/>
    <s v="Số 165 Bạch Năng Thi, phường Hải Tân, TP. Hải Dương"/>
    <s v="Số 165 Bạch Năng Thi, phường Tân Hưng, TP. Hải Phòng"/>
    <s v="42-25/ĐKKDD-HD"/>
    <d v="2025-03-2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Hồng Ngọc"/>
    <s v="Phường Tân Hưng"/>
  </r>
  <r>
    <n v="179"/>
    <x v="2"/>
    <s v="Nhà thuốc Minh Anh"/>
    <s v="Số 23 Yết Kiêu, phường Hải Tân, TP. Hải Dương"/>
    <s v="Số 23 Yết Kiêu, phường Tân Hưng, TP. Hải Phòng"/>
    <s v="121-25/ĐKKDD-HD"/>
    <d v="2025-05-2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Thanh Hoa"/>
    <s v="Phường Tân Hưng"/>
  </r>
  <r>
    <n v="180"/>
    <x v="2"/>
    <s v="Nhà thuốc Bảo An 1"/>
    <s v="Số 16 Tô Ngọc Vân, phường Hải Tân, TP. Hải Dương"/>
    <s v="Số 16 Tô Ngọc Vân, phường Tân Hưng, TP. Hải Phòng"/>
    <s v="122-25/ĐKKDD-HD"/>
    <d v="2025-05-2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Oanh"/>
    <s v="Phường Tân Hưng"/>
  </r>
  <r>
    <n v="181"/>
    <x v="2"/>
    <s v="Nhà thuốc Tâm Đức 1"/>
    <s v="Thửa đất số 184, tờ bản đồ số 39, đường Vũ Khâm Lân, phường Hải Tân, TP. Hải Dương"/>
    <s v="Thửa đất số 184, tờ bản đồ số 39, đường Vũ Khâm Lân, phường Tân Hưng, TP. Hải Phòng"/>
    <s v="125-25/ĐKKDD-HD"/>
    <d v="2025-05-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Phương Thảo"/>
    <s v="Phường Tân Hưng"/>
  </r>
  <r>
    <n v="182"/>
    <x v="2"/>
    <s v="Nhà thuốc Hồng Nhung"/>
    <s v="Số 3 Lương Như Học, phường Hải Tân, TP. Hải Dương"/>
    <s v="Số 3 Lương Như Học, phường Tân Hưng, TP. Hải Phòng"/>
    <s v="281/ĐKKDD-HD"/>
    <d v="2021-10-27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Văn Duy"/>
    <s v="Phường Tân Hưng"/>
  </r>
  <r>
    <n v="183"/>
    <x v="2"/>
    <s v="Nhà thuốc Đức Minh Châu 3"/>
    <s v="Số 11A Mai Hắc Đế, phường Bình Hàn, TP. Hải Dương"/>
    <s v="Số 11A Mai Hắc Đế, phường Thành Đông, TP. Hải Phòng"/>
    <s v="01-23/ĐKKDD-HD"/>
    <d v="2023-01-1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Nhâm"/>
    <s v="Phường Thành Đông"/>
  </r>
  <r>
    <n v="184"/>
    <x v="2"/>
    <s v="Nhà thuốc Tâm Nguyên"/>
    <s v="Số 25C Trần Cảnh, phường Cẩm Thượng, TP. Hải Dương"/>
    <s v="Số 25C Trần Cảnh, phường Thành Đông, TP. Hải Phòng"/>
    <s v="29-23/ĐKKDD-HD"/>
    <d v="2023-03-27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Nguyệt Minh"/>
    <s v="Phường Thành Đông"/>
  </r>
  <r>
    <n v="185"/>
    <x v="2"/>
    <s v="Nhà thuốc Phong Nga"/>
    <s v="Số nhà 40A Tuệ Tĩnh, khu 1, phường Bình Hàn, TP. Hải Dương"/>
    <s v="Số nhà 40A Tuệ Tĩnh, khu 1, phường Thành Đông, TP. Hải Phòng"/>
    <s v="51-23/ĐKKDD-HD"/>
    <d v="2023-05-08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Hoàng Thị Nga"/>
    <s v="Phường Thành Đông"/>
  </r>
  <r>
    <n v="186"/>
    <x v="2"/>
    <s v="Nhà thuốc Nam Anh"/>
    <s v="Số nhà 10, phố Quyết Thắng, phường Nguyễn Trãi, TP. Hải Dương"/>
    <s v="Số nhà 10, phố Quyết Thắng, phường Thành Đông, TP. Hải Phòng"/>
    <s v="63-23/ĐKKDD-HD"/>
    <d v="2023-05-16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Thị Hiền"/>
    <s v="Phường Thành Đông"/>
  </r>
  <r>
    <n v="187"/>
    <x v="2"/>
    <s v="Nhà thuốc HDpharma số 04-CTCP Dược VTYT Hải Dương"/>
    <s v="Số 116 Phan Đình Phùng, phường Cẩm Thượng, TP. Hải Dương"/>
    <s v="Số 116 Phan Đình Phùng, phường Thành Đông, TP. Hải Phòng"/>
    <s v="98/ĐKKDD-HD"/>
    <d v="2020-07-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úy Nga"/>
    <s v="Phường Thành Đông"/>
  </r>
  <r>
    <n v="188"/>
    <x v="2"/>
    <s v="Nhà thuốc HDpharma số 06-CTCP Dược VTYT Hải Dương"/>
    <s v="Số 32 Phố Ga, phường Nguyễn Trãi, TP. Hải Dương"/>
    <s v="Số 32 Phố Ga, phường Thành Đông, TP. Hải Phòng"/>
    <s v="92-25/ĐKKDD-HD"/>
    <d v="2025-05-0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Văn Nhất"/>
    <s v="Phường Thành Đông"/>
  </r>
  <r>
    <n v="189"/>
    <x v="2"/>
    <s v="Nhà thuốc Tuấn Hưng"/>
    <s v="Số 216A Điện Biên Phủ, phường Bình Hàn, TP. Hải Dương"/>
    <s v="Số 216A Điện Biên Phủ, phường Thành Đông, TP. Hải Phòng"/>
    <s v="105-23/ĐKKDD-HD"/>
    <d v="2023-07-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Hưng"/>
    <s v="Phường Thành Đông"/>
  </r>
  <r>
    <n v="190"/>
    <x v="2"/>
    <s v="Nhà thuốc Hdpharma số 02 - CTCP Dược VTYT Hải Dương"/>
    <s v="Số 102 Chi Lăng, phường Nguyễn Trãi, TP. Hải Dương"/>
    <s v="Số 102 Chi Lăng, phường Thành Đông, TP. Hải Phòng"/>
    <s v="89-24/ĐKKDD-HD"/>
    <d v="2024-05-28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Phạm Xuân Toàn"/>
    <s v="Phường Thành Đông"/>
  </r>
  <r>
    <n v="191"/>
    <x v="2"/>
    <s v="Nhà thuốc Bình An 1"/>
    <s v="Ki ốt CHTM 106, Lô CT1, KĐT Tuệ Tĩnh, phường Cẩm Thượng, TP. Hải Dương"/>
    <s v="Ki ốt CHTM 106, Lô CT1, KĐT Tuệ Tĩnh, phường Thành Đông, TP. Hải Phòng"/>
    <s v="144/ĐKKDD-HD"/>
    <d v="2020-10-13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Hoàng Ngọc Sơn"/>
    <s v="Phường Thành Đông"/>
  </r>
  <r>
    <n v="192"/>
    <x v="2"/>
    <s v="Nhà thuốc Linh Đạt"/>
    <s v="Số 44/58 Trần Công Hiến, phường Bình Hàn, TP. Hải Dương"/>
    <s v="Số 44/58 Trần Công Hiến, phường Thành Đông, TP. Hải Phòng"/>
    <s v="137/ĐKKDD-HD"/>
    <d v="2020-10-13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Hữu Minh"/>
    <s v="Phường Thành Đông"/>
  </r>
  <r>
    <n v="193"/>
    <x v="2"/>
    <s v="Nhà thuốc Hương Tâm"/>
    <s v="Số 60 Nguyễn Thượng Mẫn, phường Bình Hàn, TP. Hải Dương"/>
    <s v="Số 60 Nguyễn Thượng Mẫn, phường Thành Đông, TP. Hải Phòng"/>
    <s v="138/ĐKKDD-HD"/>
    <d v="2020-10-13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ã Thị Thúy Tình"/>
    <s v="Phường Thành Đông"/>
  </r>
  <r>
    <n v="194"/>
    <x v="2"/>
    <s v="Nhà thuốc Tùng Trang"/>
    <s v="Số 57 Nguyễn Khuyến, khu 5, phường Cẩm Thượng, TP. Hải Dương"/>
    <s v="Số 57 Nguyễn Khuyến, khu 5, phường Thành Đông, TP. Hải Phòng"/>
    <s v="163-23/ĐKKDD-HD"/>
    <d v="2023-10-11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Trang"/>
    <s v="Phường Thành Đông"/>
  </r>
  <r>
    <n v="195"/>
    <x v="2"/>
    <s v="Nhà thuốc Hoan Dũng 1"/>
    <s v="Số 106 Chi Lăng, phường Nguyễn Trãi, TP. Hải Dương"/>
    <s v="Số 106 Chi Lăng, phường Thành Đông, TP. Hải Phòng"/>
    <s v="180-23/ĐKKDD-HD"/>
    <d v="2023-11-0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Hữu Sản"/>
    <s v="Phường Thành Đông"/>
  </r>
  <r>
    <n v="196"/>
    <x v="2"/>
    <s v="Nhà thuốc Đức Minh Châu 5"/>
    <s v="Số 57 Tuệ Tĩnh, phường Nguyễn Trãi, TP. Hải Dương"/>
    <s v="Số 57 Tuệ Tĩnh, phường Thành Đông, TP. Hải Phòng"/>
    <s v="138-23/ĐKKDD-HD"/>
    <d v="2023-09-1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Thu Thủy"/>
    <s v="Phường Thành Đông"/>
  </r>
  <r>
    <n v="197"/>
    <x v="2"/>
    <s v="Nhà thuốc Trung Thành"/>
    <s v="Số 81 Chi Lăng, phường Nguyễn Trãi, TP. Hải Dương"/>
    <s v="Số 81 Chi Lăng, phường Thành Đông, TP. Hải Phòng"/>
    <s v="190/ĐKKDD-HD"/>
    <d v="2020-12-18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u Huyền"/>
    <s v="Phường Thành Đông"/>
  </r>
  <r>
    <n v="198"/>
    <x v="2"/>
    <s v="Nhà thuốc Hdpharma số 07 - CTCP Dược VTYT Hải Dương"/>
    <s v="Số 51 Tuệ Tĩnh, phường Nguyễn Trãi, TP. Hải Dương"/>
    <s v="Số 51 Tuệ Tĩnh, phường Thành Đông, TP. Hải Phòng"/>
    <s v="49/ĐKKDD-HD"/>
    <d v="2021-02-1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Ngọc Diễm"/>
    <s v="Phường Thành Đông"/>
  </r>
  <r>
    <n v="199"/>
    <x v="2"/>
    <s v="Nhà thuốc Thủy Linh"/>
    <s v="Số 497 Điện Biên Phủ, phường Bình Hàn, TP. Hải Dương"/>
    <s v="Số 497 Điện Biên Phủ, phường Thành Đông, TP. Hải Phòng"/>
    <s v="199/ĐKKDD-HD"/>
    <d v="2021-07-22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ô Văn Tùng"/>
    <s v="Phường Thành Đông"/>
  </r>
  <r>
    <n v="200"/>
    <x v="2"/>
    <s v="Nhà thuốc Thái Thịnh 2"/>
    <s v="Số 41 Tuệ Tĩnh, phường Nguyễn Trãi, TP. Hải Dương"/>
    <s v="Số 41 Tuệ Tĩnh, phường Thành Đông, TP. Hải Phòng"/>
    <s v="116/ĐKKDD-HD"/>
    <d v="2018-06-2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Huyền Tình"/>
    <s v="Phường Thành Đông"/>
  </r>
  <r>
    <n v="201"/>
    <x v="2"/>
    <s v="Nhà thuốc Hdpharma số 04A - CTCP Dược vật tư y tế Hải Dương"/>
    <s v="Số 59 Tuệ Tĩnh, phường Nguyễn Trãi, TP. Hải Dương"/>
    <s v="Số 59 Tuệ Tĩnh, phường Thành Đông, TP. Hải Phòng"/>
    <s v="106-24/ĐKKDD-HD"/>
    <d v="2024-06-2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Thị Hằng"/>
    <s v="Phường Thành Đông"/>
  </r>
  <r>
    <n v="202"/>
    <x v="2"/>
    <s v="CTCP Dược phẩm FPT Long Châu - Địa điểm kinh doanh nhà thuốc Long Châu 390"/>
    <s v="Số 102 Chi Lăng, P. Nguyễn Trãi, TP. Hải Dương"/>
    <s v="Số 102 Chi Lăng, phường Thành Đông, TP. Hải Phòng"/>
    <s v="117-24/ĐKKDD-HD"/>
    <d v="2024-07-0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Thị Hiền"/>
    <s v="Phường Thành Đông"/>
  </r>
  <r>
    <n v="203"/>
    <x v="2"/>
    <s v="Nhà thuốc Tùng Vân"/>
    <s v="Số 20B Hoàng Diệu, phường Cẩm Thượng, TP. Hải Dương"/>
    <s v="Số 20B Hoàng Diệu, phường Thành Đông, TP. Hải Phòng"/>
    <s v="260/ĐKKDD-HD"/>
    <d v="2021-10-1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Thị Trân"/>
    <s v="Phường Thành Đông"/>
  </r>
  <r>
    <n v="204"/>
    <x v="2"/>
    <s v="Nhà thuốc bệnh viện 7"/>
    <s v="Trong khuôn viên bệnh viện, số 12 Tuệ Tĩnh, phường Nguyễn Trãi, TP. Hải Dương"/>
    <s v="Trong khuôn viên bệnh viện, số 12 Tuệ Tĩnh, phường Thành Đông, TP. Hải Phòng"/>
    <s v="157/ĐKKDD-HD"/>
    <d v="2019-06-13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Nhữ Thị Lý"/>
    <s v="Phường Thành Đông"/>
  </r>
  <r>
    <n v="205"/>
    <x v="2"/>
    <s v="Nhà thuốc Tân Tùng 1"/>
    <s v="Số 10 Nguyễn Công Trứ, phường Nguyễn Trãi, TP. Hải Dương"/>
    <s v="Số 10 Nguyễn Công Trứ, phường Thành Đông, TP. Hải Phòng"/>
    <s v="05-22/ĐKKDD-HD"/>
    <s v="'12/01/2022"/>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ạ Lan Anh"/>
    <s v="Phường Thành Đông"/>
  </r>
  <r>
    <n v="206"/>
    <x v="2"/>
    <s v="Nhà thuốc Hoan Dũng 2"/>
    <s v="Số 158 Chi Lăng, phường Nguyễn Trãi, TP. Hải Dương"/>
    <s v="Số 158 Chi Lăng, phường Thành Đông, TP. Hải Phòng"/>
    <s v="27-22/ĐKKDD-HD"/>
    <d v="2022-01-2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inh Thị Hoạch"/>
    <s v="Phường Thành Đông"/>
  </r>
  <r>
    <n v="207"/>
    <x v="2"/>
    <s v="Nhà thuốc Hằng Toàn"/>
    <s v="Số 275 Điện Biên Phủ, phường Bình Hàn, TP. Hải Dương"/>
    <s v="Số 275 Điện Biên Phủ, phường Thành Đông, TP. Hải Phòng"/>
    <s v="58-25/ĐKKDD-HD"/>
    <d v="2025-04-1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Hoàng Kiều Yến"/>
    <s v="Phường Thành Đông"/>
  </r>
  <r>
    <n v="208"/>
    <x v="2"/>
    <s v="Nhà thuốc Phú Cường"/>
    <s v="Số 49 Nguyễn Thượng Mẫn, phường Nguyễn Trãi, TP. Hải Dương"/>
    <s v="Số 49 Nguyễn Thượng Mẫn, phường Thành Đông, TP. Hải Phòng"/>
    <s v="47-25/ĐKKDD-HD"/>
    <d v="2025-03-3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Như Hiệp"/>
    <s v="Phường Thành Đông"/>
  </r>
  <r>
    <n v="209"/>
    <x v="2"/>
    <s v="Nhà thuốc Tuệ Oanh - CTCP Dược VTYT Hải Dương"/>
    <s v="Số 1B, phố Lê Hồng Phong, phường Nguyễn Trãi, TP. Hải Dương"/>
    <s v="Số 1B, phố Lê Hồng Phong, phường Thành Đông, TP. Hải Phòng"/>
    <s v="16-23/ĐKKDD-HD"/>
    <d v="2023-02-27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inh Thị Ngọc Oanh"/>
    <s v="Phường Thành Đông"/>
  </r>
  <r>
    <n v="210"/>
    <x v="2"/>
    <s v="Nhà thuốc Thắng Hạnh"/>
    <s v="Số 132 Nguyễn Thượng Mẫn, phường Bình Hàn, TP. Hải Dương"/>
    <s v="Số 132 Nguyễn Thượng Mẫn, phường Thành Đông, TP. Hải Phòng"/>
    <s v="173-25/ĐKKDD-HD"/>
    <d v="2025-06-0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Huệ"/>
    <s v="Phường Thành Đông"/>
  </r>
  <r>
    <n v="211"/>
    <x v="2"/>
    <s v="Nhà thuốc Bảo Minh"/>
    <s v="Số 211 đường An Định, phường Cẩm Thượng, TP. Hải Dương"/>
    <s v="Số 211 đường An Định, phường Thành Đông, TP. Hải Phòng"/>
    <s v="175-25/ĐKKDD-HD"/>
    <d v="2025-06-0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uyệt"/>
    <s v="Phường Thành Đông"/>
  </r>
  <r>
    <n v="212"/>
    <x v="2"/>
    <s v="Nhà thuốc Phúc Thành 01"/>
    <s v="Số 1 Chi Lăng, phường Nguyễn Trãi, TP. Hải Dương"/>
    <s v="Số 1 Chi Lăng, phường Thành Đông, TP. Hải Phòng"/>
    <s v="207-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uyền"/>
    <s v="Phường Thành Đông"/>
  </r>
  <r>
    <n v="213"/>
    <x v="2"/>
    <s v="Nhà thuốc THỦY TUYÊN-CÔNG TY CỔ PHẦN DƯỢC VẬT TƯ Y TẾ HẢI DƯƠNG"/>
    <s v="Số nhà 118, phố Lê Hồng Phong, phường Nguyễn Trãi, thành phố Hải Dương, tỉnh Hải Dương"/>
    <s v="Số nhà 118, phố Lê Hồng Phong, phường Thành Đông, TP. Hải Phòng"/>
    <s v="144-22/ĐKKDD-HD"/>
    <d v="2022-06-2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ương Hùng Mạnh"/>
    <s v="Phường Thành Đông"/>
  </r>
  <r>
    <n v="214"/>
    <x v="2"/>
    <s v="Nhà thuốc Tiến Quỳnh 01"/>
    <s v="Số 39 Hoàng Diệu, phường Cẩm Thượng, thành phố Hải Dương"/>
    <s v="Số 39 Hoàng Diệu, phường Thành Đông, TP. Hải Phòng"/>
    <s v="282-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Đình Diện"/>
    <s v="Phường Thành Đông"/>
  </r>
  <r>
    <n v="215"/>
    <x v="2"/>
    <s v="Nhà thuốc Phòng khám đa khoa Y Cao Hà Nội"/>
    <s v="Trong khuôn viên PKĐK Y Cao Hà Nội, km 51+900 quốc lộ 5, phường Cẩm Thượng, TP. Hải Dương"/>
    <s v="Trong khuôn viên PKĐK Y Cao Hà Nội, km 51+900 quốc lộ 5, phường Thành Đông, TP. Hải Phòng"/>
    <s v="281/ĐKKDD-HD"/>
    <d v="2019-11-08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Huy Vân"/>
    <s v="Phường Thành Đông"/>
  </r>
  <r>
    <n v="216"/>
    <x v="2"/>
    <s v="Nhà thuốc Hùng Phượng"/>
    <s v="Thửa đất số 25, tờ bản đồ số 25, khu Tiền Trung, phường Ái Quốc, TP. Hải Dương"/>
    <s v="Thửa đất số 25, tờ bản đồ số 25, khu Tiền Trung, phường Ái Quốc, TP. Hải Phòng"/>
    <s v="200/ĐKKDD-HD"/>
    <d v="2019-08-0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Quang Tuấn"/>
    <s v="Phường Ái Quốc"/>
  </r>
  <r>
    <n v="217"/>
    <x v="2"/>
    <s v="Nhà thuốc Đức Phúc"/>
    <s v="Thửa đất số 37, tờ bản đồ số 27, khu Tiến Đạt, phường Ái Quốc, TP. Hải Dương"/>
    <s v="Thửa đất số 37, tờ bản đồ số 27, khu Tiến Đạt, phường Ái Quốc, TP. Hải Phòng"/>
    <s v="42-23/ĐKKDD-HD"/>
    <d v="2023-04-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oa"/>
    <s v="Phường Ái Quốc"/>
  </r>
  <r>
    <n v="218"/>
    <x v="2"/>
    <s v="Nhà thuốc Thu Hà"/>
    <s v="Thửa đất số 96, bản đồ số 36, khu Tiền Trung, phường Ái Quốc, TP. Hải Dương"/>
    <s v="Thửa đất số 96, bản đồ số 36, khu Tiền Trung, phường Ái Quốc, TP. Hải Phòng"/>
    <s v="67-24/ĐKKDD-HD"/>
    <d v="2024-04-22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ưu Thị Thu Hà"/>
    <s v="Phường Ái Quốc"/>
  </r>
  <r>
    <n v="219"/>
    <x v="2"/>
    <s v="Nhà thuốc Hiển Long - Địa điểm kinh doanh CTCP Y tế Hiển Long"/>
    <s v="Thửa đất số 18, đường 37, khu dân cư Tiền Trung, phường Ái Quốc, TP. Hải Dương"/>
    <s v="Thửa đất số 18, đường 37, khu dân cư Tiền Trung, phường Ái Quốc, TP. Hải Phòng"/>
    <s v="209-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Dương"/>
    <s v="Phường Ái Quốc"/>
  </r>
  <r>
    <n v="220"/>
    <x v="2"/>
    <s v="Nhà thuốc Gia Nghĩa"/>
    <s v="Thửa đất 1036, tờ bản đồ 11, khu Vũ Xá, phường Ái Quốc, TP. Hải Dương"/>
    <s v="Thửa đất 1036, tờ bản đồ 11, khu Vũ Xá, phường Ái Quốc, TP. Hải Phòng"/>
    <s v="220/ĐKKDD-HD"/>
    <d v="2021-08-1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Kim Anh"/>
    <s v="Phường Ái Quốc"/>
  </r>
  <r>
    <n v="221"/>
    <x v="2"/>
    <s v="Nhà thuốc Huyền Trang"/>
    <s v="Thửa đất 18, tờ bản đồ số 34, khu Tiền Trung, phường Ái Quốc, TP. Hải Dương"/>
    <s v="Thửa đất 18, tờ bản đồ số 34, khu Tiền Trung, phường Ái Quốc, TP. Hải Phòng"/>
    <s v="313/ĐKKDD-HD"/>
    <d v="2021-11-2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Huyền"/>
    <s v="Phường Ái Quốc"/>
  </r>
  <r>
    <n v="222"/>
    <x v="2"/>
    <s v="Nhà thuốc Hoàng Huy"/>
    <s v="Ki ốt chợ Tiều Trung, phường Ái Quốc, TP Hải Dương, tỉnh Hải Dương"/>
    <s v="Ki ốt chợ Tiều Trung, phường Ái Quốc, TP. Hải Phòng"/>
    <s v="163-22/ĐKKDD-HD"/>
    <d v="2022-07-2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Thanh Hiếu"/>
    <s v="Phường Ái Quốc"/>
  </r>
  <r>
    <n v="223"/>
    <x v="2"/>
    <s v="Nhà thuốc Bình An- Nguyễn Thị Lý"/>
    <s v="Số 80 phố Thượng Đạt, khu Thượng Đạt, phường Tứ Minh, TP Hải Dương, tỉnh Hải Dương"/>
    <s v="Số 80 phố Thượng Đạt, khu Thượng Đạt, phường Tứ Minh, TP Hải Phòng"/>
    <s v="226-22/ĐKKDD-HD"/>
    <d v="2022-11-0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ý"/>
    <s v="Phường Tứ Minh"/>
  </r>
  <r>
    <n v="224"/>
    <x v="2"/>
    <s v="Nhà thuốc Phước Thiện"/>
    <s v="Số nhà 154, Phạm Văn Đồng, phường Tứ Minh, thành phố Hải Dương, tỉnh Hải Dương"/>
    <s v="Số nhà 154, Phạm Văn Đồng, phường Tứ Minh, TP. Hải Phòng"/>
    <s v="227-22/ĐKKDD-HD"/>
    <d v="2022-11-0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Xuân"/>
    <s v="Phường Tứ Minh"/>
  </r>
  <r>
    <n v="225"/>
    <x v="2"/>
    <s v="Nhà thuốc Thư Bình"/>
    <s v="Số 179 Đỗ Xá, phường Tứ Minh, TP. Hải Dương"/>
    <s v="Số 179 Đỗ Xá, phường Tứ Minh, TP. Hải Phòng"/>
    <s v="253-22/ĐKKDD-HD"/>
    <d v="2022-12-0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rang"/>
    <s v="Phường Tứ Minh"/>
  </r>
  <r>
    <n v="226"/>
    <x v="2"/>
    <s v="Nhà thuốc Tâm Dung"/>
    <s v="Số nhà 88, đường Thượng Đạt, khu Thượng Đạt, phường Tứ Minh, TP. Hải Dương"/>
    <s v="Số nhà 88, đường Thượng Đạt, khu Thượng Đạt, phường Tứ Minh, TP. Hải Phòng"/>
    <s v="50-23/ĐKKDD-HD"/>
    <d v="2023-05-08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Dung"/>
    <s v="Phường Tứ Minh"/>
  </r>
  <r>
    <n v="227"/>
    <x v="2"/>
    <s v="Nhà thuốc Đức Giang"/>
    <s v="Số 66 Vũ Công Đán, phường Tứ Minh, TP. Hải Dương"/>
    <s v="Số 66 Vũ Công Đán, phường Tứ Minh, TP. Hải Phòng"/>
    <s v="141/ĐKKDD-HD"/>
    <d v="2020-10-13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Hải Yến"/>
    <s v="Phường Tứ Minh"/>
  </r>
  <r>
    <n v="228"/>
    <x v="2"/>
    <s v="Nhà thuốc Đại An"/>
    <s v="Số 8B Trần Văn Cận, phường Tứ Minh, TP. Hải Dương"/>
    <s v="Số 8B Trần Văn Cận, phường Tứ Minh, TP. Hải Phòng"/>
    <s v="43-23/ĐKKDD-HD"/>
    <d v="2023-04-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Thị Lan"/>
    <s v="Phường Tứ Minh"/>
  </r>
  <r>
    <n v="229"/>
    <x v="2"/>
    <s v="Nhà thuốc phòng khám đa khoa Quốc tế Hà Nội trực thuộc CTCP Hưng Thịnh Phát THT"/>
    <s v="Trong khuôn viên PKĐK quốc tế Hà Nội, số 01 Tân Trào, phường Tứ Minh, TP. Hải Dương"/>
    <s v="Trong khuôn viên PKĐK quốc tế Hà Nội, số 01 Tân Trào, phường Tứ Minh, TP. Hải Phòng"/>
    <s v="177-25/ĐKKDD-HD"/>
    <d v="2025-06-0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Ngọc Thái Đạt"/>
    <s v="Phường Tứ Minh"/>
  </r>
  <r>
    <n v="230"/>
    <x v="2"/>
    <s v="Nhà thuốc Minh Thúy"/>
    <s v="Số 01 Tứ Thông, phường Tứ Minh, TP. Hải Dương"/>
    <s v="Số 01 Tứ Thông, phường Tứ Minh, TP. Hải Phòng"/>
    <s v="48/ĐKKDD-HD"/>
    <d v="2021-02-16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Phương Thúy"/>
    <s v="Phường Tứ Minh"/>
  </r>
  <r>
    <n v="231"/>
    <x v="2"/>
    <s v="Nhà thuốc Bạch Mai 1"/>
    <s v="Số 24 Thượng Đạt, phường Tứ Minh, TP. Hải Dương"/>
    <s v="Số 24 Thượng Đạt, phường Tứ Minh, TP. Hải Phòng"/>
    <s v="99-24/ĐKKDD-HD"/>
    <d v="2024-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rí Dũng"/>
    <s v="Phường Tứ Minh"/>
  </r>
  <r>
    <n v="232"/>
    <x v="2"/>
    <s v="Nhà thuốc Minh Ngọc"/>
    <s v="Số 29A Nguyễn Ư Dĩ, Lộ Cương, phường Tứ Minh, TP. Hải Dương"/>
    <s v="Số 29A Nguyễn Ư Dĩ, Lộ Cương, phường Tứ Minh, TP. Hải Phòng"/>
    <s v="360/ĐKKDD-HD"/>
    <d v="2021-12-22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Hải Ly"/>
    <s v="Phường Tứ Minh"/>
  </r>
  <r>
    <n v="233"/>
    <x v="2"/>
    <s v="Nhà thuốc Hiếu Thảo"/>
    <s v="Số 10B Tứ Thông, phường Tứ Minh, TP. Hải Dương"/>
    <s v="Số 10B Tứ Thông, phường Tứ Minh, TP. Hải Phòng"/>
    <s v="296/ĐKKDD-HD"/>
    <d v="2021-11-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anh Thảo"/>
    <s v="Phường Tứ Minh"/>
  </r>
  <r>
    <n v="234"/>
    <x v="2"/>
    <s v="Nhà thuốc Minh Thành 1"/>
    <s v="Ki ốt 4, số 60 Vũ Công Đán, phường Tứ Minh, TP. Hải Dương"/>
    <s v="Ki ốt 4, số 60 Vũ Công Đán, phường Tứ Minh, TP. Hải Phòng"/>
    <s v="204-25/ĐKKDD-HD"/>
    <d v="2025-06-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Thị Điểm"/>
    <s v="Phường Tứ Minh"/>
  </r>
  <r>
    <n v="235"/>
    <x v="2"/>
    <s v="Nhà thuốc Diệu Tâm 01"/>
    <s v="Số 147B Đỗ Xá, phường Tứ Minh, thành phố Hải Dương"/>
    <s v="Số 147B Đỗ Xá, phường Tứ Minh, TP. Hải Phòng"/>
    <s v="280-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Duyên"/>
    <s v="Phường Tứ Minh"/>
  </r>
  <r>
    <n v="236"/>
    <x v="2"/>
    <s v="Nhà thuốc Hải Yến"/>
    <s v="Số 39 Đồng Niên, phường Việt Hòa, TP. Hải Dương"/>
    <s v="Số 39 Đồng Niên, phường Việt Hòa, TP. Hải Phòng"/>
    <s v="102/ĐKKDD-HD"/>
    <d v="2020-07-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inh Thị Hải Yến"/>
    <s v="Phường Việt Hòa"/>
  </r>
  <r>
    <n v="237"/>
    <x v="2"/>
    <s v="Nhà thuốc Quang Nga"/>
    <s v="Số 94 Đồng Niên, phường Việt Hòa, TP. Hải Dương"/>
    <s v="Số 94 Đồng Niên, phường Việt Hòa, TP. Hải Phòng"/>
    <s v="116-23/ĐKKDD-HD"/>
    <d v="2023-08-0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ương Nga"/>
    <s v="Phường Việt Hòa"/>
  </r>
  <r>
    <n v="238"/>
    <x v="2"/>
    <s v="Nhà thuốc Việt Đức"/>
    <s v="Số 125 Đồng Niên, khu 5, phường Việt Hòa, TP. Hải Dương"/>
    <s v="Số 125 Đồng Niên, khu 5, phường Việt Hòa, TP. Hải Phòng"/>
    <s v="161-23/ĐKKDD-HD"/>
    <d v="2023-10-0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Mai Thị Thanh Tâm"/>
    <s v="Phường Việt Hòa"/>
  </r>
  <r>
    <n v="239"/>
    <x v="2"/>
    <s v="Nhà thuốc Ngọc Anh"/>
    <s v="Số 83 Đồng Niên, phường Việt Hòa, TP. Hải Dương"/>
    <s v="Số 83 Đồng Niên, phường Việt Hòa, TP. Hải Phòng"/>
    <s v="172-23/ĐKKDD-HD"/>
    <d v="2023-10-23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Văn Việt"/>
    <s v="Phường Việt Hòa"/>
  </r>
  <r>
    <n v="240"/>
    <x v="2"/>
    <s v="Nhà thuốc Quỳnh Vân"/>
    <s v="Số 111 Đồng Niên, phường Việt Hòa, TP. Hải Dương"/>
    <s v="Số 111 Đồng Niên, phường Việt Hòa, TP. Hải Phòng"/>
    <s v="224-23/ĐKKDD-HD"/>
    <d v="2023-12-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inh Thị Quỳnh Vân"/>
    <s v="Phường Việt Hòa"/>
  </r>
  <r>
    <n v="241"/>
    <x v="2"/>
    <s v="Nhà thuốc Hồng Sáng"/>
    <s v="Số 260, khu 4, đường Việt Hòa, phường Việt Hòa, TP. Hải Dương"/>
    <s v="Số 260, khu 4, đường Việt Hòa, phường Việt Hòa, TP. Hải Phòng"/>
    <s v="72/ĐKKDD-HD"/>
    <d v="2021-03-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Lý Cường"/>
    <s v="Phường Việt Hòa"/>
  </r>
  <r>
    <n v="242"/>
    <x v="2"/>
    <s v="Nhà thuốc Thái Thịnh 5"/>
    <s v="Số 88 Đồng Niên, phường Việt Hòa, TP. Hải Dương"/>
    <s v="Số 88 Đồng Niên, phường Việt Hòa, TP. Hải Phòng"/>
    <s v="210-24/ĐKKDD-HD"/>
    <d v="2024-10-25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Việt Hùng"/>
    <s v="Phường Việt Hòa"/>
  </r>
  <r>
    <n v="243"/>
    <x v="2"/>
    <s v="Nhà thuốc Bằng Thắng"/>
    <s v="Số 23 Tứ Thông, phường Tứ Minh, thành phố Hải Dương"/>
    <s v="Số 23 Tứ Thông, phường Việt Hòa, TP. Hải Phòng"/>
    <s v="281-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ận"/>
    <s v="Phường Việt Hòa"/>
  </r>
  <r>
    <n v="244"/>
    <x v="2"/>
    <s v="Nhà thuốc Tâm Đức 01"/>
    <s v="Số 68A Việt Hòa, phường Việt Hòa, thành phố Hải Dương, tỉnh Hải Dương"/>
    <s v="Số 68A Việt Hòa, phường Việt Hòa, thành phố Hải Phòng"/>
    <s v="335-25/ĐKKDD-HD"/>
    <d v="2025-06-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Nguyên"/>
    <s v="Phường Việt Hòa"/>
  </r>
  <r>
    <n v="245"/>
    <x v="2"/>
    <s v="Nhà thuốc Thành Yên"/>
    <s v="Số 615 Việt Hòa, phường Việt Hòa, thành phố Hải Dương"/>
    <s v="Số 615 Việt Hòa, phường Việt Hòa, thành phố Hải Phòng"/>
    <s v="336-25/ĐKKDD-HD"/>
    <d v="2025-06-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ặng Thị Thu Trang"/>
    <s v="Phường Việt Hòa"/>
  </r>
  <r>
    <n v="246"/>
    <x v="2"/>
    <s v="Nhà thuốc Phương Huế"/>
    <s v="Số 25 Đồng Niên, phường Việt Hòa, TP. Hải Dương"/>
    <s v="Số 25 Đồng Niên, phường Việt Hòa, TP. Hải Phòng"/>
    <s v="337-25/ĐKKDD-HD"/>
    <d v="2025-06-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Duy Đạt"/>
    <s v="Phường Việt Hòa"/>
  </r>
  <r>
    <n v="247"/>
    <x v="2"/>
    <s v="Địa điểm kinh doanh Nhà thuốc Thái Thịnh 26 - CTCP xuất nhập khẩu dược phẩm TAPMED"/>
    <s v="Số 173 phố Đỗ Phúc Lập, khu dân cư TMDV phía Bắc đường Nguyễn Lương Bằng, phường Việt Hòa, TP. Hải Dương"/>
    <s v="Số 173 phố Đỗ Phúc Lập, khu dân cư TMDV phía Bắc đường Nguyễn Lương Bằng, phường Việt Hòa, TP. Hải Phòng"/>
    <s v="338-25/ĐKKDD-HD"/>
    <d v="2025-06-2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Trung Dũng"/>
    <s v="Phường Việt Hòa"/>
  </r>
  <r>
    <n v="248"/>
    <x v="2"/>
    <s v="Nhà thuốc Việt Đức 8"/>
    <s v="Khu Thống Nhất, thị trấn Lai Cách, huyện Cẩm Giàng"/>
    <s v="Phường Việt Hòa, TP. Hải Phòng"/>
    <s v="114-23/ĐKKDD-HD"/>
    <d v="2023-08-0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Quang Đạo"/>
    <s v="Phường Việt Hòa"/>
  </r>
  <r>
    <n v="249"/>
    <x v="2"/>
    <s v="Nhà thuốc Thái Thịnh 3"/>
    <s v="Thôn Tiền, thị trấn Lai Cách, huyện Cẩm Giàng"/>
    <s v="Phường Việt Hòa, TP. Hải Phòng"/>
    <s v="167-25/ĐKKDD-HD"/>
    <d v="2025-05-2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Oanh"/>
    <s v="Phường Việt Hòa"/>
  </r>
  <r>
    <n v="250"/>
    <x v="2"/>
    <s v="Nhà thuốc Trí Đức"/>
    <s v="Thôn Cao Xá, xã Cao An, huyện Cẩm Giàng"/>
    <s v="Phường Việt Hòa, TP. Hải Phòng"/>
    <s v="374-25/ĐKKDD-HD"/>
    <d v="2025-06-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iên"/>
    <s v="Phường Việt Hòa"/>
  </r>
  <r>
    <n v="251"/>
    <x v="2"/>
    <s v="Nhà thuốc Linh Ngân"/>
    <s v="Khu dân cư Phú Tảo, phường Thạch Khôi, TP. Hải Dương"/>
    <s v="Khu dân cư Phú Tảo, phường Thạch Khôi, TP. Hải Phòng"/>
    <s v="74/ĐKKDD-HD"/>
    <d v="2020-06-22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Mai Duyên"/>
    <s v="Phường Thạch Khôi"/>
  </r>
  <r>
    <n v="252"/>
    <x v="2"/>
    <s v="Nhà thuốc Thành Trung"/>
    <s v="Thửa đất số 170, tờ bản đồ 07, khu Phú Tảo, phường Thạch Khôi, TP. Hải Dương"/>
    <s v="Thửa đất số 170, tờ bản đồ 07, khu Phú Tảo, phường Thạch Khôi, TP. Hải Phòng"/>
    <s v="43-24/ĐKKDD-HD"/>
    <d v="2024-03-2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iền"/>
    <s v="Phường Thạch Khôi"/>
  </r>
  <r>
    <n v="253"/>
    <x v="2"/>
    <s v="Nhà thuốc Hdpharma số 34 - CTCP Dược vật tư y tế Hải Dương"/>
    <s v="Thôn Phú Triều, xã Liên Hồng, TP. Hải Dương"/>
    <s v="Thôn Phú Triều, phường Thạch Khôi, TP. Hải Phòng"/>
    <s v="60-24/ĐKKDD-HD"/>
    <d v="2024-04-1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u Huyền"/>
    <s v="Phường Thạch Khôi"/>
  </r>
  <r>
    <n v="254"/>
    <x v="2"/>
    <s v="Nhà thuốc bệnh viện Tâm thần"/>
    <s v="Trong khuôn viên bệnh viện, thôn Quán Nghiên, xã Gia Xuyên, TP. Hải Dương"/>
    <s v="Trong khuôn viên bệnh viện, thôn Quán Nghiên, phường Thạch Khôi, TP. Hải Phòng"/>
    <s v="118-24/ĐKKDD-HD"/>
    <d v="2024-07-09T00:00:00"/>
    <s v="Sở Y tế Hải Dương"/>
    <s v="Mua và bán lẻ thuốc bảo quản ở điều kiện thường (bao gồm cả thuốc hướng thần; không bao gồm: vắc xin, thuốc gây nghiện, thuốc tiền chất, thuốc phóng xạ,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thuốc thuộc danh mục hạn chế bán lẻ)."/>
    <s v="Nguyễn Huy Xuân"/>
    <s v="Phường Thạch Khôi"/>
  </r>
  <r>
    <n v="255"/>
    <x v="2"/>
    <s v="Nhà thuốc bệnh viện Nhi Hải Dương"/>
    <s v="Trong khuôn viên bệnh viện, thôn Thanh Xá, xã Liên Hồng, TP. Hải Dương"/>
    <s v="Trong khuôn viên bệnh viện, thôn Thanh Xá, phường Thạch Khôi, TP. Hải Phòng"/>
    <s v="208-23/ĐKKDD-HD"/>
    <d v="2023-11-29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Lê Thị Thanh Xuân"/>
    <s v="Phường Thạch Khôi"/>
  </r>
  <r>
    <n v="256"/>
    <x v="2"/>
    <s v="Nhà thuốc Hồng Ngọc"/>
    <s v="Thửa đất số 181, tờ bản đồ số 11, khu 2, phường Thạch Khôi, TP. Hải Dương"/>
    <s v="Thửa đất số 181, tờ bản đồ số 11, khu 2, phường Thạch Khôi, TP. Hải Phòng"/>
    <s v="113-23/ĐKKDD-HD"/>
    <d v="2023-08-0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Hương"/>
    <s v="Phường Thạch Khôi"/>
  </r>
  <r>
    <n v="257"/>
    <x v="2"/>
    <s v="Nhà thuốc An Bình 4"/>
    <s v="Lô 0T5A25 khu đô thị phía Nam TP (đại lộ Võ Văn Kiệt), xã Liên Hồng, TP. Hải Dương"/>
    <s v="Lô 0T5A25 khu đô thị phía Nam TP (đại lộ Võ Văn Kiệt), phường Thạch Khôi, TP. Hải Phòng"/>
    <s v="229-24/ĐKKDD-HD"/>
    <d v="2024-11-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Thị Thanh Nhàn"/>
    <s v="Phường Thạch Khôi"/>
  </r>
  <r>
    <n v="258"/>
    <x v="2"/>
    <s v="Nhà thuốc Hải Hà"/>
    <s v="Thửa đất số 39, tờ bản đồ số 01, thôn Nghiên Phấn, xã Gia Xuyên, TP. Hải Dương"/>
    <s v="Thửa đất số 39, tờ bản đồ số 01, thôn Nghiên Phấn, phường Thạch Khôi, TP. Hải Phòng"/>
    <s v="75-22/ĐKKDD-HD"/>
    <d v="2022-04-05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Hữu Thực"/>
    <s v="Phường Thạch Khôi"/>
  </r>
  <r>
    <n v="259"/>
    <x v="2"/>
    <s v="Nhà thuốc Tuệ An"/>
    <s v="Ki ốt số 1, thửa đất ở số 457, tờ bản đồ số 15, thôn Trần Nội, phường Thạch Khôi, TP. Hải Dương"/>
    <s v="Ki ốt số 1, thửa đất ở số 457, tờ bản đồ số 15, thôn Trần Nội, phường Thạch Khôi, TP. Hải Phòng"/>
    <s v="90-25/ĐKKDD-HD"/>
    <d v="2025-05-05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Thị Nguyên"/>
    <s v="Phường Thạch Khôi"/>
  </r>
  <r>
    <n v="260"/>
    <x v="2"/>
    <s v="Nhà thuốc Bảo Ngọc"/>
    <s v="Khu 2, phường Thạch Khôi, TP Hải Dương, tỉnh Hải Dương"/>
    <s v="Khu 2, phường Thạch Khôi, TP. Hải Phòng"/>
    <s v="126-22/ĐKKDD-HD"/>
    <d v="2022-06-06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Thị Thùy Dung"/>
    <s v="Phường Thạch Khôi"/>
  </r>
  <r>
    <n v="261"/>
    <x v="2"/>
    <s v="Nhà thuốc Hằng Trang"/>
    <s v="KDC Lễ Quán, phường Thạch Khôi, TP. Hải Dương"/>
    <s v="KDC Lễ Quán, phường Thạch Khôi, TP. Hải Phòng"/>
    <s v="203-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anh Hà"/>
    <s v="Phường Thạch Khôi"/>
  </r>
  <r>
    <n v="262"/>
    <x v="2"/>
    <s v="Nhà thuốc Hồng Ngọc 2"/>
    <s v="Ki ốt số 25, chợ Thạch Khôi, phường Thạch Khôi, TP Hải Dương, tỉnh Hải Dương"/>
    <s v="Ki ốt số 25, chợ Thạch Khôi, phường Thạch Khôi, TP. Hải Phòng"/>
    <s v="182-22/ĐKKDD-HD"/>
    <d v="2022-08-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Hải Đức"/>
    <s v="Phường Thạch Khôi"/>
  </r>
  <r>
    <n v="263"/>
    <x v="2"/>
    <s v="Nhà thuốc Đức Phúc Anh"/>
    <s v="Thửa đất số 35, tờ bản đồ số 12, KDC Khánh Hội, phường Nam Đồng, TP. Hải Dương"/>
    <s v="Thửa đất số 35, tờ bản đồ số 12, KDC Khánh Hội, phường Nam Đồng, TP. Hải Phòng"/>
    <s v="208-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ưu Khánh Hoài"/>
    <s v="Phường Nam Đồng"/>
  </r>
  <r>
    <n v="264"/>
    <x v="2"/>
    <s v="Nhà thuốc An Hưng"/>
    <s v="Thửa đất số 89, tờ bản đồ số 08, khu Khánh Hội, phường Nam Đồng, thành phố Hải Dương"/>
    <s v="Thửa đất số 89, tờ bản đồ số 08, khu Khánh Hội, phường Nam Đồng, TP. Hải Phòng"/>
    <s v="285-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Nhung"/>
    <s v="Phường Nam Đồng"/>
  </r>
  <r>
    <n v="265"/>
    <x v="2"/>
    <s v="Nhà thuốc Thanh Thủy"/>
    <s v="TĐS 270, TBĐ số 05, phố Đại Phương, KDC Nhân Nghĩa, phường Nam Đồng, thành phố Hải Dương"/>
    <s v="TĐS 270, TBĐ số 05, phố Đại Phương, KDC Nhân Nghĩa, phường Nam Đồng, TP. Hải Phòng"/>
    <s v="333-25/ĐKKDD-HD"/>
    <d v="2025-06-2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ào Thị Thanh Thủy"/>
    <s v="Phường Nam Đồng"/>
  </r>
  <r>
    <n v="266"/>
    <x v="2"/>
    <s v="Nhà thuốc Hương Thơm"/>
    <s v="Số nhà 196 Trần Nguyên Đán, KDC Chúc Thôn, phường Cộng Hòa, TP Chí Linh, tỉnh Hải Dương"/>
    <s v="Phường Trần Hưng Đạo, TP. Hải Phòng"/>
    <s v="204-22/ĐKKDD-HD"/>
    <d v="2022-10-13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Văn Thủy"/>
    <s v="Phường Trần Hưng Đạo"/>
  </r>
  <r>
    <n v="267"/>
    <x v="2"/>
    <s v="Nhà thuốc Thu Hương số 45"/>
    <s v="KDC Chúc Thôn, phường Cộng Hòa, TP. Chí Linh"/>
    <s v="Phường Trần Hưng Đạo, TP. Hải Phòng"/>
    <s v="108/ĐKKDD-HD"/>
    <d v="2020-07-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oa"/>
    <s v="Phường Trần Hưng Đạo"/>
  </r>
  <r>
    <n v="268"/>
    <x v="2"/>
    <s v="Nhà thuốc Sinh Huyền"/>
    <s v="Khu dân cư Chúc Thôn, phường Cộng Hòa, TP. Chí Linh"/>
    <s v="Phường Trần Hưng Đạo, TP. Hải Phòng"/>
    <s v="03-25/ĐKKDD-HD"/>
    <d v="2025-01-10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Út Huyền"/>
    <s v="Phường Trần Hưng Đạo"/>
  </r>
  <r>
    <n v="269"/>
    <x v="2"/>
    <s v="Nhà thuốc Quang Thắng"/>
    <s v="KDC Lôi Động, phường Cộng Hòa, TP. Chí Linh"/>
    <s v="Phường Trần Hưng Đạo, TP. Hải Phòng"/>
    <s v="129/ĐKKDD-HD"/>
    <d v="2021-05-1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ặng Minh Thúy"/>
    <s v="Phường Trần Hưng Đạo"/>
  </r>
  <r>
    <n v="270"/>
    <x v="2"/>
    <s v="Nhà thuốc Ban Hiếu"/>
    <s v="Khu dân cư Bích Động - Tân Tiến, phường Cộng Hòa, TP. Chí Linh"/>
    <s v="Phường Trần Hưng Đạo, TP. Hải Phòng"/>
    <s v="61-24/ĐKKDD-HD"/>
    <d v="2024-04-1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Xuân Trường"/>
    <s v="Phường Trần Hưng Đạo"/>
  </r>
  <r>
    <n v="271"/>
    <x v="2"/>
    <s v="Nhà thuốc Hiếu Vân"/>
    <s v="Số 15 Lê Thanh Nghị, khu dân cư Chi Ngãi 1, phường Cộng Hòa, TP. Chí Linh"/>
    <s v="Phường Trần Hưng Đạo, TP. Hải Phòng"/>
    <s v="74-24/ĐKKDD-HD"/>
    <d v="2024-05-02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Đăng Hiếu"/>
    <s v="Phường Trần Hưng Đạo"/>
  </r>
  <r>
    <n v="272"/>
    <x v="2"/>
    <s v="Nhà thuốc Bích Ngọc"/>
    <s v="Số 241 đường Trần Nguyên Đán, khu dân cư Tân Tiến, phường Cộng Hòa, TP. Chí Linh"/>
    <s v="Phường Trần Hưng Đạo, TP. Hải Phòng"/>
    <s v="91-24/ĐKKDD-HD"/>
    <s v="'28/5/2024"/>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Cúc"/>
    <s v="Phường Trần Hưng Đạo"/>
  </r>
  <r>
    <n v="273"/>
    <x v="2"/>
    <s v="Nhà thuốc Hoàng Hảo"/>
    <s v="Số 74 đường Trần Nguyên Đán, khu dân cư Lôi Động, phường Cộng Hòa, TP. Chí Linh"/>
    <s v="Phường Trần Hưng Đạo, TP. Hải Phòng"/>
    <s v="218-24/ĐKKDD-HD"/>
    <s v="'01/11/2024"/>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Hảo"/>
    <s v="Phường Trần Hưng Đạo"/>
  </r>
  <r>
    <n v="274"/>
    <x v="2"/>
    <s v="Nhà thuốc Minh Long"/>
    <s v="Xóm Đông, khu dân cư Chi Ngãi 2, phường Cộng Hòa, TP. Chí Linh"/>
    <s v="Phường Trần Hưng Đạo, TP. Hải Phòng"/>
    <s v="224-24/ĐKKDD-HD"/>
    <s v="'01/11/2024"/>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ạo"/>
    <s v="Phường Trần Hưng Đạo"/>
  </r>
  <r>
    <n v="275"/>
    <x v="2"/>
    <s v="Nhà thuốc Bùi Nhung 98"/>
    <s v="Thôn Đa Cốc, xã Lê Lợi, TP. Chí Linh"/>
    <s v="Thôn Đa Cốc, phường Trần Hưng Đạo, TP. Hải Phòng"/>
    <s v="130-25/ĐKKDD-HD"/>
    <d v="2025-05-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Hữu Phong"/>
    <s v="Phường Trần Hưng Đạo"/>
  </r>
  <r>
    <n v="276"/>
    <x v="2"/>
    <s v="Nhà thuốc Trương Thị Định"/>
    <s v="Thôn Thanh Tân, xã Lê Lợi, TP. Chí Linh"/>
    <s v="Thôn Thanh Tân, phường Trần Hưng Đạo, TP. Hải Phòng"/>
    <s v="131-25/ĐKKDD-HD"/>
    <d v="2025-05-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Mơ"/>
    <s v="Phường Trần Hưng Đạo"/>
  </r>
  <r>
    <n v="277"/>
    <x v="2"/>
    <s v="Nhà thuốc Hà Anh 1"/>
    <s v="Số 216A đường Yết Kiêu, KDC Tiền Định, phường Cộng Hòa, TP. Chí Linh"/>
    <s v="Phường Trần Hưng Đạo, TP. Hải Phòng"/>
    <s v="183-25/ĐKKDD-HD"/>
    <d v="2025-06-0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Yến"/>
    <s v="Phường Trần Hưng Đạo"/>
  </r>
  <r>
    <n v="278"/>
    <x v="2"/>
    <s v="Nhà thuốc Minh Khoa"/>
    <s v="Số nhà 29 Chu Văn An, KDC Thái Học 2, phường Sao Đỏ, TP. Chí Linh, tỉnh Hải Dương"/>
    <s v="Số nhà 29 Chu Văn An, KDC Thái Học 2, phường Chu Văn An, TP. Hải Phòng"/>
    <s v="176-22/ĐKKDD-HD"/>
    <d v="2022-08-11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dược chất gây nghiện, thuốc dạng phối hợp có chứa dược chất hướng thần, thuốc dạng phối hợp có chứa tiền chất, thuốc phóng xạ, thuốc thuộc danh mục hạn chế bán lẻ)."/>
    <s v="Nguyễn Thị Ngoan"/>
    <s v="Phường Chu Văn An"/>
  </r>
  <r>
    <n v="279"/>
    <x v="2"/>
    <s v="Nhà thuốc Long Châu 1050 - CTCP Dược phẩm FPT Long Châu"/>
    <s v="Số 85 Nguyễn Thái Học 1, phường Sao Đỏ, TP. Chí Linh"/>
    <s v="Số 85 Nguyễn Thái Học 1, phường Chu Văn An, TP. Hải Phòng"/>
    <s v="03-23/ĐKKDD-HD"/>
    <s v="'16/01/2023"/>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Hải Hà"/>
    <s v="Phường Chu Văn An"/>
  </r>
  <r>
    <n v="280"/>
    <x v="2"/>
    <s v="Nhà thuốc Thềm Xuyến"/>
    <s v="Số 4 Nguyễn Thị Minh Khai, KDC Nguyễn Trãi I, phường Sao Đỏ, TP. Chí Linh"/>
    <s v="Số 4 Nguyễn Thị Minh Khai, KDC Nguyễn Trãi I, phường Chu Văn An, TP. Hải Phòng"/>
    <s v="30-23/ĐKKDD-HD"/>
    <d v="2023-03-27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Hiên"/>
    <s v="Phường Chu Văn An"/>
  </r>
  <r>
    <n v="281"/>
    <x v="2"/>
    <s v="Nhà thuốc Đăng Quang 2"/>
    <s v="Số 395 KDC Thái Học 3, phường Sao Đỏ, TP. Chí Linh"/>
    <s v="Số 395 KDC Thái Học 3, phường Chu Văn An, TP. Hải Phòng"/>
    <s v="74-23/ĐKKDD-HD"/>
    <d v="2023-05-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rang"/>
    <s v="Phường Chu Văn An"/>
  </r>
  <r>
    <n v="282"/>
    <x v="2"/>
    <s v="Nhà thuốc Sơn Thủy"/>
    <s v="Số 66 đường Đoàn Kết, KDC Thái Học III, phường Sao Đỏ, TP. Chí Linh"/>
    <s v="Số 66 đường Đoàn Kết, KDC Thái Học III, phường Chu Văn An, TP. Hải Phòng"/>
    <s v="75-23/ĐKKDD-HD"/>
    <d v="2023-05-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ủy"/>
    <s v="Phường Chu Văn An"/>
  </r>
  <r>
    <n v="283"/>
    <x v="2"/>
    <s v="Nhà thuốc Đức Minh Châu 9"/>
    <s v="Số 192 Trần Bình Trọng, KDC Trần Hưng Đạo, phường Sao Đỏ, TP. Chí Linh"/>
    <s v="Số 192 Trần Bình Trọng, KDC Trần Hưng Đạo, phường Chu Văn An, TP. Hải Phòng"/>
    <s v="76-23/ĐKKDD-HD"/>
    <d v="2023-05-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Nhung"/>
    <s v="Phường Chu Văn An"/>
  </r>
  <r>
    <n v="284"/>
    <x v="2"/>
    <s v="CTCP Dược phẩm FPT Long Châu - Địa điểm kinh doanh nhà thuốc Long Châu 972"/>
    <s v="Số 438 Trần Hưng Đạo, phường Sao Đỏ, TP. Chí Linh"/>
    <s v="Số 438 Trần Hưng Đạo, phường Chu Văn An, TP. Hải Phòng"/>
    <s v="98-23/ĐKKDD-HD"/>
    <d v="2023-06-2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Thị Phương Lành"/>
    <s v="Phường Chu Văn An"/>
  </r>
  <r>
    <n v="285"/>
    <x v="2"/>
    <s v="Nhà thuốc HDpharma Hà Thành - CTCP Dược vật tư y tế Hải Dương - Chi nhánh Hải Dương I trực thuộc: CTCP Dược vật tư y tế Hải Dương"/>
    <s v="Số 114 phố Hùng Vương, phường Sao Đỏ, TP. Chí Linh"/>
    <s v="Số 114 phố Hùng Vương, phường Chu Văn An, TP. Hải Phòng"/>
    <s v="217-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Minh Thành"/>
    <s v="Phường Chu Văn An"/>
  </r>
  <r>
    <n v="286"/>
    <x v="2"/>
    <s v="Nhà thuốc Hùng Nhung"/>
    <s v="Số 208 đường Hữu Nghị, KDC Trần Hưng Đạo, phường Sao Đỏ, TP. Chí Linh"/>
    <s v="Số 208 đường Hữu Nghị, KDC Trần Hưng Đạo, phường Chu Văn An, TP. Hải Phòng"/>
    <s v="184-23/ĐKKDD-HD"/>
    <d v="2023-11-0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ào Thị Thanh Tâm"/>
    <s v="Phường Chu Văn An"/>
  </r>
  <r>
    <n v="287"/>
    <x v="2"/>
    <s v="Nhà thuốc Lâm Nguyệt"/>
    <s v="Số 579 khu dân cư Nguyễn Trãi 2, phường Sao Đỏ, TP. Chí Linh"/>
    <s v="Số 579 khu dân cư Nguyễn Trãi 2, phường Chu Văn An, TP. Hải Phòng"/>
    <s v="185-23/ĐKKDD-HD"/>
    <d v="2023-11-0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oàn Thu Trang"/>
    <s v="Phường Chu Văn An"/>
  </r>
  <r>
    <n v="288"/>
    <x v="2"/>
    <s v="Nhà thuốc Uyên Liên"/>
    <s v="Số 270 đường Nguyễn Trãi, KDC Nguyễn Trãi 2, phường Sao Đỏ, TP. Chí Linh"/>
    <s v="Số 270 đường Nguyễn Trãi, KDC Nguyễn Trãi 2, phường Chu Văn An, TP. Hải Phòng"/>
    <s v="187-23/ĐKKDD-HD"/>
    <d v="2023-11-0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Thị Nhàn"/>
    <s v="Phường Chu Văn An"/>
  </r>
  <r>
    <n v="289"/>
    <x v="2"/>
    <s v="Nhà thuốc Trung Hà"/>
    <s v="Số 2 Bà Triệu, khu dân cư Trần Hưng Đạo, phường Sao Đỏ, TP. Chí Linh"/>
    <s v="Số 2 Bà Triệu, khu dân cư Trần Hưng Đạo, phường Chu Văn An, TP. Hải Phòng"/>
    <s v="188-23/ĐKKDD-HD"/>
    <d v="2023-11-0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Kim Cương"/>
    <s v="Phường Chu Văn An"/>
  </r>
  <r>
    <n v="290"/>
    <x v="2"/>
    <s v="Nhà thuốc Minh Anh"/>
    <s v="Số 9, đường Bạch Đằng, KDC Trần Hưng Đạo, phường Sao Đỏ, TP. Chí Linh"/>
    <s v="Số 9, đường Bạch Đằng, KDC Trần Hưng Đạo, phường Chu Văn An, TP. Hải Phòng"/>
    <s v="11/ĐKKDD-HD"/>
    <d v="2021-01-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Thị Bạch Tuyết"/>
    <s v="Phường Chu Văn An"/>
  </r>
  <r>
    <n v="291"/>
    <x v="2"/>
    <s v="Nhà thuốc Trang Phượng"/>
    <s v="Khu dân cư Khang Thọ, phường Chí Minh, TP. Chí Linh"/>
    <s v="Khu dân cư Khang Thọ, phường Chu Văn An, TP. Hải Phòng"/>
    <s v="13/ĐKKDD-HD"/>
    <d v="2021-01-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Lai"/>
    <s v="Phường Chu Văn An"/>
  </r>
  <r>
    <n v="292"/>
    <x v="2"/>
    <s v="Nhà thuốc Ánh Nguyệt"/>
    <s v="Số 510 đường Trần Hưng Đạo, khu dân cư Trần Hưng Đạo, phường Sao Đỏ, TP. Chí Linh"/>
    <s v="Số 510 đường Trần Hưng Đạo, khu dân cư Trần Hưng Đạo, phường Chu Văn An, TP. Hải Phòng"/>
    <s v="290-25/ĐKKDD-HD"/>
    <d v="2025-06-1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ô Lê Thúy Anh"/>
    <s v="Phường Chu Văn An"/>
  </r>
  <r>
    <n v="293"/>
    <x v="2"/>
    <s v="Nhà thuốc Bảo Phúc"/>
    <s v="KDC Nguyễn Trãi II, phường Sao Đỏ, TP. Chí Linh"/>
    <s v="KDC Nguyễn Trãi II, phường Chu Văn An, TP. Hải Phòng"/>
    <s v="144/ĐKKDD-HD"/>
    <d v="2021-06-2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ặng Hồng Nhung"/>
    <s v="Phường Chu Văn An"/>
  </r>
  <r>
    <n v="294"/>
    <x v="2"/>
    <s v="Nhà thuốc Khởi Quỳnh"/>
    <s v="Số 687 đường Nguyễn Thái Học, khu dân cư Hùng Vương, phường Sao Đỏ, TP. Chí Linh"/>
    <s v="Số 687 đường Nguyễn Thái Học, khu dân cư Hùng Vương, phường Chu Văn An, TP. Hải Phòng"/>
    <s v="82-24/ĐKKDD-HD"/>
    <s v="'14/5/2024"/>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Bích Đào"/>
    <s v="Phường Chu Văn An"/>
  </r>
  <r>
    <n v="295"/>
    <x v="2"/>
    <s v="Nhà thuốc Việt Anh"/>
    <s v="Số 2 KDC Nguyễn Trãi I, phường Sao Đỏ, TP. Chí Linh"/>
    <s v="Số 2 KDC Nguyễn Trãi I, phường Chu Văn An, TP. Hải Phòng"/>
    <s v="138/ĐKKDD-HD"/>
    <d v="2021-06-0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Yên"/>
    <s v="Phường Chu Văn An"/>
  </r>
  <r>
    <n v="296"/>
    <x v="2"/>
    <s v="Nhà thuốc Đăng Quang"/>
    <s v="Số 287 KDC Nguyễn Trãi 2, phường Sao Đỏ, TP. Chí Linh"/>
    <s v="Số 287 KDC Nguyễn Trãi 2, phường Chu Văn An, TP. Hải Phòng"/>
    <s v="60-23/ĐKKDD-HD"/>
    <d v="2023-05-08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ằng"/>
    <s v="Phường Chu Văn An"/>
  </r>
  <r>
    <n v="297"/>
    <x v="2"/>
    <s v="Nhà thuốc Tuấn Tiến"/>
    <s v="Khu dân cư Trại Sen, phường Văn An, TP. Chí Linh"/>
    <s v="Khu dân cư Trại Sen, phường Chu Văn An, TP. Hải Phòng"/>
    <s v="112-24/ĐKKDD-HD"/>
    <s v="'02/7/2024"/>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Tiến"/>
    <s v="Phường Chu Văn An"/>
  </r>
  <r>
    <n v="298"/>
    <x v="2"/>
    <s v="Nhà thuốc Trung tâm y tế thành phố Chí Linh"/>
    <s v="Trong khuôn viên trung tâm, số 164 Nguyễn Trãi, phường Sao Đỏ, TP. Chí Linh"/>
    <s v="Trong khuôn viên trung tâm, số 164 Nguyễn Trãi, phường Chu Văn An, TP. Hải Phòng"/>
    <s v="262-22/ĐKKDD-HD"/>
    <d v="2022-12-16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thuốc độc;không bao gồm: vắc xin, thuốc phóng xạ, thuốc thuộc danh mục hạn chế bán lẻ)."/>
    <s v="Nguyễn Huy Phúc"/>
    <s v="Phường Chu Văn An"/>
  </r>
  <r>
    <n v="299"/>
    <x v="2"/>
    <s v="Nhà thuốc AnLe Hà Nội"/>
    <s v="Trong khuôn viên phòng khám đa khoa, số 1051 đường Lê Thánh Tông, KDC Mật Sơn, phường Chí Minh, TP. Chí Linh"/>
    <s v="Trong khuôn viên phòng khám đa khoa, số 1051 đường Lê Thánh Tông, KDC Mật Sơn, phường Chu Văn An, TP. Hải Phòng"/>
    <s v="155-24/ĐKKDD-HD"/>
    <d v="2024-08-2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úy Vân"/>
    <s v="Phường Chu Văn An"/>
  </r>
  <r>
    <n v="300"/>
    <x v="2"/>
    <s v="Nhà thuốc Dũng Thùy"/>
    <s v="Số 113 KDC Thái Học 1, phường Sao Đỏ, TP. Chí Linh"/>
    <s v="Số 113 KDC Thái Học 1, phường Chu Văn An, TP. Hải Phòng"/>
    <s v="297/ĐKKDD-HD"/>
    <d v="2021-11-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Bích Duyên"/>
    <s v="Phường Chu Văn An"/>
  </r>
  <r>
    <n v="301"/>
    <x v="2"/>
    <s v="Nhà thuốc Ngọc Hà Pharmacy"/>
    <s v="Số 456 KDC Nguyễn Trãi 2, phường Sao Đỏ, TP. Chí Linh"/>
    <s v="Số 456 KDC Nguyễn Trãi 2, phường Chu Văn An, TP. Hải Phòng"/>
    <s v="220-24/ĐKKDD-HD"/>
    <s v="'01/11/2024"/>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Cảnh"/>
    <s v="Phường Chu Văn An"/>
  </r>
  <r>
    <n v="302"/>
    <x v="2"/>
    <s v="Nhà thuốc Hoàng Hằng"/>
    <s v="Số 413 Trần Quốc Chẩn, khu dân cư Khang Thọ, phường Chí Minh, TP. Chí Linh"/>
    <s v="Số 413 Trần Quốc Chẩn, khu dân cư Khang Thọ, phường Chu Văn An, TP. Hải Phòng"/>
    <s v="221-24/ĐKKDD-HD"/>
    <s v="'01/11/2024"/>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Hằng"/>
    <s v="Phường Chu Văn An"/>
  </r>
  <r>
    <n v="303"/>
    <x v="2"/>
    <s v="Nhà thuốc Phạm Thị Thu Hoài"/>
    <s v="Đường Trần Quốc Chẩn, khu dân cư Khang Thọ, phường Chí Minh, TP. Hải Dương"/>
    <s v="Đường Trần Quốc Chẩn, khu dân cư Khang Thọ, phường Chu Văn An, TP. Hải Phòng"/>
    <s v="222-24/ĐKKDD-HD"/>
    <s v="'01/11/2024"/>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u Hoài"/>
    <s v="Phường Chu Văn An"/>
  </r>
  <r>
    <n v="304"/>
    <x v="2"/>
    <s v="Nhà thuốc Minh Ngọc"/>
    <s v="Khu đô thị Việt Tiên Sơn, KDC Thái Học I, phường Sao Đỏ, TP. Chí Linh"/>
    <s v="Khu đô thị Việt Tiên Sơn, KDC Thái Học I, phường Chu Văn An, TP. Hải Phòng"/>
    <s v="147-24/ĐKKDD-HD"/>
    <d v="2024-08-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Minh Ngọc"/>
    <s v="Phường Chu Văn An"/>
  </r>
  <r>
    <n v="305"/>
    <x v="2"/>
    <s v="Nhà thuốc Hương Cường"/>
    <s v="KDC Trại Sen, phường Văn An, TP. Chí Linh"/>
    <s v="Khu dân cư Trại Sen, phường Chu Văn An, TP. Hải Phòng"/>
    <s v="156-24/ĐKKDD-HD"/>
    <d v="2024-08-2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iên Hương"/>
    <s v="Phường Chu Văn An"/>
  </r>
  <r>
    <n v="306"/>
    <x v="2"/>
    <s v="Nhà thuốc Thái Học - Địa điểm kinh doanh công ty cổ phần Y Dược GK"/>
    <s v="Trong khuôn viên PKĐK kỹ thuật cao Thái Học, số 236 Thái Học 2, phường Sao Đỏ, TP. Chí Linh"/>
    <s v="Trong khuôn viên PKĐK kỹ thuật cao Thái Học, số 236 Thái Học 2, phường Chu Văn An, TP. Hải Phòng"/>
    <s v="241-24/ĐKKDD-HD"/>
    <d v="2024-11-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Xuân Bính"/>
    <s v="Phường Chu Văn An"/>
  </r>
  <r>
    <n v="307"/>
    <x v="2"/>
    <s v="Nhà thuốc số 7"/>
    <s v="Số nhà 7, KDC Nguyễn Trãi 1, phường Sao Đỏ, TP. Chí Linh"/>
    <s v="Số nhà 7, KDC Nguyễn Trãi 1, phường Chu Văn An, TP. Hải Phòng"/>
    <s v="04-25/ĐKKDD-HD"/>
    <d v="2025-01-1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Khắc Duy"/>
    <s v="Phường Chu Văn An"/>
  </r>
  <r>
    <n v="308"/>
    <x v="2"/>
    <s v="Nhà thuốc Thu Thủy"/>
    <s v="KDC Lạc Sơn, phường Thái Học, TP. Chí Linh"/>
    <s v="KDC Lạc Sơn, phường Chu Văn An, TP. Hải Phòng"/>
    <s v="105-22/ĐKKDD-HD"/>
    <d v="2022-05-0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ọc Thị Hoa"/>
    <s v="Phường Chu Văn An"/>
  </r>
  <r>
    <n v="309"/>
    <x v="2"/>
    <s v="Nhà thuốc Linh Hiền Lương"/>
    <s v="KDC Trại Sen, phường Văn An, TP. Chí Linh"/>
    <s v="Khu dân cư Trại Sen, phường Chu Văn An, TP. Hải Phòng"/>
    <s v="43-25/ĐKKDD-HD"/>
    <d v="2025-03-2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oàn Thị Hương Giang"/>
    <s v="Phường Chu Văn An"/>
  </r>
  <r>
    <n v="310"/>
    <x v="2"/>
    <s v="Nhà thuốc Hà Thành"/>
    <s v="Khu dân cư Trại Sen, phường Văn An, TP. Chí Linh"/>
    <s v="Khu dân cư Trại Sen, phường Chu Văn An, TP. Hải Phòng"/>
    <s v="129-25/ĐKKDD-HD"/>
    <d v="2025-05-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ặng Xuân Nguyên"/>
    <s v="Phường Chu Văn An"/>
  </r>
  <r>
    <n v="311"/>
    <x v="2"/>
    <s v="Nhà thuốc Thu Hà"/>
    <s v="Số 325-Thành Phao, phường Phả Lại, thành phố Chí Linh, tỉnh Hải Dương"/>
    <s v="Số 325-Thành Phao, phường Chí Linh, TP. Hải Phòng"/>
    <s v="240-22/ĐKKDD-HD"/>
    <d v="2022-11-0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rang"/>
    <s v="Phường Chí Linh"/>
  </r>
  <r>
    <n v="312"/>
    <x v="2"/>
    <s v="Nhà thuốc Phạm Thị Xuân 1985"/>
    <s v="KDC Đồng Tâm, phường Cổ Thành, TP. Chí Linh"/>
    <s v="KDC Đồng Tâm, phường Chí Linh, TP. Hải Phòng"/>
    <s v="256-22/ĐKKDD-HD"/>
    <d v="2022-12-0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Huy Hoàng"/>
    <s v="Phường Chí Linh"/>
  </r>
  <r>
    <n v="313"/>
    <x v="2"/>
    <s v="Nhà thuốc Minh Quân"/>
    <s v="Số 17, KDC Thành Phao 3, phường Phả Lại, TP. Chí Linh"/>
    <s v="Số 17, KDC Thành Phao 3, phường Chí Linh, TP. Hải Phòng"/>
    <s v="44-24/ĐKKDD-HD"/>
    <d v="2024-03-26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Đình Quân"/>
    <s v="Phường Chí Linh"/>
  </r>
  <r>
    <n v="314"/>
    <x v="2"/>
    <s v="Nhà thuốc Ánh Dương"/>
    <s v="Số 301 đường Thanh Xuân, KDC số 3, phường Phả Lại, TP. Chí Linh"/>
    <s v="Số 301 đường Thanh Xuân, KDC số 3, phường Chí Linh, TP. Hải Phòng"/>
    <s v="99-23/ĐKKDD-HD"/>
    <d v="2023-06-2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Mai"/>
    <s v="Phường Chí Linh"/>
  </r>
  <r>
    <n v="315"/>
    <x v="2"/>
    <s v="CTCP Dược phẩm FPT Long Châu - Địa điểm kinh doanh nhà thuốc Long Châu 1377"/>
    <s v="Số 255-257 đường Thanh Xuân, phường Phả Lại, TP. Chí Linh"/>
    <s v="Số 255-257 đường Thanh Xuân, phường Chí Linh, TP. Hải Phòng"/>
    <s v="12-24/ĐKKDD-HD"/>
    <d v="2024-01-1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ường"/>
    <s v="Phường Chí Linh"/>
  </r>
  <r>
    <n v="316"/>
    <x v="2"/>
    <s v="Nhà thuốc Nhuần Huy"/>
    <s v="Số nhà 44, đường Trần Khánh Dư, KDC số 3, phường Phả Lại, TP. Chí Linh"/>
    <s v="Số nhà 44, đường Trần Khánh Dư, KDC số 3, phường Chí Linh, TP. Hải Phòng"/>
    <s v="186-23/ĐKKDD-HD"/>
    <d v="2023-11-0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anh Bình"/>
    <s v="Phường Chí Linh"/>
  </r>
  <r>
    <n v="317"/>
    <x v="2"/>
    <s v="Địa điểm kinh doanh nhà thuốc Hdpharma số 20 - CTCP Dược VTYT Hải Dương - Chi nhánh Hải Dương I trực thuộc CTCP Dược VTYT Hải Dương"/>
    <s v="Số 205 đường Thanh Xuân, phường Phả Lại, TP. Chí Linh"/>
    <s v="Số 205 đường Thanh Xuân, phường Chí Linh, TP. Hải Phòng"/>
    <s v="33-24/ĐKKDD-HD"/>
    <s v="'19/3/2024"/>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Thị Thúy Nga"/>
    <s v="Phường Chí Linh"/>
  </r>
  <r>
    <n v="318"/>
    <x v="2"/>
    <s v="Nhà thuốc Ánh Điệp"/>
    <s v="Đặng Tính, phường Phả Lại, TP. Chí Linh"/>
    <s v="Đặng Tính, phường Chí Linh, TP. Hải Phòng"/>
    <s v="180-24/ĐKKDD-HD"/>
    <d v="2024-09-1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à Thị Minh Thêu"/>
    <s v="Phường Chí Linh"/>
  </r>
  <r>
    <n v="319"/>
    <x v="2"/>
    <s v="Nhà thuốc Hải Thắng"/>
    <s v="Thửa đất số 307, tờ bản đồ số 13, KDC Cổ Châu, phường Cổ Thành, TP. Chí Linh"/>
    <s v="Thửa đất số 307, tờ bản đồ số 13, KDC Cổ Châu, phường Chí Linh, TP. Hải Phòng"/>
    <s v="148-24/ĐKKDD-HD"/>
    <d v="2024-08-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Hải Thắng"/>
    <s v="Phường Chí Linh"/>
  </r>
  <r>
    <n v="320"/>
    <x v="2"/>
    <s v="Nhà thuốc Huy Bích"/>
    <s v="Khu dân cư Cổ Châu, phường Cổ Thành, TP. Chí Linh"/>
    <s v="Khu dân cư Cổ Châu, phường Chí Linh, TP. Hải Phòng"/>
    <s v="215-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iến Hiệp"/>
    <s v="Phường Chí Linh"/>
  </r>
  <r>
    <n v="321"/>
    <x v="2"/>
    <s v="Nhà thuốc Uyên Nguyễn"/>
    <s v="Số nhà 85A Trần Khánh Dư, phường Phả Lại, thành phố Chí Linh, tỉnh Hải Dương"/>
    <s v="Số nhà 85A Trần Khánh Dư, phường Chí Linh, TP. Hải Phòng"/>
    <s v="343-25/ĐKKDD-HD"/>
    <d v="2025-06-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Uyên"/>
    <s v="Phường Chí Linh"/>
  </r>
  <r>
    <n v="322"/>
    <x v="2"/>
    <s v="Nhà thuốc Ánh Tuyết"/>
    <s v="KDC số 12, phường Phả Lại, thành phố Chí Linh"/>
    <s v="KDC số 12, phường Chí Linh, TP. Hải Phòng"/>
    <s v="344-25/ĐKKDD-HD"/>
    <d v="2025-06-2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oàn Thị Ánh Ngọc"/>
    <s v="Phường Chí Linh"/>
  </r>
  <r>
    <n v="323"/>
    <x v="2"/>
    <s v="Nhà thuốc Ngọc Hân"/>
    <s v="KDC Đại Tân, phường Hoàng Tân, TP Chí Linh, tỉnh Hải Dương"/>
    <s v="KDC Đại Tân, phường Trần Nhân Tông, TP. Hải Phòng"/>
    <s v="205-22/ĐKKDD-HD"/>
    <d v="2022-10-13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ùng Lâm"/>
    <s v="Phường Trần Nhân Tông"/>
  </r>
  <r>
    <n v="324"/>
    <x v="2"/>
    <s v="Nhà thuốc Hải Yến"/>
    <s v="Khu dân cư Vĩnh Đại 1, phường Văn Đức, TP. Chí Linh"/>
    <s v="Phường Trần Nhân Tông, TP. Hải Phòng"/>
    <s v="21-24/ĐKKDD-HD"/>
    <d v="2024-01-31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Yến"/>
    <s v="Phường Trần Nhân Tông"/>
  </r>
  <r>
    <n v="325"/>
    <x v="2"/>
    <s v="Nhà thuốc Minh Ngọc"/>
    <s v="Khu dân cư Bến Tắm, phường Hoàng Tân, TP. Chí Linh"/>
    <s v="Khu dân cư Bến Tắm, phường Trần Nhân Tông, TP. Hải Phòng"/>
    <s v="209-23/ĐKKDD-HD"/>
    <d v="2023-11-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Đức Kiên"/>
    <s v="Phường Trần Nhân Tông"/>
  </r>
  <r>
    <n v="326"/>
    <x v="2"/>
    <s v="Nhà thuốc Cường Mến"/>
    <s v="KDC Trung Tâm, phường Hoàng Tiến, TP. Chí Linh"/>
    <s v="KDC Trung Tâm, phường Trần Nhân Tông, TP. Hải Phòng"/>
    <s v="219-24/ĐKKDD-HD"/>
    <s v="'01/11/2024"/>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ái Cường"/>
    <s v="Phường Trần Nhân Tông"/>
  </r>
  <r>
    <n v="327"/>
    <x v="2"/>
    <s v="Nhà thuốc Nguyễn Văn Hợp"/>
    <s v="KDC Đại Tân, phường Hoàng Tân, TP. Chí Linh"/>
    <s v="KDC Đại Tân, phường Trần Nhân Tông, TP. Hải Phòng"/>
    <s v="146-24/ĐKKDD-HD"/>
    <d v="2024-08-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Hợp"/>
    <s v="Phường Trần Nhân Tông"/>
  </r>
  <r>
    <n v="328"/>
    <x v="2"/>
    <s v="Nhà thuốc Hiếu Vân 2"/>
    <s v="Khu dân cư Bến Tắm, phường Hoàng Tân, TP. Chí Linh"/>
    <s v="Khu dân cư Bến Tắm, phường Trần Nhân Tông, TP. Hải Phòng"/>
    <s v="103-25/ĐKKDD-HD"/>
    <d v="2025-05-12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Diệu Vân"/>
    <s v="Phường Trần Nhân Tông"/>
  </r>
  <r>
    <n v="329"/>
    <x v="2"/>
    <s v="Nhà thuốc Quỳnh Anh 90"/>
    <s v="Khu dân cư Khê Khẩu, phường Văn Đức, TP. Chí Linh"/>
    <s v="Khu dân cư Khê Khẩu, phường Trần Nhân Tông, TP. Hải Phòng"/>
    <s v="104-25/ĐKKDD-HD"/>
    <d v="2025-05-12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hung"/>
    <s v="Phường Trần Nhân Tông"/>
  </r>
  <r>
    <n v="330"/>
    <x v="2"/>
    <s v="Nhà thuốc Huyền My"/>
    <s v="Số 188 đường Lê Thanh Nghị, KDC Đọ Xá, phường Hoàng Tân, TP. Chí Linh"/>
    <s v="Số 188 đường Lê Thanh Nghị, KDC Đọ Xá, phường Trần Nhân Tông, TP. Hải Phòng"/>
    <s v="128-25/ĐKKDD-HD"/>
    <d v="2025-05-2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u Hà"/>
    <s v="Phường Trần Nhân Tông"/>
  </r>
  <r>
    <n v="331"/>
    <x v="2"/>
    <s v="Nhà thuốc Tùng Loan"/>
    <s v="Số 338, Hòa Bình, KDC Vĩnh Đại 1, phường Văn Đức, thành phố Chí Linh"/>
    <s v="Phường Trần Nhân Tông, TP. Hải Phòng"/>
    <s v="288-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oan"/>
    <s v="Phường Trần Nhân Tông"/>
  </r>
  <r>
    <n v="332"/>
    <x v="2"/>
    <s v="Nhà thuốc Hồng Phúc"/>
    <s v="Khu dân cư Vĩnh Đại 1, phường Văn Đức, thành phố Chí Linh"/>
    <s v="Khu dân cư Vĩnh Đại 1, phường Trần Nhân Tông, TP. Hải Phòng"/>
    <s v="289-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uyền"/>
    <s v="Phường Trần Nhân Tông"/>
  </r>
  <r>
    <n v="333"/>
    <x v="2"/>
    <s v="Nhà thuốc Đại Phúc"/>
    <s v="KDC Vàng Gián cũ, phường Hoàng Tiến, TP Chí Linh, tỉnh Hải Dương"/>
    <s v="KDC Vàng Gián cũ, phường Trần Nhân Tông, TP. Hải Phòng"/>
    <s v="69-25/ĐKKDD-HD"/>
    <d v="2025-04-26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Đức Quý"/>
    <s v="Phường Trần Nhân Tông"/>
  </r>
  <r>
    <n v="334"/>
    <x v="2"/>
    <s v="Nhà thuốc Huyền Trang"/>
    <s v="Số 566, đường Lê Thanh Nghị, KDC Trung Tâm, phường Hoàng Tiến, thành phố Chí Linh"/>
    <s v="Số 566, đường Lê Thanh Nghị, KDC Trung Tâm, phường Trần Nhân Tông, TP. Hải Phòng"/>
    <s v="345-25/ĐKKDD-HD"/>
    <d v="2025-06-2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Huyền Trang"/>
    <s v="Phường Trần Nhân Tông"/>
  </r>
  <r>
    <n v="335"/>
    <x v="2"/>
    <s v="Nhà thuốc Quang Thúy"/>
    <s v="KDC Trụ Thượng, phường Đồng Lạc, TP. Chí Linh"/>
    <s v="KDC Trụ Thượng, phường Lê Đại Hành, TP. Hải Phòng"/>
    <s v="107/ĐKKDD-HD"/>
    <d v="2020-07-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Xuân Triệu"/>
    <s v="Phường Lê Đại Hành"/>
  </r>
  <r>
    <n v="336"/>
    <x v="2"/>
    <s v="Nhà thuốc Thái Thái"/>
    <s v="KDC Tư Giang, phường Tân Dân, TP. Chí Linh"/>
    <s v="KDC Tư Giang, phường Lê Đại Hành, TP. Hải Phòng"/>
    <s v="62-24/ĐKKDD-HD"/>
    <d v="2024-04-1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Ngọc Anh"/>
    <s v="Phường Lê Đại Hành"/>
  </r>
  <r>
    <n v="337"/>
    <x v="2"/>
    <s v="Nhà thuốc Tâm Đức"/>
    <s v="Khu dân cư Bờ Đa, phường An Lạc, TP. Chí Linh"/>
    <s v="Khu dân cư Bờ Đa, phường Lê Đại Hành, TP. Hải Phòng"/>
    <s v="223-24/ĐKKDD-HD"/>
    <s v="'01/11/2024"/>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úy Dinh"/>
    <s v="Phường Lê Đại Hành"/>
  </r>
  <r>
    <n v="338"/>
    <x v="2"/>
    <s v="Nhà thuốc Tuệ Linh"/>
    <s v="Chợ Bình, khu dân cư Trụ Thượng, phường Đồng Lạc, TP. Chí Linh"/>
    <s v="Chợ Bình, khu dân cư Trụ Thượng, phường Lê Đại Hành, TP. Hải Phòng"/>
    <s v="249-24/ĐKKDD-HD"/>
    <d v="2024-12-1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Thu Hà"/>
    <s v="Phường Lê Đại Hành"/>
  </r>
  <r>
    <n v="339"/>
    <x v="2"/>
    <s v="Nhà thuốc Tùng Ân"/>
    <s v="Số 200 phố Bến Bình, KDC Trụ Thượng, phường Đồng Lạc, TP. Chí Linh"/>
    <s v="Số 200 phố Bến Bình, KDC Trụ Thượng, phường Lê Đại Hành, TP. Hải Phòng"/>
    <s v="127-25/ĐKKDD-HD"/>
    <d v="2025-05-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Nam Huy"/>
    <s v="Phường Lê Đại Hành"/>
  </r>
  <r>
    <n v="340"/>
    <x v="2"/>
    <s v="Nhà thuốc Thái Bình 1"/>
    <s v="190 Bến Bình, KDC Trụ Thượng, phường Đồng Lạc, TP. Chí Linh"/>
    <s v="190 Bến Bình, KDC Trụ Thượng, phường Lê Đại Hành, TP. Hải Phòng"/>
    <s v="216-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inh Thị Phương Thảo"/>
    <s v="Phường Lê Đại Hành"/>
  </r>
  <r>
    <n v="341"/>
    <x v="2"/>
    <s v="Nhà thuốc Thu Hường"/>
    <s v="Khu dân cư Giang Thượng, phường Tân Dân, TP. Chí Linh"/>
    <s v="Khu dân cư Giang Thượng, phường Lê Đại Hành, TP. Hải Phòng"/>
    <s v="346-25/ĐKKDD-HD"/>
    <d v="2025-06-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anh Cường"/>
    <s v="Phường Lê Đại Hành"/>
  </r>
  <r>
    <n v="342"/>
    <x v="2"/>
    <s v="Nhà thuốc Sang Việt"/>
    <s v="Số 42 khu Trung Tâm, phường Bến Tắm, TP. Chí Linh"/>
    <s v="Số 42 khu Trung Tâm, phường Nguyễn Trãi, TP. Hải Phòng"/>
    <s v="35-24/ĐKKDD-HD"/>
    <s v="'19/3/2024"/>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Đức Thắng"/>
    <s v="Phường Nguyễn Trãi"/>
  </r>
  <r>
    <n v="343"/>
    <x v="2"/>
    <s v="Nhà thuốc Nguyễn Thị Hạnh"/>
    <s v="KDC Bến Tắm, phường Bến Tắm, TP. Chí Linh"/>
    <s v="KDC Bến Tắm, phường Nguyễn Trãi, TP. Hải Phòng"/>
    <s v="14-25/ĐKKDD-HD"/>
    <d v="2025-02-2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ạnh"/>
    <s v="Phường Nguyễn Trãi"/>
  </r>
  <r>
    <n v="344"/>
    <x v="2"/>
    <s v="Nhà thuốc Dũng Diễm"/>
    <s v="Số 100 phố Quyết Tiến, KDC khu 3, phường Bến Tắm, TP. Chí Linh"/>
    <s v="Số 100 phố Quyết Tiến, KDC khu 3, phường Nguyễn Trãi, TP. Hải Phòng"/>
    <s v="60-25/ĐKKDD-HD"/>
    <d v="2025-04-1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Diễm"/>
    <s v="Phường Nguyễn Trãi"/>
  </r>
  <r>
    <n v="345"/>
    <x v="2"/>
    <s v="Nhà thuốc Dũng Thơm"/>
    <s v="Khu dân cư Khu 3, phường Bến Tắm, TP. Chí Linh"/>
    <s v="Khu dân cư Khu 3, phường Nguyễn Trãi, TP. Hải Phòng"/>
    <s v="184-25/ĐKKDD-HD"/>
    <d v="2025-06-0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ơm"/>
    <s v="Phường Nguyễn Trãi"/>
  </r>
  <r>
    <n v="346"/>
    <x v="2"/>
    <s v="CTCP Dược phẩm FPT Long Châu - Địa điểm kinh doanh nhà thuốc Long Châu 1298"/>
    <s v="Số 385-387-389 đường tỉnh 391, thị trấn Tứ Kỳ, huyện Tứ Kỳ"/>
    <s v="Số 385-387-389 đường tỉnh 391, xã Tứ Kỳ, TP. Hải Phòng"/>
    <s v="77-23/ĐKKDD-HD"/>
    <d v="2023-05-2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Thị Hạnh"/>
    <s v="Xã Tứ Kỳ"/>
  </r>
  <r>
    <n v="347"/>
    <x v="2"/>
    <s v="Nhà thuốc trung tâm y tế huyện Tứ Kỳ"/>
    <s v="Trong khuôn viên trung tâm y tế, tầng 1, nhà C (nhà 3 tầng), số 40 Phan Bội Châu, thị trấn Tứ Kỳ, huyện Tứ Kỳ"/>
    <s v="Trong khuôn viên trung tâm y tế, tầng 1, nhà C (nhà 3 tầng), số 40 Phan Bội Châu, xã Tứ Kỳ, TP. Hải Phòng"/>
    <s v="172-24/ĐKKDD-HD"/>
    <d v="2024-09-10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Phạm Đình Ngự"/>
    <s v="Xã Tứ Kỳ"/>
  </r>
  <r>
    <n v="348"/>
    <x v="2"/>
    <s v="Nhà thuốc Đồng Tâm"/>
    <s v="Thôn Mạc Xá, xã Quang Phục, huyện Tứ Kỳ"/>
    <s v="Thôn Mạc Xá, xã Tứ Kỳ, TP. Hải Phòng"/>
    <s v="182-24/ĐKKDD-HD"/>
    <d v="2024-09-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Văn Hiếu"/>
    <s v="Xã Tứ Kỳ"/>
  </r>
  <r>
    <n v="349"/>
    <x v="2"/>
    <s v="Nhà thuốc Hải Long"/>
    <s v="Thôn Kim Xuyên, xã Chí Minh, huyện Tứ Kỳ"/>
    <s v="Thôn Kim Xuyên, xã Chí Minh, TP. Hải Phòng"/>
    <s v="102-23/ĐKKDD-HD"/>
    <d v="2023-06-27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Thị Duyên"/>
    <s v="Xã Chí Minh"/>
  </r>
  <r>
    <n v="350"/>
    <x v="2"/>
    <s v="Nhà thuốc Hồng Quang"/>
    <s v="Thôn Văn Vật, xã Nguyên Giáp, huyện Tứ Kỳ"/>
    <s v="Thôn Văn Vật, xã Nguyên Giáp, TP. Hải Phòng"/>
    <s v="45-24/ĐKKDD-HD"/>
    <d v="2024-03-2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Khánh"/>
    <s v="Xã Nguyên Giáp"/>
  </r>
  <r>
    <n v="351"/>
    <x v="2"/>
    <s v="CTCP Dược phẩm FPT Long Châu - Địa điểm kinh doanh Nhà thuốc Long Châu 1705"/>
    <s v="Thôn Nghĩa Dũng, xã Đại Sơn, huyện Tứ Kỳ"/>
    <s v="Thôn Nghĩa Dũng, xã Đại Sơn, TP. Hải Phòng"/>
    <s v="64-24/ĐKKDD-HD"/>
    <d v="2024-04-15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Đức Cảnh"/>
    <s v="Xã Đại Sơn"/>
  </r>
  <r>
    <n v="352"/>
    <x v="2"/>
    <s v="Nhà thuốc Đông Hải - Công ty TNHH sức khỏe y dược Đông Hải"/>
    <s v="Thôn Mỹ Đức, xã Quảng Nghiệp, huyện Tứ Kỳ"/>
    <s v="Xã Tân Kỳ, TP. Hải Phòng"/>
    <s v="140-24/ĐKKDD-HD"/>
    <d v="2024-08-1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Thúy Phương"/>
    <s v="Xã Tân Kỳ"/>
  </r>
  <r>
    <n v="353"/>
    <x v="2"/>
    <s v="Nhà thuốc Mai Thoảng"/>
    <s v="Thôn Lãng Xuyên, xã Gia Tân, huyện Gia Lộc"/>
    <s v="Thôn Lãng Xuyên, xã Gia Lộc, TP. Hải Phòng"/>
    <s v="175-23/ĐKKDD-HD"/>
    <d v="2023-10-23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Mai"/>
    <s v="Xã Gia Lộc"/>
  </r>
  <r>
    <n v="354"/>
    <x v="2"/>
    <s v="CTCP Dược phẩm FPT Long Châu - Địa điểm kinh doanh Nhà thuốc Long Châu 325"/>
    <s v="Số 343 Nguyễn Chế Nghĩa, thị trấn Gia Lộc, huyện Gia Lộc"/>
    <s v="Số 343 Nguyễn Chế Nghĩa, xã Gia Lộc, TP. Hải Phòng"/>
    <s v="146/ĐKKDD-HD"/>
    <d v="2021-06-2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Thị Phượng"/>
    <s v="Xã Gia Lộc"/>
  </r>
  <r>
    <n v="355"/>
    <x v="2"/>
    <s v="Nhà thuốc Trung tâm y tế Gia Lộc"/>
    <s v="Trong khuôn viên trung tâm, số 56 Nguyễn Chế Nghĩa, thị trấn Gia Lộc, huyện Gia Lộc"/>
    <s v="Trong khuôn viên trung tâm, số 56 Nguyễn Chế Nghĩa, xã Gia Lộc, TP. Hải Phòng"/>
    <s v="207/ĐKKDD-HD"/>
    <d v="2018-09-19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Nguyễn Thị Bích Ngọc"/>
    <s v="Xã Gia Lộc"/>
  </r>
  <r>
    <n v="356"/>
    <x v="2"/>
    <s v="Nhà thuốc Đăng Trang"/>
    <s v="Đường Lê Thanh Nghị, khu dân cư Ngà, thị trấn Gia Lộc, huyện Gia Lộc"/>
    <s v="Đường Lê Thanh Nghị, khu dân cư Ngà, xã Gia Lộc, TP. Hải Phòng"/>
    <s v="77-22/ĐKKDD-HD"/>
    <d v="2022-04-05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Mai Thị Hồng Cúc"/>
    <s v="Xã Gia Lộc"/>
  </r>
  <r>
    <n v="357"/>
    <x v="2"/>
    <s v="Nhà thuốc Song Vân"/>
    <s v="Số 230 đường Nguyễn Chế Nghĩa, thị trấn Gia Lộc, huyện Gia Lộc"/>
    <s v="Số 230 đường Nguyễn Chế Nghĩa, xã Gia Lộc, TP. Hải Phòng"/>
    <s v="66-25/ĐKKDD-HD"/>
    <d v="2025-04-1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Hồng Hạnh"/>
    <s v="Xã Gia Lộc"/>
  </r>
  <r>
    <n v="358"/>
    <x v="2"/>
    <s v="Nhà thuốc Thu Hương"/>
    <s v="Số 166 Nguyễn Chế Nghĩa, thị trấn Gia Lộc, huyện Gia Lộc"/>
    <s v="Số 166 Nguyễn Chế Nghĩa, xã Gia Lộc, TP. Hải Phòng"/>
    <s v="72-25/ĐKKDD-HD"/>
    <d v="2025-04-26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Hương"/>
    <s v="Xã Gia Lộc"/>
  </r>
  <r>
    <n v="359"/>
    <x v="2"/>
    <s v="Nhà thuốc Minh Nam"/>
    <s v="Trong khuôn viên phòng khám đa khoa Tuấn Tài - Công ty TNHH MTV Tuấn Tài (tầng 1), thôn Minh Tân, xã Quang Minh, huyện Gia Lộc"/>
    <s v="Xã Trường Tân, TP. Hải Phòng"/>
    <s v="194-24/ĐKKDD-HD"/>
    <d v="2024-10-08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Văn Hùng"/>
    <s v="Xã Trường Tân"/>
  </r>
  <r>
    <n v="360"/>
    <x v="2"/>
    <s v="Nhà thuốc Mai Hạnh"/>
    <s v="Thôn Minh Tân, xã Quang Đức, huyện Gia Lộc"/>
    <s v="Thôn Minh Tân, xã Trường Tân, TP. Hải Phòng"/>
    <s v="61-25/ĐKKDD-HD"/>
    <d v="2025-04-14T00:00:00"/>
    <s v="Sở Y tế Hải Dương"/>
    <s v="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Nguyễn Thanh Dung"/>
    <s v="Xã Trường Tân"/>
  </r>
  <r>
    <n v="361"/>
    <x v="2"/>
    <s v="Nhà thuốc Minh Thu"/>
    <s v="Thửa đất số 337, tờ bản đồ số 02, thôn Phạm Trung, xã Toàn Thắng, huyện Gia Lộc"/>
    <s v="Thửa đất số 337, tờ bản đồ số 02, thôn Phạm Trung, xã Gia Phúc, TP. Hải Phòng"/>
    <s v="71-25/ĐKKDD-HD"/>
    <d v="2025-04-2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Thị Thu"/>
    <s v="Xã Gia Phúc"/>
  </r>
  <r>
    <n v="362"/>
    <x v="2"/>
    <s v="Nhà thuốc Ánh Dương"/>
    <s v="Thửa đất số 318, tờ bản đồ số 6, thôn Khăn, xã Yết Kiêu, huyện Gia Lộc"/>
    <s v="Xã Yết Kiêu, TP. Hải Phòng"/>
    <s v="102-25/ĐKKDD-HD"/>
    <d v="2025-05-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Quách Thị Lê Hà"/>
    <s v="Xã Yết Kiêu"/>
  </r>
  <r>
    <n v="363"/>
    <x v="2"/>
    <s v="Nhà thuốc Trung tâm y tế huyện Thanh Hà"/>
    <s v="Trong khuôn viên trung tâm, khu 5, thị trấn Thanh Hà, huyện Thanh Hà"/>
    <s v="Trong khuôn viên trung tâm, khu 5, xã Thanh Hà, TP. Hải Phòng"/>
    <s v="209/ĐKKDD-HD"/>
    <d v="2018-09-19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Nguyễn Thị Mai"/>
    <s v="Xã Thanh Hà"/>
  </r>
  <r>
    <n v="364"/>
    <x v="2"/>
    <s v="CTCP Dược phẩm FPT Long Châu - Địa điểm kinh doanh Nhà thuốc Long Châu 2099"/>
    <s v="Số 46, đường 25/5, thị trấn Thanh Hà, huyện Thanh Hà"/>
    <s v="Số 46, đường 25/5, xã Thanh Hà, TP. Hải Phòng"/>
    <s v="154-25/ĐKKDD-HD"/>
    <d v="2025-05-27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Mạc Thị Mai Phương"/>
    <s v="Xã Thanh Hà"/>
  </r>
  <r>
    <n v="365"/>
    <x v="2"/>
    <s v="Địa điểm kinh doanh nhà thuốc Thái Bình An 9 - CTCP Dược Thái Bình An"/>
    <s v="Chợ Lại, thôn Lại Xá 1, xã Thanh Tân, huyện Thanh Hà"/>
    <s v="Chợ Lại, thôn Lại Xá 1, xã Thanh Hà, TP. Hải Phòng"/>
    <s v="230-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ùy Linh"/>
    <s v="Xã Thanh Hà"/>
  </r>
  <r>
    <n v="366"/>
    <x v="2"/>
    <s v="Nhà thuốc Tâm An - CTCP Thương mại dịch vụ y tế Thái Dương"/>
    <s v="Thôn Đông Phan, xã Tân An, huyện Thanh Hà"/>
    <s v="Thôn Đông Phan, xã Hà Tây, TP. Hải Phòng"/>
    <s v="24-23/ĐKKDD-HD"/>
    <d v="2023-03-13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Thu Hằng"/>
    <s v="Xã Hà Tây"/>
  </r>
  <r>
    <n v="367"/>
    <x v="2"/>
    <s v="Nhà thuốc Phúc Minh"/>
    <s v="Thôn An Liệt 2, xã Thanh Hải, huyện Thanh Hà"/>
    <s v="Thôn An Liệt 2, xã Hà Tây, TP. Hải Phòng"/>
    <s v="229-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Bạch Dương"/>
    <s v="Xã Hà Tây"/>
  </r>
  <r>
    <n v="368"/>
    <x v="2"/>
    <s v="CTCP Dược phẩm FPT Long Châu - Địa điểm kinh doanh Nhà thuốc Long Châu 2224"/>
    <s v="Thôn Du La, xã Cẩm Việt, huyện Thanh Hà"/>
    <s v="Thôn Du La, xã Hà Bắc, TP. Hải Phòng"/>
    <s v="79-25/ĐKKDD-HD"/>
    <d v="2025-04-2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Thị Tuyết Nhung"/>
    <s v="Xã Hà Bắc"/>
  </r>
  <r>
    <n v="369"/>
    <x v="2"/>
    <s v="Nhà thuốc vì sức khỏe cộng đồng - HD"/>
    <s v="Đường Cầu Tống, xã Thái Thịnh, huyện Kinh Môn"/>
    <s v="Đường Cầu Tống, phường Nguyễn Đại Năng, TP. Hải Phòng"/>
    <s v="64/ĐKKDD-HD"/>
    <d v="2019-03-1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Hải Yến"/>
    <s v="Phường Nguyễn Đại Năng"/>
  </r>
  <r>
    <n v="370"/>
    <x v="2"/>
    <s v="Nhà thuốc Bạch Mai"/>
    <s v="Số 149 Đông Hòa, phường Thái Thịnh, thị xã Kinh Môn"/>
    <s v="Số 149 Đông Hòa, phường Nguyễn Đại Năng, TP. Hải Phòng"/>
    <s v="258-22/ĐKKDD-HD"/>
    <d v="2022-12-0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Minh Hậu"/>
    <s v="Phường Nguyễn Đại Năng"/>
  </r>
  <r>
    <n v="371"/>
    <x v="2"/>
    <s v="Nhà thuốc Kim Anh"/>
    <s v="Thôn Nội, xã Minh Hòa, thị xã Kinh Môn"/>
    <s v="Thôn Nội, phường Nguyễn Đại Năng, TP. Hải Phòng"/>
    <s v="69-23/ĐKKDD-HD"/>
    <d v="2023-05-22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Kim Anh"/>
    <s v="Phường Nguyễn Đại Năng"/>
  </r>
  <r>
    <n v="372"/>
    <x v="2"/>
    <s v="Nhà thuốc Phúc An"/>
    <s v="KDC Tống Xá, phường Thái Thịnh, thị xã Kinh Môn"/>
    <s v="KDC Tống Xá, phường Nguyễn Đại Năng, TP. Hải Phòng"/>
    <s v="209/ĐKKDD-HD"/>
    <d v="2021-08-03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ô Nguyễn Quỳnh Anh"/>
    <s v="Phường Nguyễn Đại Năng"/>
  </r>
  <r>
    <n v="373"/>
    <x v="2"/>
    <s v="Nhà thuốc Huyền Anh"/>
    <s v="KDC Tống Xá, phường Thái Thịnh, thị xã Kinh Môn"/>
    <s v="KDC Tống Xá, phường Nguyễn Đại Năng, TP. Hải Phòng"/>
    <s v="376/ĐKKDD-HD"/>
    <d v="2021-12-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Nhung"/>
    <s v="Phường Nguyễn Đại Năng"/>
  </r>
  <r>
    <n v="374"/>
    <x v="2"/>
    <s v="Nhà thuốc Thúy Hằng 5"/>
    <s v="Số 44 phố Cầu Tống, phường Thái Thịnh, thị xã Kinh Môn"/>
    <s v="Số 44 phố Cầu Tống, phường Nguyễn Đại Năng, TP. Hải Phòng"/>
    <s v="162-25/ĐKKDD-HD"/>
    <d v="2025-05-27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u"/>
    <s v="Phường Nguyễn Đại Năng"/>
  </r>
  <r>
    <n v="375"/>
    <x v="2"/>
    <s v="Nhà thuốc Kiên Thảo"/>
    <s v="Số 7 Cầu Tống, phường Thái Thịnh, thị xã Kinh Môn"/>
    <s v="Số 7 Cầu Tống, phường Nguyễn Đại Năng, TP. Hải Phòng"/>
    <s v="239-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ương Văn Yên"/>
    <s v="Phường Nguyễn Đại Năng"/>
  </r>
  <r>
    <n v="376"/>
    <x v="2"/>
    <s v="Nhà thuốc Vũ Quy"/>
    <s v="KDC Huyền Tụng, phường Hiến Thành, thị xã Kinh Môn"/>
    <s v="Phường Nguyễn Đại Năng, TP. Hải Phòng"/>
    <s v="246-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hái Phúc Cương"/>
    <s v="Phường Nguyễn Đại Năng"/>
  </r>
  <r>
    <n v="377"/>
    <x v="2"/>
    <s v="Nhà thuốc Amy Pharmacy"/>
    <s v="Số nhà 195, đường Vũ Mạnh Hùng, phường Phú Thứ, thị xã Kinh Môn, tỉnh Hải Dương"/>
    <s v="Số nhà 195, đường Vũ Mạnh Hùng, phường Nhị Chiểu, TP. Hải Phòng"/>
    <s v="197-22/ĐKKDD-HD"/>
    <d v="2022-09-3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râm"/>
    <s v="Phường Nhị Chiểu"/>
  </r>
  <r>
    <n v="378"/>
    <x v="2"/>
    <s v="Nhà thuốc Tâm Đức"/>
    <s v="Số 98 Hoàng Quốc Việt, phường Duy Tân, thị xã Kinh Môn"/>
    <s v="Số 98 Hoàng Quốc Việt, phường Nhị Chiểu, TP. Hải Phòng"/>
    <s v="264-22/ĐKKDD-HD"/>
    <d v="2022-12-1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Duyên"/>
    <s v="Phường Nhị Chiểu"/>
  </r>
  <r>
    <n v="379"/>
    <x v="2"/>
    <s v="Nhà thuốc trung tâm y tế Kinh Môn cơ sở 2 Nhị Chiểu"/>
    <s v="Trong khuôn viên trung tâm, số 78 Vạn Đức, phường Phú Thứ, thị xã Kinh Môn"/>
    <s v="Trong khuôn viên trung tâm, số 78 Vạn Đức, phường Nhị Chiểu, TP. Hải Phòng"/>
    <s v="235-23/ĐKKDD-HD"/>
    <s v="'25/12/2023"/>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thuốc độc; không bao gồm: vắc xin, thuốc gây nghiện, thuốc hướng thần, thuốc tiền chất, thuốc phóng xạ, thuốc thuộc danh mục hạn chế bán lẻ)."/>
    <s v="Trần Hoài Nam"/>
    <s v="Phường Nhị Chiểu"/>
  </r>
  <r>
    <n v="380"/>
    <x v="2"/>
    <s v="Nhà thuốc Hưng Thịnh pharmacy"/>
    <s v="Số 108 Minh Tân, phường Minh Tân, thị xã Kinh Môn"/>
    <s v="Phường Nhị Chiểu, TP. Hải Phòng"/>
    <s v="16-25/ĐKKDD-HD"/>
    <s v="'21/2/2025"/>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úy Nga"/>
    <s v="Phường Nhị Chiểu"/>
  </r>
  <r>
    <n v="381"/>
    <x v="2"/>
    <s v="Nhà thuốc Thúy Hằng 2"/>
    <s v="Số 88 đường Hoàng Quốc Việt, phường Duy Tân, thị xã Kinh Môn"/>
    <s v="Số 88 đường Hoàng Quốc Việt, phường Nhị Chiểu, TP. Hải Phòng"/>
    <s v="135-25/ĐKKDD-HD"/>
    <d v="2025-05-2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õ Thị Thúy Mai"/>
    <s v="Phường Nhị Chiểu"/>
  </r>
  <r>
    <n v="382"/>
    <x v="2"/>
    <s v="Nhà thuốc Thơm Tứ"/>
    <s v="Số 36 phố Hạ Chiểu, phường Minh Tân, thị xã Kinh Môn"/>
    <s v="Phường Nhị Chiểu, TP. Hải Phòng"/>
    <s v="244-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Xuân Hùng"/>
    <s v="Phường Nhị Chiểu"/>
  </r>
  <r>
    <n v="383"/>
    <x v="2"/>
    <s v="Nhà thuốc Thắng Lệ"/>
    <s v="Số 416 đường Minh Tân, phường Minh Tân, thị xã Kinh Môn"/>
    <s v="Phường Nhị Chiểu, TP. Hải Phòng"/>
    <s v="245-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Chử Thị Hương Thảo"/>
    <s v="Phường Nhị Chiểu"/>
  </r>
  <r>
    <n v="384"/>
    <x v="2"/>
    <s v="Nhà thuốc Xuyến Tài"/>
    <s v="Số 22 phố Tây Làng, phường Minh Tân, thị xã Kinh Môn"/>
    <s v="Phường Nhị Chiểu, TP. Hải Phòng"/>
    <s v="303-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anh Thảo"/>
    <s v="Phường Nhị Chiểu"/>
  </r>
  <r>
    <n v="385"/>
    <x v="2"/>
    <s v="Nhà thuốc Phương Nam"/>
    <s v="Số 93 đường Minh Tân, phường Minh Tân, thị xã Kinh Môn"/>
    <s v="Phường Nhị Chiểu, TP. Hải Phòng"/>
    <s v="304-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Kiều"/>
    <s v="Phường Nhị Chiểu"/>
  </r>
  <r>
    <n v="386"/>
    <x v="2"/>
    <s v="Nhà thuốc Thu Hằng"/>
    <s v="Số 114 Thượng Chiểu, phường Tân Dân, thị xã Kinh Môn"/>
    <s v="Phường Nhị Chiểu, TP. Hải Phòng"/>
    <s v="306-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úy Hằng"/>
    <s v="Phường Nhị Chiểu"/>
  </r>
  <r>
    <n v="387"/>
    <x v="2"/>
    <s v="Nhà thuốc Minh Xuyến"/>
    <s v="Số 336 đường Minh Tân, phường Minh Tân, thị xã Kinh Môn"/>
    <s v="Phường Nhị Chiểu, TP. Hải Phòng"/>
    <s v="307-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inh"/>
    <s v="Phường Nhị Chiểu"/>
  </r>
  <r>
    <n v="388"/>
    <x v="2"/>
    <s v="Nhà thuốc Nam Việt"/>
    <s v="Số 128 Nguyễn Đại Năng, phường An Lưu, thị xã Kinh Môn"/>
    <s v="Số 128 Nguyễn Đại Năng, phường Kinh Môn, TP. Hải Phòng"/>
    <s v="18-23/ĐKKDD-HD"/>
    <s v="'27/2/2023"/>
    <s v="Sở Y tế Hải Dương"/>
    <s v="Mua và bán lẻ thuốc bảo quản ở điều kiện thường (bao gồm cả thuốc dạng phối hợp có chứa tiền chất,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thuộc danh mục hạn chế bán lẻ)."/>
    <s v="Đỗ Văn Vùng"/>
    <s v="Phường Kinh Môn"/>
  </r>
  <r>
    <n v="389"/>
    <x v="2"/>
    <s v="Nhà thuốc Thanh Loan"/>
    <s v="Số 280 Trần Hưng Đạo, phường An Lưu, thị xã Kinh Môn"/>
    <s v="Số 280 Trần Hưng Đạo, phường Kinh Môn, TP. Hải Phòng"/>
    <s v="81-23/ĐKKDD-HD"/>
    <s v="'05/6/2023"/>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à Thị Tân"/>
    <s v="Phường Kinh Môn"/>
  </r>
  <r>
    <n v="390"/>
    <x v="2"/>
    <s v="Nhà thuốc Hà An"/>
    <s v="Số 84 phố Ngư Uyên, phường Long Xuyên, thị xã Kinh Môn"/>
    <s v="Phường Kinh Môn, TP. Hải Phòng"/>
    <s v="93-23/ĐKKDD-HD"/>
    <d v="2023-06-12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Lý Hà"/>
    <s v="Phường Kinh Môn"/>
  </r>
  <r>
    <n v="391"/>
    <x v="2"/>
    <s v="Nhà thuốc Bạch Mai 86"/>
    <s v="Số nhà 310 Trần Hưng Đạo, phường An Lưu, thị xã Kinh Môn"/>
    <s v="Số nhà 310 Trần Hưng Đạo, phường Kinh Môn, TP. Hải Phòng"/>
    <s v="106-23/ĐKKDD-HD"/>
    <d v="2023-07-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Thị Thu Trang"/>
    <s v="Phường Kinh Môn"/>
  </r>
  <r>
    <n v="392"/>
    <x v="2"/>
    <s v="Nhà thuốc Nam Sơn - Công ty TNHH Y Dược Đức Anh"/>
    <s v="Trong khuôn viên PKĐK Nam Sơn, đường 389, phường An Lưu, thị xã Kinh Môn"/>
    <s v="Trong khuôn viên PKĐK Nam Sơn, đường 389, phường Kinh Môn, TP. Hải Phòng"/>
    <s v="03-24/ĐKKDD-HD"/>
    <d v="2024-01-08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oa"/>
    <s v="Phường Kinh Môn"/>
  </r>
  <r>
    <n v="393"/>
    <x v="2"/>
    <s v="Nhà thuốc Trung tâm y tế thị xã Kinh Môn"/>
    <s v="Trong khuôn viên trung tâm, số 294 Trần Hưng Đạo, phường An Lưu, TX. Kinh Môn"/>
    <s v="Trong khuôn viên trung tâm, số 294 Trần Hưng Đạo, phường Kinh Môn, TP. Hải Phòng"/>
    <s v="304/ĐKKDD-HD"/>
    <d v="2019-12-02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Trương Quốc Hùng"/>
    <s v="Phường Kinh Môn"/>
  </r>
  <r>
    <n v="394"/>
    <x v="2"/>
    <s v="Nhà thuốc Trường Thành trực thuộc Công ty TNHH Sức khỏe Y Dược Đông Hải"/>
    <s v="Số 301 Trần Hưng Đạo, phường An Lưu, thị xã Kinh Môn"/>
    <s v="Số 301 Trần Hưng Đạo, phường Kinh Môn, TP. Hải Phòng"/>
    <s v="161-25/ĐKKDD-HD"/>
    <d v="2025-05-27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Hoàng Việt Dũng"/>
    <s v="Phường Kinh Môn"/>
  </r>
  <r>
    <n v="395"/>
    <x v="2"/>
    <s v="Nhà thuốc Long Châu 465 - CTCP Dược phẩm FPT Long Châu"/>
    <s v="Số 18 Trần Hưng Đạo, phường An Lưu, thị xã Kinh Môn"/>
    <s v="Số 18 Trần Hưng Đạo, phường Kinh Môn, TP. Hải Phòng"/>
    <s v="207-24/ĐKKDD-HD"/>
    <d v="2024-10-2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Thái"/>
    <s v="Phường Kinh Môn"/>
  </r>
  <r>
    <n v="396"/>
    <x v="2"/>
    <s v="Nhà thuốc An Liên"/>
    <s v="Số 141 đường Mạc Toàn, khu dân cư Lưu Thượng 2, phường Hiệp An, thị xã Kinh Môn"/>
    <s v="Phường Kinh Môn, TP. Hải Phòng"/>
    <s v="80-22/ĐKKDD-HD"/>
    <d v="2022-04-0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Kim Liên"/>
    <s v="Phường Kinh Môn"/>
  </r>
  <r>
    <n v="397"/>
    <x v="2"/>
    <s v="Nhà thuốc Thuận An thuộc CTCP đầu tư phát triển y tế và giáo dục Thuận An"/>
    <s v="Trong khuôn viên Phòng khám đa khoa Quốc tế Thuận An - Khu dân cư Lưu Thượng 1, phường Hiệp An, thị xã Kinh Môn, tỉnh Hải Dương"/>
    <s v="Phường Kinh Môn, TP. Hải Phòng"/>
    <s v="138-22/ĐKKDD-HD"/>
    <d v="2022-06-1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thuốc độc; không bao gồm: vắc xin, thuốc gây nghiện, thuốc hướng thần, thuốc tiền chất, thuốc phóng xạ, thuốc thuộc danh mục hạn chế bán lẻ)."/>
    <s v="Nguyễn Thị Minh Tơ"/>
    <s v="Phường Kinh Môn"/>
  </r>
  <r>
    <n v="398"/>
    <x v="2"/>
    <s v="Nhà thuốc Dũng Thắm"/>
    <s v="Số 67 đường Nguyễn Trãi, phường An Lưu, thị xã Kinh Môn, tỉnh Hải Dương"/>
    <s v="Số 67 đường Nguyễn Trãi, phường Kinh Môn, TP. Hải Phòng"/>
    <s v="174-22/ĐKKDD-HD"/>
    <d v="2022-08-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Cao Hồng Dũng"/>
    <s v="Phường Kinh Môn"/>
  </r>
  <r>
    <n v="399"/>
    <x v="2"/>
    <s v="Nhà thuốc Kênh Hạ"/>
    <s v="Số 286 Trần Hưng Đạo, phường An Lưu, thị xã Kinh Môn"/>
    <s v="Số 286 Trần Hưng Đạo, phường Kinh Môn, TP. Hải Phòng"/>
    <s v="360-25/ĐKKDD-HD"/>
    <d v="2025-06-2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ương Hồng Hiệp"/>
    <s v="Phường Kinh Môn"/>
  </r>
  <r>
    <n v="400"/>
    <x v="2"/>
    <s v="Nhà thuốc Tuấn Phương"/>
    <s v="Thôn Đại Uyên, xã Bạch Đằng, thị xã Kinh Môn, tỉnh Hải Dương"/>
    <s v="Thôn Đại Uyên, phường Bạch Đằng, TP. Hải Phòng"/>
    <s v="199-22/ĐKKDD-HD"/>
    <d v="2022-09-3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Hồng"/>
    <s v="Phường Bạch Đằng"/>
  </r>
  <r>
    <n v="401"/>
    <x v="2"/>
    <s v="CTCP Dược phẩm FPT Long Châu - Địa điểm kinh doanh Nhà thuốc Long Châu 1834"/>
    <s v="Số 785 Trần Hưng Đạo, khu dân cư Hiệp Thượng, phường Hiệp Sơn, thị xã Kinh Môn"/>
    <s v="Phường Phạm Sư Mạnh, TP. Hải Phòng"/>
    <s v="108-24/ĐKKDD-HD"/>
    <d v="2024-06-25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Văn Hà"/>
    <s v="Phường Phạm Sư Mạnh"/>
  </r>
  <r>
    <n v="402"/>
    <x v="2"/>
    <s v="Nhà thuốc Gia Bảo HP"/>
    <s v="Số 590 đường Trần Hưng Đạo, phường Hiệp Sơn, thị xã Kinh Môn"/>
    <s v="Phường Phạm Sư Mạnh, TP. Hải Phòng"/>
    <s v="109-25/ĐKKDD-HD"/>
    <d v="2025-05-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Thị Thu Trang"/>
    <s v="Phường Phạm Sư Mạnh"/>
  </r>
  <r>
    <n v="403"/>
    <x v="2"/>
    <s v="Nhà thuốc Thúy Hằng 1"/>
    <s v="Số 2 KDC Kim Xuyên 3, phường An Sinh, thị xã Kinh Môn"/>
    <s v="Phường Phạm Sư Mạnh, TP. Hải Phòng"/>
    <s v="136-25/ĐKKDD-HD"/>
    <d v="2025-05-2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Vân Giang"/>
    <s v="Phường Phạm Sư Mạnh"/>
  </r>
  <r>
    <n v="404"/>
    <x v="2"/>
    <s v="Nhà thuốc Thu Thương 01"/>
    <s v="Số 575 đường Trần Hưng Đạo, phường Hiệp Sơn, thị xã Kinh Môn"/>
    <s v="Phường Phạm Sư Mạnh, TP. Hải Phòng"/>
    <s v="361-25/ĐKKDD-HD"/>
    <d v="2025-06-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ân"/>
    <s v="Phường Phạm Sư Mạnh"/>
  </r>
  <r>
    <n v="405"/>
    <x v="2"/>
    <s v="Nhà thuốc Thanh Hoa"/>
    <s v="Số 41 Nghĩa Vũ, phường An Sinh, thị xã Kinh Môn"/>
    <s v="Phường Phạm Sư Mạnh, TP. Hải Phòng"/>
    <s v="241-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Nơi"/>
    <s v="Phường Phạm Sư Mạnh"/>
  </r>
  <r>
    <n v="406"/>
    <x v="2"/>
    <s v="Nhà thuốc Thu Hiền"/>
    <s v="Số 96 Kim Xuyên 3, phường An Sinh, thị xã Kinh Môn"/>
    <s v="Phường Phạm Sư Mạnh, TP. Hải Phòng"/>
    <s v="305-25/ĐKKDD-HD"/>
    <d v="2025-06-1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Ngọc Tân"/>
    <s v="Phường Phạm Sư Mạnh"/>
  </r>
  <r>
    <n v="407"/>
    <x v="2"/>
    <s v="Nhà thuốc Huyền Ánh"/>
    <s v="KDC Hiệp Thượng, phường Hiệp Sơn, thị xã Kinh Môn"/>
    <s v="Phường Phạm Sư Mạnh, TP. Hải Phòng"/>
    <s v="359-25/ĐKKDD-HD"/>
    <d v="2025-06-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ận"/>
    <s v="Phường Phạm Sư Mạnh"/>
  </r>
  <r>
    <n v="408"/>
    <x v="2"/>
    <s v="Nhà thuốc Thái Hoàng"/>
    <s v="Ki ốt 34, chợ Mông, thôn Thái Mông, xã Quang Thành, thị xã Kinh Môn"/>
    <s v="Xã Nam An Phụ, TP. Hải Phòng"/>
    <s v="186-24/ĐKKDD-HD"/>
    <d v="2024-10-0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Cao Thị Bích Ngọc"/>
    <s v="Xã Nam An Phụ"/>
  </r>
  <r>
    <n v="409"/>
    <x v="2"/>
    <s v="Nhà thuốc Sang Diệp"/>
    <s v="Thôn Thượng Xá, xã Thượng Quận, huyện Kinh Môn"/>
    <s v="Phường Trần Liễu, TP. Hải Phòng"/>
    <s v="127/ĐKKDD-HD"/>
    <d v="2019-05-07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Minh Diệp"/>
    <s v="Phường Trần Liễu"/>
  </r>
  <r>
    <n v="410"/>
    <x v="2"/>
    <s v="Nhà thuốc BV Việt Tiệp"/>
    <s v="Số 03 phố Huề Trì, phường An Phụ, thị xã Kinh Môn"/>
    <s v="Phường Trần Liễu, TP. Hải Phòng"/>
    <s v="137-25/ĐKKDD-HD"/>
    <d v="2025-05-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Hữu Thi"/>
    <s v="Phường Trần Liễu"/>
  </r>
  <r>
    <n v="411"/>
    <x v="2"/>
    <s v="Nhà thuốc Ngọc Liễu"/>
    <s v="KDC Huề Trì 2, phường An Phụ, thị xã Kinh Môn"/>
    <s v="Phường Trần Liễu, TP. Hải Phòng"/>
    <s v="238-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Khính"/>
    <s v="Phường Trần Liễu"/>
  </r>
  <r>
    <n v="412"/>
    <x v="2"/>
    <s v="Nhà thuốc Bình An"/>
    <s v="KDC Huề Trì 1, phường An Phụ, thị xã Kinh Môn"/>
    <s v="Phường Trần Liễu, TP. Hải Phòng"/>
    <s v="243-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ường"/>
    <s v="Phường Trần Liễu"/>
  </r>
  <r>
    <n v="413"/>
    <x v="2"/>
    <s v="Nhà thuốc Thái Bình An 86"/>
    <s v="Đội 15, thôn Ninh Xá, xã Lê Ninh, thị xã Kinh Môn"/>
    <s v="Phường Bắc An Phụ, TP. Hải Phòng"/>
    <s v="240-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Viết Linh"/>
    <s v="Phường Bắc An Phụ"/>
  </r>
  <r>
    <n v="414"/>
    <x v="2"/>
    <s v="Nhà thuốc Thanh Loan"/>
    <s v="Số 1468 đường Trần Hưng Đạo, phường Thất Hùng, thị xã Kinh Môn"/>
    <s v="Phường Bắc An Phụ, TP. Hải Phòng"/>
    <s v="242-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Dương Thị Loan"/>
    <s v="Phường Bắc An Phụ"/>
  </r>
  <r>
    <n v="415"/>
    <x v="2"/>
    <s v="CTCP Dược phẩm FPT Long Châu - Địa điểm kinh doanh Nhà thuốc Long Châu 1464"/>
    <s v="Số 28 Nguyễn Lương Bằng, khu 3, thị trấn Ninh Giang, huyện Ninh Giang"/>
    <s v="Xã Ninh Giang, TP. Hải Phòng"/>
    <s v="137-23/ĐKKDD-HD"/>
    <d v="2023-09-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Hà"/>
    <s v="Xã Ninh Giang"/>
  </r>
  <r>
    <n v="416"/>
    <x v="2"/>
    <s v="Nhà thuốc Trung tâm y tế huyện Ninh Giang"/>
    <s v="Trong khuôn viên trung tâm, khu 6, thị trấn Ninh Giang, huyện Ninh Giang"/>
    <s v="Xã Ninh Giang, TP. Hải Phòng"/>
    <s v="31-25/ĐKKDD-HD"/>
    <d v="2025-03-14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Đỗ Thế Quang"/>
    <s v="Xã Ninh Giang"/>
  </r>
  <r>
    <n v="417"/>
    <x v="2"/>
    <s v="Nhà thuốc Trịnh Thị Lịch"/>
    <s v="Thôn Đô Chàng, xã Hồng Dụ, huyện Ninh Giang"/>
    <s v="Xã Ninh Giang, TP. Hải Phòng"/>
    <s v="239-24/ĐKKDD-HD"/>
    <d v="2024-11-2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ịnh Thị Lịch"/>
    <s v="Xã Ninh Giang"/>
  </r>
  <r>
    <n v="418"/>
    <x v="2"/>
    <s v="Nhà thuốc Bạch Mai"/>
    <s v="Thôn Bùi Hòa, xã Tân Quang, huyện Ninh Giang"/>
    <s v="Xã Hồng Châu, TP. Hải Phòng"/>
    <s v="78-23/ĐKKDD-HD"/>
    <d v="2023-05-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Ngọc"/>
    <s v="Xã Hồng Châu"/>
  </r>
  <r>
    <n v="419"/>
    <x v="2"/>
    <s v="Nhà thuốc Thanh Loan"/>
    <s v="Thôn 2, xã Văn Hội, huyện Ninh Giang"/>
    <s v="Xã Hồng Châu, TP. Hải Phòng"/>
    <s v="77-24/ĐKKDD-HD"/>
    <d v="2024-05-07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Dương Văn Hiệp"/>
    <s v="Xã Hồng Châu"/>
  </r>
  <r>
    <n v="420"/>
    <x v="2"/>
    <s v="Nhà thuốc Lê Thị Hằng"/>
    <s v="Thôn Bùi Hòa, xã Tân Quang, huyện Ninh Giang"/>
    <s v="Xã Hồng Châu, TP. Hải Phòng"/>
    <s v="367-25/ĐKKDD-HD"/>
    <d v="2025-06-2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Văn Thắng"/>
    <s v="Xã Hồng Châu"/>
  </r>
  <r>
    <n v="421"/>
    <x v="2"/>
    <s v="Nhà thuốc phòng khám đa khoa Đức Minh trực thuộc CTCP thiết bị và công nghệ y tế Hiển Minh"/>
    <s v="Trong khuôn viên phòng khám đa khoa Đức Minh, thôn Kim Chuế, xã An Đức, huyện Ninh Giang"/>
    <s v="Xã Tân An, TP. Hải Phòng"/>
    <s v="28-24/ĐKKDD-HD"/>
    <d v="2024-03-12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Dương Thị Nhung"/>
    <s v="Xã Tân An"/>
  </r>
  <r>
    <n v="422"/>
    <x v="2"/>
    <s v="Nhà thuốc Bùi Như Kiễu"/>
    <s v="Thôn Do Nghĩa (Cầu Ràm), xã Nghĩa An, huyện Ninh Giang"/>
    <s v="Xã Vĩnh Lại, TP. Hải Phòng"/>
    <s v="85-25/ĐKKDD-HD"/>
    <d v="2025-04-2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Như Kiễu"/>
    <s v="Xã Vĩnh Lại"/>
  </r>
  <r>
    <n v="423"/>
    <x v="2"/>
    <s v="Nhà thuốc Trung tâm y tế huyện Nam Sách"/>
    <s v="Trong khuôn viên trung tâm, số 345 Trần Phú, thị trấn Nam Sách, huyện Nam Sách"/>
    <s v="Xã Nam Sách, TP. Hải Phòng"/>
    <s v="218/ĐKKDD-HD"/>
    <d v="2018-09-19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Trần Trung Kiên"/>
    <s v="Xã Nam Sách"/>
  </r>
  <r>
    <n v="424"/>
    <x v="2"/>
    <s v="Nhà thuốc Trường Thành cơ sở 2 trực thuộc Công ty TNHH Sức khỏe Y Dược Đông Hải"/>
    <s v="Số 438 Trần Hưng Đạo, thị trấn Nam Sách, huyện Nam Sách"/>
    <s v="Xã Nam Sách, TP. Hải Phòng"/>
    <s v="237-24/ĐKKDD-HD"/>
    <d v="2024-11-20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Ngọc Minh"/>
    <s v="Xã Nam Sách"/>
  </r>
  <r>
    <n v="425"/>
    <x v="2"/>
    <s v="Nhà thuốc Thùy Anh"/>
    <s v="Số 130 Nguyễn Đức Sáu, khu Nguyễn Quốc Trị, thị trấn Nam Sách, huyện Nam Sách"/>
    <s v="Xã Nam Sách, TP. Hải Phòng"/>
    <s v="55-25/ĐKKDD-HD"/>
    <d v="2025-04-04T00:00:00"/>
    <s v="Sở Y tế Hải Dương"/>
    <s v="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Nguyễn Thị Thùy"/>
    <s v="Xã Nam Sách"/>
  </r>
  <r>
    <n v="426"/>
    <x v="2"/>
    <s v="Nhà thuốc Đông Nhất"/>
    <s v="434 Trần Phú, Thị trấn Nam Sách, Huyện Nam Sách, Tỉnh Hải Dương"/>
    <s v="Xã Nam Sách, TP. Hải Phòng"/>
    <s v="97-25/ĐKKDD-HD"/>
    <d v="2025-05-05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Thị Thu Hường"/>
    <s v="Xã Nam Sách"/>
  </r>
  <r>
    <n v="427"/>
    <x v="2"/>
    <s v="Nhà thuốc số 9"/>
    <s v="Số 552 Trần Phú, khu La Văn Cầu, thị trấn Nam Sách, huyện Nam Sách"/>
    <s v="Xã Nam Sách, TP. Hải Phòng"/>
    <s v="186-25/ĐKKDD-HD"/>
    <d v="2025-06-0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ỗ Thị Hòe"/>
    <s v="Xã Nam Sách"/>
  </r>
  <r>
    <n v="428"/>
    <x v="2"/>
    <s v="Nhà thuốc Quảng Ninh"/>
    <s v="Số 32 Nguyễn Đức Sáu, thị trấn Nam Sách, huyện Nam Sách"/>
    <s v="Xã Nam Sách, TP. Hải Phòng"/>
    <s v="187-25/ĐKKDD-HD"/>
    <d v="2025-06-0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Phượng"/>
    <s v="Xã Nam Sách"/>
  </r>
  <r>
    <n v="429"/>
    <x v="2"/>
    <s v="Nhà thuốc Tiến Hà"/>
    <s v="Thôn Đoàn Kết, xã Hồng Phong, huyện Nam Sách"/>
    <s v="Xã Nam Sách, TP. Hải Phòng"/>
    <s v="315-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 Hà"/>
    <s v="Xã Nam Sách"/>
  </r>
  <r>
    <n v="430"/>
    <x v="2"/>
    <s v="Nhà thuốc Hồng Nhung"/>
    <s v="Thôn Vạn Tải TÂY, xã Hồng Phong, huyện Nam Sách"/>
    <s v="Xã Nam Sách, TP. Hải Phòng"/>
    <s v="316-25/ĐKKDD-HD"/>
    <d v="2025-06-19T00:00:00"/>
    <s v="Sở Y tế Hải Dương"/>
    <s v="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Nguyễn Hồng Nhung"/>
    <s v="Xã Nam Sách"/>
  </r>
  <r>
    <n v="431"/>
    <x v="2"/>
    <s v="Nhà thuốc Cường Hải"/>
    <s v="Khu dân cư Đụn, thị trấn Nam Sách, huyện Nam Sách"/>
    <s v="Xã Nam Sách, TP. Hải Phòng"/>
    <s v="317-25/ĐKKDD-HD"/>
    <d v="2025-06-1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ải"/>
    <s v="Xã Nam Sách"/>
  </r>
  <r>
    <n v="432"/>
    <x v="2"/>
    <s v="Nhà thuốc Phúc Tâm An"/>
    <s v="Thôn La Đôi, xã Hợp Tiến, huyện Nam Sách, tỉnh Hải Dương"/>
    <s v="Xã Hợp Tiến, TP. Hải Phòng"/>
    <s v="238-22/ĐKKDD-HD"/>
    <d v="2022-11-07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Đoàn Quốc Khánh"/>
    <s v="Xã Hợp Tiến"/>
  </r>
  <r>
    <n v="433"/>
    <x v="2"/>
    <s v="Nhà thuốc Ngọc Châu"/>
    <s v="Thôn Long Động, xã Nam Tân, huyện Nam Sách"/>
    <s v="Xã Hợp Tiến, TP. Hải Phòng"/>
    <s v="140-25/ĐKKDD-HD"/>
    <d v="2025-05-2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Ninh"/>
    <s v="Xã Hợp Tiến"/>
  </r>
  <r>
    <n v="434"/>
    <x v="2"/>
    <s v="Nhà thuốc Hoàng Lan"/>
    <s v="Thôn An Điền Xuân, xã Cộng Hòa, huyện Nam Sách"/>
    <s v="Xã An Phú, TP. Hải Phòng"/>
    <s v="20-22/ĐKKDD-HD"/>
    <s v="'12/01/2022"/>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Hoàng Thị Lan"/>
    <s v="Xã An Phú"/>
  </r>
  <r>
    <n v="435"/>
    <x v="2"/>
    <s v="Nhà thuốc Toản Thơm"/>
    <s v="Thôn Uông Hạ, xã Minh Tân, huyện Nam Sách"/>
    <s v="Xã Thái Tân, TP. Hải Phòng"/>
    <s v="260-24/ĐKKDD-HD"/>
    <d v="2024-12-3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ơm"/>
    <s v="Xã Thái Tân"/>
  </r>
  <r>
    <n v="436"/>
    <x v="2"/>
    <s v="Nhà thuốc Phương Điệp"/>
    <s v="Thôn Chu Đậu, xã Thái Tân, huyện Nam Sách"/>
    <s v="Xã Thái Tân, TP. Hải Phòng"/>
    <s v="365-25/ĐKKDD-HD"/>
    <d v="2025-06-24T00:00:00"/>
    <s v="Sở Y tế Hải Dương"/>
    <s v="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Nguyễn Thị Điệp"/>
    <s v="Xã Thái Tân"/>
  </r>
  <r>
    <n v="437"/>
    <x v="2"/>
    <s v="Nhà thuốc Hà Trang"/>
    <s v="Đội 9, thôn Đông Thôn, xã Quốc Tuấn, huyện Nam Sách"/>
    <s v="Xã Trần Phú, TP. Hải Phòng"/>
    <s v="139-25/ĐKKDD-HD"/>
    <d v="2025-05-20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rang"/>
    <s v="Xã Trần Phú"/>
  </r>
  <r>
    <n v="438"/>
    <x v="2"/>
    <s v="Nhà thuốc Minh Liễu"/>
    <s v="Thôn Tống Xá, xã Quốc Tuấn, huyện Nam Sách"/>
    <s v="Xã Trần Phú, TP. Hải Phòng"/>
    <s v="185-25/ĐKKDD-HD"/>
    <d v="2025-06-04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Liễu"/>
    <s v="Xã Trần Phú"/>
  </r>
  <r>
    <n v="439"/>
    <x v="2"/>
    <s v="Nhà thuốc Hà Lan"/>
    <s v="Thôn Mạn Đê, xã Trần Phú, huyện Nam Sách"/>
    <s v="Xã Trần Phú, TP. Hải Phòng"/>
    <s v="318-25/ĐKKDD-HD"/>
    <d v="2025-06-19T00:00:00"/>
    <s v="Sở Y tế Hải Dương"/>
    <s v="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Nguyễn Quang Bốn"/>
    <s v="Xã Trần Phú"/>
  </r>
  <r>
    <n v="440"/>
    <x v="2"/>
    <s v="Nhà thuốc Khải Yên"/>
    <s v="Chợ Rồng, thôn Tông Phố, xã Quốc Tuấn, huyện Nam Sách"/>
    <s v="Xã Trần Phú, TP. Hải Phòng"/>
    <s v="319-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Vân"/>
    <s v="Xã Trần Phú"/>
  </r>
  <r>
    <n v="441"/>
    <x v="2"/>
    <s v="Nhà thuốc Thành"/>
    <s v="Thửa đất số 150, tờ bản đồ số 03, khu Lê Bình, thị trấn Thanh Miện, huyện Thanh Miện"/>
    <s v="Xã Thanh Miện, TP. Hải Phòng"/>
    <s v="228-23/ĐKKDD-HD"/>
    <d v="2023-12-1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Thủy"/>
    <s v="Xã Thanh Miện"/>
  </r>
  <r>
    <n v="442"/>
    <x v="2"/>
    <s v="Nhà thuốc Đỗ Hạnh"/>
    <s v="Thửa đất số 663, tờ bản đồ số 6, thôn An Nghiệp, xã Tứ Cường, huyện Thanh Miện"/>
    <s v="Xã Thanh Miện, TP. Hải Phòng"/>
    <s v="15-24/ĐKKDD-HD"/>
    <d v="2024-01-1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Hiên"/>
    <s v="Xã Thanh Miện"/>
  </r>
  <r>
    <n v="443"/>
    <x v="2"/>
    <s v="CTCP Dược phẩm FPT Long Châu - Địa điểm kinh doanh nhà thuốc Long Châu 1661"/>
    <s v="Số 206 Nguyễn Lương Bằng, thị trấn Thanh Miện, huyện Thanh Miện"/>
    <s v="Xã Thanh Miện, TP. Hải Phòng"/>
    <s v="22-24/ĐKKDD-HD"/>
    <d v="2024-01-3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Thị Thu Trang"/>
    <s v="Xã Thanh Miện"/>
  </r>
  <r>
    <n v="444"/>
    <x v="2"/>
    <s v="Nhà thuốc Trung tâm y tế huyện Thanh Miện"/>
    <s v="Trong khuôn viên trung tâm, số 42, đường 18/8, thị trấn Thanh Miện, huyện Thanh Miện"/>
    <s v="Trong khuôn viên trung tâm, số 42, đường 18/8, xã Thanh Miện, TP. Hải Phòng"/>
    <s v="282/ĐKKDD-HD"/>
    <d v="2021-10-27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Vũ Trung Kiên"/>
    <s v="Xã Thanh Miện"/>
  </r>
  <r>
    <n v="445"/>
    <x v="2"/>
    <s v="Nhà thuốc số 19"/>
    <s v="Số 41 Nguyễn Lương Bằng, thị trấn Thanh Miện, huyện Thanh Miện"/>
    <s v="Xã Thanh Miện, TP. Hải Phòng"/>
    <s v="368-25/ĐKKDD-HD"/>
    <d v="2025-06-24T00:00:00"/>
    <s v="Sở Y tế Hải Dương"/>
    <s v="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Vũ Tất An"/>
    <s v="Xã Thanh Miện"/>
  </r>
  <r>
    <n v="446"/>
    <x v="2"/>
    <s v="Nhà thuốc phòng khám đa khoa Hà Nội - Hải Dương - Địa điểm kinh doanh công ty cổ phần Y Hà Nội"/>
    <s v="Lô E1 đường Kim Đồng, khu đô thị Hà Phương, thị trấn Thanh Miện, huyện Thanh Miện"/>
    <s v="Lô E1 đường Kim Đồng, khu đô thị Hà Phương, xã Thanh Miện, TP. Hải Phòng"/>
    <s v="370-25/ĐKKDD-HD"/>
    <d v="2025-06-24T00:00:00"/>
    <s v="Sở Y tế Hải Dương"/>
    <s v="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An Văn Thành"/>
    <s v="Xã Thanh Miện"/>
  </r>
  <r>
    <n v="447"/>
    <x v="2"/>
    <s v="Nhà thuốc số 10 - Nguyễn Thị Lý"/>
    <s v="Thửa đất số 354, tờ bản đồ số 05, thôn Phù Tải 2, xã Thanh Giang, huyện Thanh Miện"/>
    <s v="Xã Nam Thanh Miện, TP. Hải Phòng"/>
    <s v="12-25/ĐKKDD-HD"/>
    <d v="2025-01-2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Hữu Tuấn Anh"/>
    <s v="Xã Nam Thanh Miện"/>
  </r>
  <r>
    <n v="448"/>
    <x v="2"/>
    <s v="Nhà thuốc Bảo Ngọc"/>
    <s v="Thôn Phương Khê, xã Chi Lăng Bắc, huyện Thanh Miện, tỉnh Hải Dương"/>
    <s v="Xã Nam Thanh Miện, TP. Hải Phòng"/>
    <s v="158-22/ĐKKDD-HD"/>
    <d v="2022-07-13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Kim Khen"/>
    <s v="Xã Nam Thanh Miện"/>
  </r>
  <r>
    <n v="449"/>
    <x v="2"/>
    <s v="Nhà thuốc Thắng Huyền"/>
    <s v="Thửa đất số 304, tờ bản đồ số 07, thôn Thọ Trương, xã Lam Sơn, huyện Thanh Miện"/>
    <s v="Xã Bắc Thanh Miện, TP. Hải Phòng"/>
    <s v="369-25/ĐKKDD-HD"/>
    <d v="2025-06-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iệu Thị Thanh Huyền"/>
    <s v="Xã Bắc Thanh Miện"/>
  </r>
  <r>
    <n v="450"/>
    <x v="2"/>
    <s v="Nhà thuốc Trung Hoài"/>
    <s v="Khu đô thị Tây Bắc, thôn Phú Lộc, xã Cẩm Vũ, huyện Cẩm Giàng"/>
    <s v="Xã Tuệ Tĩnh, TP. Hải Phòng"/>
    <s v="231-23/ĐKKDD-HD"/>
    <d v="2023-12-19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Hoài"/>
    <s v="Xã Tuệ Tĩnh"/>
  </r>
  <r>
    <n v="451"/>
    <x v="2"/>
    <s v="Nhà thuốc Hiếu Hà"/>
    <s v="Thôn Phú Lộc, xã Cẩm Vũ, huyện Cẩm Giàng"/>
    <s v="Xã Tuệ Tĩnh, TP. Hải Phòng"/>
    <s v="373-25/ĐKKDD-HD"/>
    <d v="2025-06-24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à"/>
    <s v="Xã Tuệ Tĩnh"/>
  </r>
  <r>
    <n v="452"/>
    <x v="2"/>
    <s v="Nhà thuốc Duẫn Quyên"/>
    <s v="Số 207 đường Độc Lập, khu 3, thị trấn Cẩm Giang, huyện Cẩm Giàng"/>
    <s v="Xã Cẩm Giang, TP. Hải Phòng"/>
    <s v="09-24/ĐKKDD-HD"/>
    <d v="2024-01-08T00:00:00"/>
    <s v="Sở Y tế Hải Dương"/>
    <s v="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Phạm Trọng Duẫn"/>
    <s v="Xã Cẩm Giang"/>
  </r>
  <r>
    <n v="453"/>
    <x v="2"/>
    <s v="Nhà thuốc Hưng Tâm"/>
    <s v="Số 210 đường Độc Lập, khu 3, thị trấn Cẩm Giang, huyện Cẩm Giàng"/>
    <s v="Xã Cẩm Giang, TP. Hải Phòng"/>
    <s v="19-24/ĐKKDD-HD"/>
    <d v="2024-01-23T00:00:00"/>
    <s v="Sở Y tế Hải Dương"/>
    <s v="Mua và bán lẻ thuốc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Đặng Huy Hải Anh"/>
    <s v="Xã Cẩm Giang"/>
  </r>
  <r>
    <n v="454"/>
    <x v="2"/>
    <s v="Nhà thuốc An Thịnh"/>
    <s v="Phố Phí, xã Cẩm Hoàng, huyện Cẩm Giàng"/>
    <s v="Xã Cẩm Giang, TP. Hải Phòng"/>
    <s v="70-24/ĐKKDD-HD"/>
    <s v="'22/4/2024"/>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iền"/>
    <s v="Xã Cẩm Giang"/>
  </r>
  <r>
    <n v="455"/>
    <x v="2"/>
    <s v="Nhà thuốc Bằng Oanh - Chi nhánh CTCP Dược Vật tư y tế Hải Dương tại huyện Cẩm Giàng"/>
    <s v="Thôn Phí Xá, xã Cẩm Hoàng, huyện Cẩm Giàng_x000a_"/>
    <s v="Xã Cẩm Giang, TP. Hải Phòng"/>
    <s v="243-24/ĐKKDD-HD"/>
    <d v="2024-11-29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Oanh"/>
    <s v="Xã Cẩm Giang"/>
  </r>
  <r>
    <n v="456"/>
    <x v="2"/>
    <s v="Nhà thuốc Trung tâm y tế huyện Cẩm Giàng"/>
    <s v="Trong khuôn viên trung tâm, thuôn Tràng Kỹ, xã Tân Trường, huyện Cẩm Giàng"/>
    <s v="Xã Mao Điền, TP. Hải Phòng"/>
    <s v="124-24/ĐKKDD-HD"/>
    <d v="2024-07-16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Nguyễn Thị Dương"/>
    <s v="Xã Mao Điền"/>
  </r>
  <r>
    <n v="457"/>
    <x v="2"/>
    <s v="Nhà thuốc Bạch Mai - Kim Thành trực thuộc công ty TNHH Hương Nhi KT"/>
    <s v="Ga Phạm Xá, thôn Tân Hưng, xã Tuấn Việt, huyện Kim Thành_x000a_"/>
    <s v="Xã Lai Khê, TP. Hải Phòng"/>
    <s v="259-22/ĐKKDD-HD"/>
    <d v="2022-12-06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ồng Loan"/>
    <s v="Xã Lai Khê"/>
  </r>
  <r>
    <n v="458"/>
    <x v="2"/>
    <s v="Nhà thuốc Tiệp Lan"/>
    <s v="Thôn Tân Hưng, xã Tuấn Việt, huyện Kim Thành"/>
    <s v="Xã Lai Khê, TP. Hải Phòng"/>
    <s v="05-25/ĐKKDD-HD"/>
    <d v="2025-01-10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Lan"/>
    <s v="Xã Lai Khê"/>
  </r>
  <r>
    <n v="459"/>
    <x v="2"/>
    <s v="Nhà thuốc Thúy Huyền"/>
    <s v="Đội 3, thôn Bắc, xã Vũ Dũng, huyện Kim Thành"/>
    <s v="Xã Lai Khê, TP. Hải Phòng"/>
    <s v="81-25/ĐKKDD-HD"/>
    <d v="2025-04-26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úy"/>
    <s v="Xã Lai Khê"/>
  </r>
  <r>
    <n v="460"/>
    <x v="2"/>
    <s v="Nhà thuốc Mạnh Huyền"/>
    <s v="Thôn Bắc, xã Vũ Dũng, huyện Kim Thành, tỉnh Hải Dương"/>
    <s v="Thôn Bắc, xã Lai Khê, TP. Hải Phòng"/>
    <s v="68-25/ĐKKDD-HD"/>
    <d v="2025-04-17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uyền"/>
    <s v="Xã Lai Khê"/>
  </r>
  <r>
    <n v="461"/>
    <x v="2"/>
    <s v="Nhà thuốc Bảo Anh"/>
    <s v="Thôn Thanh Liên, xã Lai Khê, huyện Kim Thành"/>
    <s v="Xã Lai Khê, TP. Hải Phòng"/>
    <s v="311-25/ĐKKDD-HD"/>
    <d v="2025-06-1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ươi"/>
    <s v="Xã Lai Khê"/>
  </r>
  <r>
    <n v="462"/>
    <x v="2"/>
    <s v="Nhà thuốc Trung tâm y tế huyện Kim Thành"/>
    <s v="Trong khuôn viên trung tâm, thôn Dưỡng Thái Nam, xã Phúc Thành, huyện Kim Thành"/>
    <s v="Thôn Dưỡng Thái Nam, xã Phú Thái, TP. Hải Phòng"/>
    <s v="211/ĐKKDD-HD"/>
    <d v="2018-09-19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Nguyễn Quang Dương"/>
    <s v="Xã Phú Thái"/>
  </r>
  <r>
    <n v="463"/>
    <x v="2"/>
    <s v="Địa điểm kinh doanh Nhà thuốc Hdpharma Kim Anh - CTCP Dược vật tư y tế Hải Dương - Chi nhánh Hải Dương I trực thuộc CTCP Dược vật tư y tế Hải Dương"/>
    <s v="Đội 3, thôn Cống Khê, xã Kim Liên, huyện Kim Thành"/>
    <s v="Xã Phú Thái, TP. Hải Phòng"/>
    <s v="111-25/ĐKKDD-HD"/>
    <d v="2025-05-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Kim Anh"/>
    <s v="Xã Phú Thái"/>
  </r>
  <r>
    <n v="464"/>
    <x v="2"/>
    <s v="Nhà thuốc Hoàng Trung"/>
    <s v="Thôn Phù Tải 2, xã Kim Đính, huyện Kim Thành"/>
    <s v="Xã An Thành, TP. Hải Phòng"/>
    <s v="128-24/ĐKKDD-HD"/>
    <d v="2024-07-29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Văn Trung"/>
    <s v="Xã An Thành"/>
  </r>
  <r>
    <n v="465"/>
    <x v="2"/>
    <s v="Địa điểm kinh doanh Nhà thuốc Hdpharma số 09 - CTCP Dược vật tư y tế Hải Dương - Chi nhánh Hải Dương I"/>
    <s v="Thôn Bằng Lai, xã Ngũ Phúc, huyện Kim Thành"/>
    <s v="Xã An Thành, TP. Hải Phòng"/>
    <s v="112-25/ĐKKDD-HD"/>
    <d v="2025-05-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ưu Thị Nguyên"/>
    <s v="Xã An Thành"/>
  </r>
  <r>
    <n v="466"/>
    <x v="2"/>
    <s v="Địa điểm kinh doanh Nhà thuốc Hdpharma Ngọc Bắc - CTCP Dược vật tư y tế Hải Dương - Chi nhánh Hải Dương I"/>
    <s v="Thôn Viên Chử, xã Kim Tân, huyện Kim Thành"/>
    <s v="Xã An Thành, TP. Hải Phòng"/>
    <s v="113-25/ĐKKDD-HD"/>
    <d v="2025-05-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Ngọc Bắc"/>
    <s v="Xã An Thành"/>
  </r>
  <r>
    <n v="467"/>
    <x v="2"/>
    <s v="Nhà thuốc Bảo An"/>
    <s v="Thôn Dưỡng Mông, xã Ngũ Phúc, huyện Kim Thành"/>
    <s v="Xã An Thành, TP. Hải Phòng"/>
    <s v="254-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uyền"/>
    <s v="Xã An Thành"/>
  </r>
  <r>
    <n v="468"/>
    <x v="2"/>
    <s v="Nhà thuốc Bảo Trâm"/>
    <s v="Thôn Cậy, xã Long Xuyên, huyện Bình Giang"/>
    <s v="Xã Bình Giang, TP. Hải Phòng"/>
    <s v="282-22/ĐKKDD-HD"/>
    <d v="2022-12-30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ưu Quang Đính"/>
    <s v="Xã Bình Giang"/>
  </r>
  <r>
    <n v="469"/>
    <x v="2"/>
    <s v="CTCP Dược phẩm FPT Long Châu - Địa điểm kinh doanh nhà thuốc Long Châu 1632"/>
    <s v="hôn Cậy, xã Long Xuyên, huyện Bình Giang"/>
    <s v="Xã Bình Giang, TP. Hải Phòng"/>
    <s v="34-24/ĐKKDD-HD"/>
    <s v="'19/3/2024"/>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Mai Công Hưng"/>
    <s v="Xã Bình Giang"/>
  </r>
  <r>
    <n v="470"/>
    <x v="2"/>
    <s v="CTCP Dược phẩm FPT Long Châu - Địa điểm kinh doanh Nhà thuốc Long Châu 1478"/>
    <s v="Thôn Phủ, xã Thái Minh, huyện Bình Giang"/>
    <s v="Xã Đường An, TP. Hải Phòng"/>
    <s v="275-25/ĐKKDD-HD"/>
    <d v="2025-06-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Lê Khả Huỳnh"/>
    <s v="Xã Đường An"/>
  </r>
  <r>
    <n v="471"/>
    <x v="2"/>
    <s v="Nhà thuốc Oanh Đức"/>
    <s v="Thôn Phủ, xã Thái Học, huyện Bình Giang"/>
    <s v="Xã Đường An, TP. Hải Phòng"/>
    <s v="131-24/ĐKKDD-HD"/>
    <d v="2024-07-29T00:00:00"/>
    <s v="Sở Y tế Hải Dương"/>
    <s v="Mua và bán lẻ thuốc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Mai Oanh"/>
    <s v="Xã Đường An"/>
  </r>
  <r>
    <n v="472"/>
    <x v="2"/>
    <s v="Nhà thuốc Nguyễn Đình Quân"/>
    <s v="Thôn Phủ, xã Thái Học, huyện Bình Giang"/>
    <s v="Xã Đường An, TP. Hải Phòng"/>
    <s v="184-24/ĐKKDD-HD"/>
    <d v="2024-09-24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Đình Linh"/>
    <s v="Xã Đường An"/>
  </r>
  <r>
    <n v="473"/>
    <x v="2"/>
    <s v="Nhà thuốc trung tâm y tế huyện Bình Giang"/>
    <s v="Trong khuôn viên trung tâm, thôn Mỹ Trạch, xã Bình Minh, huyện Bình Giang"/>
    <s v="Xã Đường An, TP. Hải Phòng"/>
    <s v="228/ĐKKDD-HD"/>
    <d v="2018-10-15T00:00:00"/>
    <s v="Sở Y tế Hải Dương"/>
    <s v="Mua và bán lẻ thuốc bảo quản ở điều kiện thường và điều kiện lạnh 2°C - 8°C (bao gồm cả thuốc gây nghiện, thuốc hướng thần, thuốc tiền chất,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phóng xạ, thuốc thuộc danh mục hạn chế bán lẻ)."/>
    <s v="Phạm Văn Tuấn"/>
    <s v="Xã Đường An"/>
  </r>
  <r>
    <n v="474"/>
    <x v="2"/>
    <s v="Nhà thuốc Mỹ Linh"/>
    <s v="Thôn Vạc, xã Thái Minh, huyện Bình Giang"/>
    <s v="Xã Đường An, TP. Hải Phòng"/>
    <s v="274-25/ĐKKDD-HD"/>
    <d v="2025-06-11T00:00:00"/>
    <s v="Sở Y tế Hải Dương"/>
    <s v="Mua và bán lẻ thuốc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Mỹ Linh"/>
    <s v="Xã Đường An"/>
  </r>
  <r>
    <n v="475"/>
    <x v="2"/>
    <s v="Nhà thuốc Trịnh Thanh"/>
    <s v="số nhà 215 Lạc Long Quân, thị trấn Kẻ Sặt, huyện Bình Giang, tỉnh Hải Dương"/>
    <s v="Xã Kẻ Sặt, TP. Hải Phòng"/>
    <s v="178-22/ĐKKDD-HD"/>
    <d v="2022-08-11T00:00:00"/>
    <s v="Sở Y tế Hải Dương"/>
    <s v="Mua và bán lẻ thuốc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Hoàng Thanh Giang"/>
    <s v="Xã Kẻ Sặt"/>
  </r>
  <r>
    <n v="476"/>
    <x v="2"/>
    <s v="Nhà thuốc Mỹ Anh"/>
    <s v="Số 57 đường Trần Hưng Đạo, thị trấn Kẻ Sặt, huyện Bình Giang"/>
    <s v="Xã Kẻ Sặt, TP. Hải Phòng"/>
    <s v="221-23/ĐKKDD-HD"/>
    <d v="2023-12-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thuốc độc; không bao gồm: vắc xin, thuốc gây nghiện, thuốc hướng thần, thuốc tiền chất, thuốc phóng xạ, thuốc thuộc danh mục hạn chế bán lẻ)."/>
    <s v="Đỗ Thị Mỹ Anh"/>
    <s v="Xã Kẻ Sặt"/>
  </r>
  <r>
    <n v="477"/>
    <x v="2"/>
    <s v="Nhà thuốc Thu Găng"/>
    <s v="Khu 2, thị trấn Kẻ Sặt, huyện Bình Giang"/>
    <s v="Xã Kẻ Sặt, TP. Hải Phòng"/>
    <s v="67/ĐKKDD-HD"/>
    <d v="2021-02-16T00:00:00"/>
    <s v="Sở Y tế Hải Dương"/>
    <s v="Mua và bán lẻ thuốc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Thu Găng"/>
    <s v="Xã Kẻ Sặt"/>
  </r>
  <r>
    <n v="478"/>
    <x v="2"/>
    <s v="Nhà thuốc Minh Thư"/>
    <s v="Số 190 đường Lạc Long Quân, khu Thượng, thị trấn Kẻ Sặt, huyện Bình Giang"/>
    <s v="Xã Kẻ Sặt, TP. Hải Phòng"/>
    <s v="141-24/ĐKKDD-HD"/>
    <d v="2024-08-12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Tuyền"/>
    <s v="Xã Kẻ Sặt"/>
  </r>
  <r>
    <n v="479"/>
    <x v="2"/>
    <s v="Nhà thuốc Hạnh An 9"/>
    <s v="Số 232 Trần Hưng Đạo, thị trấn Kẻ Sặt, huyện Bình Giang"/>
    <s v="Xã Kẻ Sặt, TP. Hải Phòng"/>
    <s v="273-25/ĐKKDD-HD"/>
    <d v="2025-06-11T00:00:00"/>
    <s v="Sở Y tế Hải Dương"/>
    <s v="Mua và bán lẻ thuốc bảo quản ở điều kiện thường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Thu Phương"/>
    <s v="Xã Kẻ Sặt"/>
  </r>
  <r>
    <n v="480"/>
    <x v="3"/>
    <s v="Quầy thuốc Nam Trang"/>
    <s v="Thửa đất số 159, tờ bản đồ số 24, thôn Hoàng Xá I, xã Quyết Thắng, TP Hải Dương, tỉnh Hải Dương"/>
    <s v="Phường Ái Quốc, TP. Hải Phòng"/>
    <s v="59-25/ĐKKDD-HD"/>
    <d v="2025-04-1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ừ Thị Trang"/>
    <s v="Phường Ái Quốc"/>
  </r>
  <r>
    <n v="481"/>
    <x v="3"/>
    <s v="Quầy thuốc Quỳnh Nguyên"/>
    <s v="Thửa đất số 249, tờ bản đồ số 20, thôn Hoàng Xá 1, xã Quyết Thắng, TP. Hải Dương"/>
    <s v="Phường Ái Quốc, TP. Hải Phòng"/>
    <s v="213-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inh Thị Nguyên"/>
    <s v="Phường Ái Quốc"/>
  </r>
  <r>
    <n v="482"/>
    <x v="3"/>
    <s v="Quầy thuốc Bảo Long"/>
    <s v="Thửa đất số 20, tờ bản đồ số 26, thôn Hoàng Xá 2, xã Quyết Thắng, thành phố Hải Dương"/>
    <s v="Phường Ái Quốc, TP. Hải Phòng"/>
    <s v="341-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Bảo Long"/>
    <s v="Phường Ái Quốc"/>
  </r>
  <r>
    <n v="483"/>
    <x v="3"/>
    <s v="Quầy thuốc Ngọc Hà"/>
    <s v="Thôn Cập Thượng, xã Tiền Tiến,thành phố Hải Dương, tỉnh Hải Dương"/>
    <s v="Phường Nam Đồng, TP. Hải Phòng"/>
    <s v="241-22/ĐKKDD-HD"/>
    <d v="2022-11-07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Hà"/>
    <s v="Phường Nam Đồng"/>
  </r>
  <r>
    <n v="484"/>
    <x v="3"/>
    <s v="Quầy thuốc Thu Hương"/>
    <s v="Thửa đất số 220, tờ bản đồ số 5, thôn Cập Nhất, xã Tiền Tiến, TP. Hải Dương"/>
    <s v="Phường Nam Đồng, TP. Hải Phòng"/>
    <s v="53/ĐKKDD-HD"/>
    <d v="2021-02-1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ịnh"/>
    <s v="Phường Nam Đồng"/>
  </r>
  <r>
    <n v="485"/>
    <x v="3"/>
    <s v="Quầy thuốc Bạch Mai 2"/>
    <s v="Thửa đất số 114, tờ bản đồ số 6, thôn Cập Nhất 2, xã Tiền Tiến, TP. Hải Dương"/>
    <s v="Phường Nam Đồng, TP. Hải Phòng"/>
    <s v="226-23/ĐKKDD - HD"/>
    <d v="2023-12-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Dung"/>
    <s v="Phường Nam Đồng"/>
  </r>
  <r>
    <n v="486"/>
    <x v="3"/>
    <s v="Quầy thuốc Dược Hà Nội cơ sở 8"/>
    <s v="Thửa đất số 57, tờ bản đồ số 11, thôn Cập Thượng 1, xã Tiền Tiến, TP. Hải Dương"/>
    <s v="Phường Nam Đồng, TP. Hải Phòng"/>
    <s v="254-24/ĐKKDD-HD"/>
    <d v="2024-12-2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Dương Thị Hằng"/>
    <s v="Phường Nam Đồng"/>
  </r>
  <r>
    <n v="487"/>
    <x v="3"/>
    <s v="Quầy thuốc Như Quỳnh"/>
    <s v="Thôn Cập Nhất, xã Tiền Tiến, TP.Hải Dương, tỉnh Hải Dương"/>
    <s v="Phường Nam Đồng, TP. Hải Phòng"/>
    <s v="94-25/ĐKKDD-HD"/>
    <d v="2025-05-0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ía"/>
    <s v="Phường Nam Đồng"/>
  </r>
  <r>
    <n v="488"/>
    <x v="3"/>
    <s v="Quầy thuốc Thu Thủy 01"/>
    <s v="Thửa đất số 187, tờ bản đồ số 01, thôn Cập Nhất, xã Tiền Tiến, TP. Hải Dương"/>
    <s v="Phường Nam Đồng, TP. Hải Phòng"/>
    <s v="212-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Thủy"/>
    <s v="Phường Nam Đồng"/>
  </r>
  <r>
    <n v="489"/>
    <x v="3"/>
    <s v="Quầy thuốc Phạm Thị Thanh 03"/>
    <s v="Thôn Du Tái, xã Tiền Tiến, thành phố Hải Dương"/>
    <s v="Phường Nam Đồng, TP. Hải Phòng"/>
    <s v="340-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anh"/>
    <s v="Phường Nam Đồng"/>
  </r>
  <r>
    <n v="490"/>
    <x v="3"/>
    <s v="Quầy thuốc Minh Loan HD"/>
    <s v="Thửa đất số 730, tờ bản đồ số 06, thôn Phạm Xá, xã Ngọc Sơn, TP. Hải Dương"/>
    <s v="Phường Tân Hưng, TP. Hải Phòng"/>
    <s v="182-25/ĐKKDD-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Oanh"/>
    <s v="Phường Tân Hưng"/>
  </r>
  <r>
    <n v="491"/>
    <x v="3"/>
    <s v="Quầy thuốc Hoàng Gia 1"/>
    <s v="Thửa đất số 671, tờ bản đồ số 6, thôn Phạm Xá, xã Ngọc Sơn, thành phố Hải Dương"/>
    <s v="Phường Tân Hưng, TP. Hải Phòng"/>
    <s v="342-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Thị Phương Dung"/>
    <s v="Phường Tân Hưng"/>
  </r>
  <r>
    <n v="492"/>
    <x v="3"/>
    <s v="Quầy thuốc Minh Nguyên"/>
    <s v="Thửa đất số 385a, tờ bản đồ số 22, thôn Tranh Đấu, xã Gia Xuyên, TP. Hải Dương"/>
    <s v="Phường Thạch Khôi, TP. Hải Phòng"/>
    <s v="246-22/ĐKKDD-HD"/>
    <d v="2022-11-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Thương"/>
    <s v="Phường Thạch Khôi"/>
  </r>
  <r>
    <n v="493"/>
    <x v="3"/>
    <s v="Quầy thuốc Trường Sa"/>
    <s v="Thôn Thanh Xá, xã Liên Hồng, TP. Hải Dương"/>
    <s v="Phường Thạch Khôi, TP. Hải Phòng"/>
    <s v="36/ĐKKDD-HD"/>
    <d v="2020-03-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Châm"/>
    <s v="Phường Thạch Khôi"/>
  </r>
  <r>
    <n v="494"/>
    <x v="3"/>
    <s v="Quầy thuốc Lâm Thương"/>
    <s v="Thửa đất ở số 537, tờ bản đồ số 3, thôn Tranh Đấu, xã Gia Xuyên, TP. Hải Dương"/>
    <s v="Phường Thạch Khôi, TP. Hải Phòng"/>
    <s v="62-23/ĐKKDD-HD"/>
    <d v="2023-05-1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oàn Thị Lâm Thương"/>
    <s v="Phường Thạch Khôi"/>
  </r>
  <r>
    <n v="495"/>
    <x v="3"/>
    <s v="Quầy thuốc Tâm Sinh"/>
    <s v="Thửa đất ở số 231, tờ bản đồ số 19, thôn Nghiên Phấn, xã Gia Xuyên, TP. Hải Dương"/>
    <s v="Phường Thạch Khôi, TP. Hải Phòng"/>
    <s v="126-23/ĐKKDD - HD"/>
    <d v="2023-08-2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Sinh"/>
    <s v="Phường Thạch Khôi"/>
  </r>
  <r>
    <n v="496"/>
    <x v="3"/>
    <s v="Quầy thuốc Tâm Phúc 1"/>
    <s v="Thửa đất số 218, tờ bản đồ số 22, thôn Tằng Hạ, xã Gia Xuyên, TP. Hải Dương"/>
    <s v="Phường Thạch Khôi, TP. Hải Phòng"/>
    <s v="227-23/ĐKKDD - HD"/>
    <d v="2023-12-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Ngần"/>
    <s v="Phường Thạch Khôi"/>
  </r>
  <r>
    <n v="497"/>
    <x v="3"/>
    <s v="Quầy thuốc Big Family 25"/>
    <s v="Thửa đất 145, tờ bản đồ 04, thôn Thanh Xá, xã Liên Hồng, TP. Hải Dương"/>
    <s v="Phường Thạch Khôi, TP. Hải Phòng"/>
    <s v="57-24/ĐKKDD-HD"/>
    <d v="2024-04-0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Mừng"/>
    <s v="Phường Thạch Khôi"/>
  </r>
  <r>
    <n v="498"/>
    <x v="3"/>
    <s v="Quầy thuốc Thức Nhã"/>
    <s v="Thửa đất số 323, tờ bản đồ số 21, thôn Thanh Xá, xã Liên Hồng, TP. Hải Dương"/>
    <s v="Phường Thạch Khôi, TP. Hải Phòng"/>
    <s v="101-25/ĐKKDD-HD"/>
    <d v="2025-05-1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hã"/>
    <s v="Phường Thạch Khôi"/>
  </r>
  <r>
    <n v="499"/>
    <x v="3"/>
    <s v="Quầy thuốc Năm Huệ"/>
    <s v="Thửa đất số 77a, tờ bản đồ số 24 thôn Đồng Bào, xã Gia Xuyên, TP. Hải Dương"/>
    <s v="Phường Thạch Khôi, TP. Hải Phòng"/>
    <s v="181-25/ĐKKDD-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uệ"/>
    <s v="Phường Thạch Khôi"/>
  </r>
  <r>
    <n v="500"/>
    <x v="3"/>
    <s v="Quầy thuốc Bảo Ngọc"/>
    <s v="Thửa đất 322, tờ bản đồ số 6, thôn Tâng Thượng, xã Liên Hồng, TP. Hải Dương"/>
    <s v="Phường Thạch Khôi, TP. Hải Phòng"/>
    <s v="211-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Văn Tiệp"/>
    <s v="Phường Thạch Khôi"/>
  </r>
  <r>
    <n v="501"/>
    <x v="3"/>
    <s v="Quầy thuốc Ngọc Ánh"/>
    <s v="Tđs 575a, tbd số 17, thôn Qua Bộ, xã Liên Hồng, TP. Hải Dương"/>
    <s v="Phường Thạch Khôi, TP. Hải Phòng"/>
    <s v="214-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Ngọc Ánh"/>
    <s v="Phường Thạch Khôi"/>
  </r>
  <r>
    <n v="502"/>
    <x v="3"/>
    <s v="Quầy thuốc Tấn An - Chi nhánh CTCP DƯỢC VTYT Hải Dương tại Gia Lộc"/>
    <s v="Thôn Tâng Thượng, xã Liên Hồng, huyện Gia Lộc, tỉnh Hải Dương"/>
    <s v="Phường Thạch Khôi, TP. Hải Phòng"/>
    <s v="98/ĐKKDD-HD"/>
    <d v="2017-10-06T00:00:00"/>
    <s v="Sở Y tế Hải Dương"/>
    <s v="Mua và bán lẻ thuốc thuộc danh mục thuốc thiết yếu và danh mục thuốc không kê đơn, trừ vắc xin"/>
    <s v="Nguyễn Thị Xuân"/>
    <s v="Phường Thạch Khôi"/>
  </r>
  <r>
    <n v="503"/>
    <x v="3"/>
    <s v="Quầy thuốc Hiệu Uyên"/>
    <s v="Thôn Tranh Đấu, xã Gia Xuyên, huyện Gia Lộc"/>
    <s v="Phường Thạch Khôi, TP. Hải Phòng"/>
    <s v="205/ĐKKDD-HD"/>
    <d v="2019-08-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Uyên"/>
    <s v="Phường Thạch Khôi"/>
  </r>
  <r>
    <n v="504"/>
    <x v="3"/>
    <s v="Quầy thuốc Hào Liên"/>
    <s v="Thôn Thanh Xá, xã Liên Hồng, huyện Gia Lộc"/>
    <s v="Phường Thạch Khôi, TP. Hải Phòng"/>
    <s v="206/ĐKKDD-HD"/>
    <d v="2019-08-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Liên"/>
    <s v="Phường Thạch Khôi"/>
  </r>
  <r>
    <n v="505"/>
    <x v="3"/>
    <s v="Quầy thuốc Hiếu Trang"/>
    <s v="Thôn Thanh Xá, xã Liên Hồng, huyện Gia Lộc"/>
    <s v="Phường Thạch Khôi, TP. Hải Phòng"/>
    <s v="207/ĐKKDD-HD"/>
    <d v="2019-08-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ồng Thị Hiếu"/>
    <s v="Phường Thạch Khôi"/>
  </r>
  <r>
    <n v="506"/>
    <x v="3"/>
    <s v="Quầy thuốc Mr Huân"/>
    <s v="Thửa đất 205, tờ bản đồ số 19, thôn Nghiên Phấn, xã Gia Xuyên, huyện Gia Lộc"/>
    <s v="Phường Thạch Khôi, TP. Hải Phòng"/>
    <s v="63-24/ĐKKDD-HD"/>
    <d v="2024-04-1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ồ Thị Mến"/>
    <s v="Phường Thạch Khôi"/>
  </r>
  <r>
    <n v="507"/>
    <x v="3"/>
    <s v="Quầy thuốc số 44"/>
    <s v="Thôn Năm, thị trấn Lai Cách, huyện Cẩm Giàng"/>
    <s v="Phường Tứ Minh, TP. Hải Phòng"/>
    <s v="280-22/ĐKKDD-HD"/>
    <d v="2022-12-30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Hương"/>
    <s v="Phường Tứ Minh"/>
  </r>
  <r>
    <n v="508"/>
    <x v="3"/>
    <s v="Quầy thuốc số 62"/>
    <s v="Thôn Kim Xá, xã Cẩm Đoài, huyện Cẩm Giàng"/>
    <s v="Phường Tứ Minh, TP. Hải Phòng"/>
    <s v="276-22/ĐKKDD-HD"/>
    <d v="2022-12-30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ằng"/>
    <s v="Phường Tứ Minh"/>
  </r>
  <r>
    <n v="509"/>
    <x v="3"/>
    <s v="Quầy thuốc Nhất Chiến"/>
    <s v="Khu Thống Nhất, thị trấn Lai Cách, huyện Cẩm Giàng"/>
    <s v="Phường Tứ Minh, TP. Hải Phòng"/>
    <s v="88-25/ĐKKDD-HD"/>
    <d v="2025-04-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à Thị Chiến"/>
    <s v="Phường Tứ Minh"/>
  </r>
  <r>
    <n v="510"/>
    <x v="3"/>
    <s v="Quầy thuốc Toàn Năm"/>
    <s v="Thôn Ngọ, thị trấn Lai Cách, huyện Cẩm Giàng"/>
    <s v="Phường Tứ Minh, TP. Hải Phòng"/>
    <s v="162/ĐKKDD-HD"/>
    <d v="2018-07-27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ăm"/>
    <s v="Phường Tứ Minh"/>
  </r>
  <r>
    <n v="511"/>
    <x v="3"/>
    <s v="Quầy thuốc Toản Hương"/>
    <s v="Thôn Kim Xá, xã Cẩm Đoài, huyện Cẩm Giàng"/>
    <s v="Phường Tứ Minh, TP. Hải Phòng"/>
    <s v="331-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hiêm Văn Toản"/>
    <s v="Phường Tứ Minh"/>
  </r>
  <r>
    <n v="512"/>
    <x v="3"/>
    <s v="Quầy thuốc Diệp Vui"/>
    <s v="Thôn Quảng Cư, Xã Cẩm Đoài, huyện Cẩm Giàng"/>
    <s v="Phường Tứ Minh, TP. Hải Phòng"/>
    <s v="376-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Diệp Thị Vui"/>
    <s v="Phường Tứ Minh"/>
  </r>
  <r>
    <n v="513"/>
    <x v="3"/>
    <s v="Quầy thuốc số 60"/>
    <s v="Thôn Cao Xá, xã Cao An, huyện Cẩm Giàng"/>
    <s v="Phường Việt Hòa, TP. Hải Phòng"/>
    <s v="40-24/ĐKKDD-HD"/>
    <s v="'19/3/2024"/>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Kim Thêu"/>
    <s v="Phường Việt Hòa"/>
  </r>
  <r>
    <n v="514"/>
    <x v="3"/>
    <s v="Quầy thuốc Minh Tâm Hà Nội"/>
    <s v="Số 50, khu 18, thị trấn Lai Cách, huyện Cẩm Giàng"/>
    <s v="Phường Việt Hòa, TP. Hải Phòng"/>
    <s v="193/ĐKKDD-HD"/>
    <d v="2021-07-0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ùy Giang"/>
    <s v="Phường Việt Hòa"/>
  </r>
  <r>
    <n v="515"/>
    <x v="3"/>
    <s v="Quầy thuốc Mai Hương"/>
    <s v="Khu 18, thị trấn Lai Cách, huyện Cẩm Giàng"/>
    <s v="Phường Việt Hòa, TP. Hải Phòng"/>
    <s v="253/ĐKKDD-HD"/>
    <d v="2021-09-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Mai Hương"/>
    <s v="Phường Việt Hòa"/>
  </r>
  <r>
    <n v="516"/>
    <x v="3"/>
    <s v="Quầy thuốc số 33 - Chi nhánh CTCP Dược VTYT Hải Dương tại Cẩm Giàng"/>
    <s v="Khu 6, thị trấn Lai Cách, huyện Cẩm Giàng"/>
    <s v="Phường Việt Hòa, TP. Hải Phòng"/>
    <s v="256/ĐKKDD-HD"/>
    <d v="2021-09-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ùy Dương"/>
    <s v="Phường Việt Hòa"/>
  </r>
  <r>
    <n v="517"/>
    <x v="3"/>
    <s v="Quầy thuốc số 11 - Chi nhánh CTCP Dược VTYT Hải Dương tại Cẩm Giàng"/>
    <s v="Thôn Cao Xá, xã Cao An, huyện Cẩm Giàng"/>
    <s v="Phường Việt Hòa, TP. Hải Phòng"/>
    <s v="255/ĐKKDD-HD"/>
    <d v="2021-09-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Dương Thị Oanh"/>
    <s v="Phường Việt Hòa"/>
  </r>
  <r>
    <n v="518"/>
    <x v="3"/>
    <s v="Quầy thuốc số 38"/>
    <s v="Thôn Phú An, xã Cao An, huyện Cẩm Giàng"/>
    <s v="Phường Việt Hòa, TP. Hải Phòng"/>
    <s v="248/ĐKKDD-HD"/>
    <d v="2021-09-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Mai"/>
    <s v="Phường Việt Hòa"/>
  </r>
  <r>
    <n v="519"/>
    <x v="3"/>
    <s v="Quầy thuốc Thu Thúy"/>
    <s v="Khu đô thị thương mại Lai Cách, thị trấn Lai Cách, huyện Cẩm Giàng"/>
    <s v="Phường Việt Hòa, TP. Hải Phòng"/>
    <s v="121-24/ĐKKDD-HD"/>
    <s v="'09/7/2024"/>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 Thúy"/>
    <s v="Phường Việt Hòa"/>
  </r>
  <r>
    <n v="520"/>
    <x v="3"/>
    <s v="Quầy thuốc Hà Nội"/>
    <s v="Số 171 Tuệ Tĩnh, thôn Gạch, thị trấn Lai Cách, huyện Cẩm Giàng"/>
    <s v="Phường Việt Hòa, TP. Hải Phòng"/>
    <s v="168-24/ĐKKDD-HD"/>
    <d v="2024-09-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Lệ Quỳnh"/>
    <s v="Phường Việt Hòa"/>
  </r>
  <r>
    <n v="521"/>
    <x v="3"/>
    <s v="Quầy thuốc Phong Hòa"/>
    <s v="Khu 20, thị trấn Lai Cách, huyện Cẩm Giàng"/>
    <s v="Phường Việt Hòa, TP. Hải Phòng"/>
    <s v="277/ĐKKDD-HD"/>
    <d v="2018-11-16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ặng Thị Hòa"/>
    <s v="Phường Việt Hòa"/>
  </r>
  <r>
    <n v="522"/>
    <x v="3"/>
    <s v="Quầy thuốc Lan Anh"/>
    <s v="Thôn Phú An, xã Cao An, huyện Cẩm Giàng"/>
    <s v="Phường Việt Hòa, TP. Hải Phòng"/>
    <s v="323/ĐKKDD-HD"/>
    <d v="2021-11-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ịnh Thị Tươi"/>
    <s v="Phường Việt Hòa"/>
  </r>
  <r>
    <n v="523"/>
    <x v="3"/>
    <s v="Quầy thuốc số 18"/>
    <s v="Thôn Cao Xá, xã Cao An, huyện Cẩm Giàng"/>
    <s v="Phường Việt Hòa, TP. Hải Phòng"/>
    <s v="325/ĐKKDD-HD"/>
    <d v="2021-11-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Kim Nhung"/>
    <s v="Phường Việt Hòa"/>
  </r>
  <r>
    <n v="524"/>
    <x v="3"/>
    <s v="Quầy thuốc Ngọc Nam"/>
    <s v="Thôn Tiền, thị trấn Lai Cách, huyện Cẩm Giàng"/>
    <s v="Phường Việt Hòa, TP. Hải Phòng"/>
    <s v="299/ĐKKDD-HD"/>
    <d v="2021-11-1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ưu Thị Thuyên"/>
    <s v="Phường Việt Hòa"/>
  </r>
  <r>
    <n v="525"/>
    <x v="3"/>
    <s v="Quầy thuốc số 14 - Chi nhánh CTCP Dược VTYT Hải Dương tại Cẩm Giàng"/>
    <s v="Số 112, khu 18, thị trấn Lai Cách, huyện Cẩm Giàng"/>
    <s v="Phường Việt Hòa, TP. Hải Phòng"/>
    <s v="250/ĐKKDD-HD"/>
    <d v="2021-09-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Xuân Luyến"/>
    <s v="Phường Việt Hòa"/>
  </r>
  <r>
    <n v="526"/>
    <x v="3"/>
    <s v="Quầy thuốc Ánh Tuyết"/>
    <s v="Số 120 Tuệ Tĩnh, thôn Nghĩa, thị trấn Lai Cách, huyện Cẩm Giàng"/>
    <s v="Phường Việt Hòa, TP. Hải Phòng"/>
    <s v="244-24/ĐKKDD-HD"/>
    <d v="2024-11-2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ương Thị Thu Thúy"/>
    <s v="Phường Việt Hòa"/>
  </r>
  <r>
    <n v="527"/>
    <x v="3"/>
    <s v="Quầy thuốc Nguyễn Ngọc Ly"/>
    <s v="Thôn Gạch, thị trấn Lai Cách, huyện Cẩm Giàng"/>
    <s v="Phường Việt Hòa, TP. Hải Phòng"/>
    <s v="245-24/ĐKKDD-HD"/>
    <d v="2024-11-2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Ngọc Ly"/>
    <s v="Phường Việt Hòa"/>
  </r>
  <r>
    <n v="528"/>
    <x v="3"/>
    <s v="Quầy thuốc Tuệ Anh"/>
    <s v="Thôn Phú An, xã Cao An, huyện Cẩm Giàng"/>
    <s v="Phường Việt Hòa, TP. Hải Phòng"/>
    <s v="87-25/ĐKKDD-HD"/>
    <d v="2025-04-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ương"/>
    <s v="Phường Việt Hòa"/>
  </r>
  <r>
    <n v="529"/>
    <x v="3"/>
    <s v="Quầy thuốc Trần Hoan"/>
    <s v="Thôn Cao Xá, xã Cao An, huyện Cẩm Giàng"/>
    <s v="Phường Việt Hòa, TP. Hải Phòng"/>
    <s v="65-25/ĐKKDD-HD"/>
    <d v="2025-04-1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Lương"/>
    <s v="Phường Việt Hòa"/>
  </r>
  <r>
    <n v="530"/>
    <x v="3"/>
    <s v="Quầy thuốc Thảo Ngân"/>
    <s v="Thôn Cao Xá, xã Cao An, huyện Cẩm Giàng, tỉnh Hải Dương"/>
    <s v="Phường Việt Hòa, TP. Hải Phòng"/>
    <s v="29-24/ĐKKDD-HD"/>
    <d v="2024-03-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ân"/>
    <s v="Phường Việt Hòa"/>
  </r>
  <r>
    <n v="531"/>
    <x v="3"/>
    <s v="Quầy thuốc Hữu Phúc"/>
    <s v="Đội 5, thôn Đông Cận, xã Tân Tiến, huyện Gia Lộc"/>
    <s v="Xã Gia Lộc, TP. Hải Phòng"/>
    <s v="193/ĐKKDD-HD"/>
    <d v="2017-12-25T00:00:00"/>
    <s v="Sở Y tế Hải Dương"/>
    <s v="Mua và bán lẻ thuốc thuộc danh mục thuốc thiết yếu và danh mục thuốc không kê đơn, trừ vắc xin"/>
    <s v="Đoàn Thị Vui"/>
    <s v="Xã Gia Lộc"/>
  </r>
  <r>
    <n v="532"/>
    <x v="3"/>
    <s v="Quầy thuốc Thành Trang"/>
    <s v="số 161 Phố Giỗ, thị trấn Gia Lộc, huyện Gia Lộc, tỉnh Hải Dương"/>
    <s v="Xã Gia Lộc, TP. Hải Phòng"/>
    <s v="11/ĐKKDD-HD"/>
    <d v="2017-10-06T00:00:00"/>
    <s v="Sở Y tế Hải Dương"/>
    <s v="Mua và bán lẻ thuốc thuộc danh mục thuốc thiết yếu và danh mục thuốc không kê đơn, trừ vắc xin"/>
    <s v="Nguyễn Thị Thu Trang"/>
    <s v="Xã Gia Lộc"/>
  </r>
  <r>
    <n v="533"/>
    <x v="3"/>
    <s v="Quầy thuốc Bảo Ngọc"/>
    <s v="Thửa đất số 110, tờ bản đồ số 03, thôn Gia Bùi, xã Gia Khánh, huyện Gia Lộc, tỉnh Hải Dương"/>
    <s v="Xã Gia Lộc, TP. Hải Phòng"/>
    <s v="222-22/ĐKKDD-HD"/>
    <d v="2022-11-0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Mơ"/>
    <s v="Xã Gia Lộc"/>
  </r>
  <r>
    <n v="534"/>
    <x v="3"/>
    <s v="Quầy thuốc Thu Phương"/>
    <s v="Số 93 phố Cuối, thị trấn Gia Lộc, huyện Gia Lộc"/>
    <s v="Xã Gia Lộc, TP. Hải Phòng"/>
    <s v="35/ĐKKDD-HD"/>
    <d v="2020-03-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ô Thị Bích Lụa"/>
    <s v="Xã Gia Lộc"/>
  </r>
  <r>
    <n v="535"/>
    <x v="3"/>
    <s v="Quầy thuốc Ngọc Bích"/>
    <s v="Thửa đất số 350, tờ bản đồ số 21, thôn Cao Lý, xã Gia Khánh, huyện Gia Lộc"/>
    <s v="Xã Gia Lộc, TP. Hải Phòng"/>
    <s v="44-23/ĐKKDD-HD"/>
    <s v="'24/4/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Ngọc Bích"/>
    <s v="Xã Gia Lộc"/>
  </r>
  <r>
    <n v="536"/>
    <x v="3"/>
    <s v="Quầy thuốc Thúy Quỳnh"/>
    <s v="Thửa đất số 244, tờ bản đồ 14, thôn Cộng Hòa, xã Gia Lương, huyện Gia Lộc"/>
    <s v="Xã Gia Lộc, TP. Hải Phòng"/>
    <s v="65-23/ĐKKDD-HD"/>
    <d v="2023-05-1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úy Quỳnh"/>
    <s v="Xã Gia Lộc"/>
  </r>
  <r>
    <n v="537"/>
    <x v="3"/>
    <s v="Quầy thuốc Gia Khánh"/>
    <s v="Thửa đất số 34, tờ bản đồ 24, thôn Bình Đê, xã Gia Khánh, huyện Gia Lộc"/>
    <s v="Xã Gia Lộc, TP. Hải Phòng"/>
    <s v="101-23/ĐKKDD-HD"/>
    <d v="2023-06-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anh"/>
    <s v="Xã Gia Lộc"/>
  </r>
  <r>
    <n v="538"/>
    <x v="3"/>
    <s v="Quầy thuốc Hoàng Minh"/>
    <s v="Thửa đất số 788431, tờ bản đồ 24, thôn Bình Đê, xã Gia Khánh, huyện Gia Lộc"/>
    <s v="Xã Gia Lộc, TP. Hải Phòng"/>
    <s v="205-23/ĐKKDD-HD"/>
    <d v="2023-11-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Kim Anh"/>
    <s v="Xã Gia Lộc"/>
  </r>
  <r>
    <n v="539"/>
    <x v="3"/>
    <s v="Quầy thuốc Nga Oánh"/>
    <s v="Số 191 Nguyễn Chế Nghĩa, thị trấn Gia Lộc, huyện Gia Lộc"/>
    <s v="Xã Gia Lộc, TP. Hải Phòng"/>
    <s v="84/ĐKKDD-HD"/>
    <d v="2021-03-24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ịnh Thị Thu Hải"/>
    <s v="Xã Gia Lộc"/>
  </r>
  <r>
    <n v="540"/>
    <x v="3"/>
    <s v="Quầy thuốc Sơn Phong"/>
    <s v="Số 05 Lê Thanh Nghị, TT. Gia Lộc, huyện Gia Lộc"/>
    <s v="Xã Gia Lộc, TP. Hải Phòng"/>
    <s v="07/ĐKKDD-HD"/>
    <d v="2018-01-18T00:00:00"/>
    <s v="Sở Y tế Hải Dương"/>
    <s v="Mua và bán lẻ thuốc thuộc danh mục thuốc thiết yếu và danh mục thuốc không kê đơn bảo quản ở điều kiện thường và điều kiện lạnh 2°C - 8°C (không bao gồm vắc xin, thuốc phải kiểm soát đặc biệt, thuốc thuộc danh mục hạn chế bán lẻ)."/>
    <s v="Trần Thị Thu Huyền"/>
    <s v="Xã Gia Lộc"/>
  </r>
  <r>
    <n v="541"/>
    <x v="3"/>
    <s v="Quầy thuốc số 38 Lê Thị Dung"/>
    <s v="Số 6B phố Giỗ, thị trấn Gia Lộc, huyện Gia Lộc"/>
    <s v="Xã Gia Lộc, TP. Hải Phòng"/>
    <s v="120-24/ĐKKDD-HD"/>
    <d v="2024-07-0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Dung"/>
    <s v="Xã Gia Lộc"/>
  </r>
  <r>
    <n v="542"/>
    <x v="3"/>
    <s v="Quầy thuốc Lý Thăng"/>
    <s v="Số 60 Lê Thanh Nghị, thị trấn Gia Lộc, huyện Gia Lộc"/>
    <s v="Xã Gia Lộc, TP. Hải Phòng"/>
    <s v="143-24/ĐKKDD-HD"/>
    <d v="2024-08-1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oàn Văn Thăng"/>
    <s v="Xã Gia Lộc"/>
  </r>
  <r>
    <n v="543"/>
    <x v="3"/>
    <s v="Quầy trung tâm huyện Gia Lộc- CTCP Dược VTYT Hải Dương"/>
    <s v="Số 337 Nguyễn Chế Nghĩa, thị trấn Gia Lộc, huyện Gia Lộc"/>
    <s v="Xã Gia Lộc, TP. Hải Phòng"/>
    <s v="256/ĐKKDD-HD"/>
    <d v="2018-11-1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Bùi Thị Quyên"/>
    <s v="Xã Gia Lộc"/>
  </r>
  <r>
    <n v="544"/>
    <x v="3"/>
    <s v="Quầy thuốc số 06"/>
    <s v="Số 68 phố Giỗ, thị trấn Gia Lộc, huyện Gia Lộc"/>
    <s v="Xã Gia Lộc, TP. Hải Phòng"/>
    <s v="253/ĐKKDD-HD"/>
    <d v="2018-11-1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uệ"/>
    <s v="Xã Gia Lộc"/>
  </r>
  <r>
    <n v="545"/>
    <x v="3"/>
    <s v="Quầy thuốc số 13"/>
    <s v="Số 93 Lê Thanh Nghị, thị trấn Gia Lộc, huyện Gia Lộc"/>
    <s v="Xã Gia Lộc, TP. Hải Phòng"/>
    <s v="252/ĐKKDD-HD"/>
    <d v="2018-11-1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ồng Hoa"/>
    <s v="Xã Gia Lộc"/>
  </r>
  <r>
    <n v="546"/>
    <x v="3"/>
    <s v="Quầy thuốc Thiện Đức"/>
    <s v="Trong khuôn viên PKĐK Thiện Đức, ngã 3 Gia Lộc, xã Gia Tân, huyện Gia Lộc"/>
    <s v="Xã Gia Lộc, TP. Hải Phòng"/>
    <s v="09-22/ĐKKDD-HD"/>
    <s v="'12/01/2022"/>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u Hiền"/>
    <s v="Xã Gia Lộc"/>
  </r>
  <r>
    <n v="547"/>
    <x v="3"/>
    <s v="Quầy thuốc Thanh Mai"/>
    <s v="Số 42 Phố Giỗ, thị trấn Gia Lộc, huyện Gia Lộc"/>
    <s v="Xã Gia Lộc, TP. Hải Phòng"/>
    <s v="312/ĐKKDD-HD"/>
    <d v="2018-12-19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Dương Thị Mai"/>
    <s v="Xã Gia Lộc"/>
  </r>
  <r>
    <n v="548"/>
    <x v="3"/>
    <s v="Quầy thuốc DHA"/>
    <s v="Số 365 Nguyễn Chế Nghĩa, thị trấn Gia Lộc, huyện Gia Lộc"/>
    <s v="Xã Gia Lộc, TP. Hải Phòng"/>
    <s v="361/ĐKKDD-HD"/>
    <d v="2021-12-2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Cẩm Vân"/>
    <s v="Xã Gia Lộc"/>
  </r>
  <r>
    <n v="549"/>
    <x v="3"/>
    <s v="Quầy thuốc Gia Nhi"/>
    <s v="Thôn Xuân Trình, xã Gia Lương, huyện Gia Lộc"/>
    <s v="Xã Gia Lộc, TP. Hải Phòng"/>
    <s v="12-22/ĐKKDD-HD"/>
    <d v="2022-01-12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Sinh"/>
    <s v="Xã Gia Lộc"/>
  </r>
  <r>
    <n v="550"/>
    <x v="3"/>
    <s v="Quầy thuốc Hiệp Vân"/>
    <s v="Số 111 Phố Giỗ, thị trấn Gia Lộc, huyện Gia Lộc tỉnh Hải Dương"/>
    <s v="Xã Gia Lộc, TP. Hải Phòng"/>
    <s v="23-25/ĐKKDD-HD"/>
    <d v="2025-03-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Vân"/>
    <s v="Xã Gia Lộc"/>
  </r>
  <r>
    <n v="551"/>
    <x v="3"/>
    <s v="Địa điểm kinh doanh Quầy thuốc số 04 huyện Gia Lộc - CTCP Dược vật tư y tế Hải Dương"/>
    <s v="Cầu Gỗ, khu dân cư Ngà, thị trấn Gia Lộc, huyện Gia Lộc"/>
    <s v="Xã Gia Lộc, TP. Hải Phòng"/>
    <s v="105-25/ĐKKDD-HD"/>
    <d v="2025-05-1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oàng Thị Tỉnh"/>
    <s v="Xã Gia Lộc"/>
  </r>
  <r>
    <n v="552"/>
    <x v="3"/>
    <s v="Quầy thuốc Hoàng Quyên"/>
    <s v="Số thửa 271, số tờ bản đồ 15, thôn Cao Dương, xã Gia Phúc, huyện Gia Lộc"/>
    <s v="Xã Gia Lộc, TP. Hải Phòng"/>
    <s v="222-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Văn Đặng"/>
    <s v="Xã Gia Lộc"/>
  </r>
  <r>
    <n v="553"/>
    <x v="3"/>
    <s v="Quầy thuốc Đức Giang"/>
    <s v="Số 62 phố Cuối, thị trấn Gia Lộc, huyện Gia Lộc"/>
    <s v="Xã Gia Lộc, TP. Hải Phòng"/>
    <s v="226-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Giang"/>
    <s v="Xã Gia Lộc"/>
  </r>
  <r>
    <n v="554"/>
    <x v="3"/>
    <s v="Quầy thuốc Thu Phương"/>
    <s v="Đội 4, thôn Quán Đào, xã Gia Tiến, huyện Gia Lộc"/>
    <s v="Xã Gia Lộc, TP. Hải Phòng"/>
    <s v="133-25/ĐKKDD-HD"/>
    <d v="2025-05-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Loan"/>
    <s v="Xã Gia Lộc"/>
  </r>
  <r>
    <n v="555"/>
    <x v="3"/>
    <s v="Quầy thuốc Nam Dự"/>
    <s v="Thửa đất số 312, tờ bản đồ số 2, thôn Đông Cận, xã Gia Tiến, huyện Gia Lộc"/>
    <s v="Xã Gia Lộc, TP. Hải Phòng"/>
    <s v="293-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Dự"/>
    <s v="Xã Gia Lộc"/>
  </r>
  <r>
    <n v="556"/>
    <x v="3"/>
    <s v="Quầy thuốc số 23"/>
    <s v="Thôn Thị Xá, xã Hồng Hưng, huyện Gia Lộc"/>
    <s v="Xã Gia Phúc, TP. Hải Phòng"/>
    <s v="125/ĐKKDD-HD"/>
    <d v="2019-05-07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Tuyền"/>
    <s v="Xã Gia Phúc"/>
  </r>
  <r>
    <n v="557"/>
    <x v="3"/>
    <s v="Quầy thuốc Bắc Hòa"/>
    <s v="Thôn Đại Tỉnh, xã Hoàng Diệu, huyện Gia Lộc"/>
    <s v="Xã Gia Phúc, TP. Hải Phòng"/>
    <s v="65/ĐKKDD-HD"/>
    <d v="2020-05-26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Hòa"/>
    <s v="Xã Gia Phúc"/>
  </r>
  <r>
    <n v="558"/>
    <x v="3"/>
    <s v="Quầy thuốc Ngọc Yến"/>
    <s v="Thửa đất số 49, tờ bản đồ số 17, thôn Thị Xá, xã Hồng Hưng, huyện Gia Lộc, tỉnh Hải Dương"/>
    <s v="Xã Gia Phúc, TP. Hải Phòng"/>
    <s v="221-22/ĐKKDD-HD"/>
    <d v="2022-11-0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ọc Yến"/>
    <s v="Xã Gia Phúc"/>
  </r>
  <r>
    <n v="559"/>
    <x v="3"/>
    <s v="Quầy thuốc Đức Minh"/>
    <s v="Thửa đất số 19, tờ bản đồ số 20, thôn Phạm Trung, xã Toàn Thắng, huyện Gia Lộc"/>
    <s v="Xã Gia Phúc, TP. Hải Phòng"/>
    <s v="04-23/ĐKKDD-HD"/>
    <s v="'16/01/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Ánh Tuyết"/>
    <s v="Xã Gia Phúc"/>
  </r>
  <r>
    <n v="560"/>
    <x v="3"/>
    <s v="Quầy thuốc Thảo Hiền"/>
    <s v="Thửa đất số 406, tờ bản đồ số 26, thôn Phương Bằng, xã Hồng Hưng, huyện Gia Lộc"/>
    <s v="Xã Gia Phúc, TP. Hải Phòng"/>
    <s v="80-23/ĐKKDD-HD"/>
    <s v="'05/6/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Thu Thảo"/>
    <s v="Xã Gia Phúc"/>
  </r>
  <r>
    <n v="561"/>
    <x v="3"/>
    <s v="Quầy thuốc Tuệ Anh"/>
    <s v="Thửa đất số 371, tờ bản đồ 04, thôn Bái Thượng, xã Toàn Thắng, huyện Gia Lộc"/>
    <s v="Xã Gia Phúc, TP. Hải Phòng"/>
    <s v="90-23/ĐKKDD-HD"/>
    <d v="2023-06-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Thanh Thủy"/>
    <s v="Xã Gia Phúc"/>
  </r>
  <r>
    <n v="562"/>
    <x v="3"/>
    <s v="Quầy thuốc Khoa Thuyến"/>
    <s v="Quán Phe, xã Hồng Hưng, huyện Gia Lộc"/>
    <s v="Xã Gia Phúc, TP. Hải Phòng"/>
    <s v="125/ĐKKDD-HD"/>
    <d v="2020-08-3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ức Thị Thuyến"/>
    <s v="Xã Gia Phúc"/>
  </r>
  <r>
    <n v="563"/>
    <x v="3"/>
    <s v="Quầy thuốc Diễm Hiền"/>
    <s v="Thửa đất số 28.1, tờ bản đồ 15, thôn Văn Lâm, xã Hoàng Diệu, huyện Gia Lộc"/>
    <s v="Xã Gia Phúc, TP. Hải Phòng"/>
    <s v="122-23/ĐKKDD-HD"/>
    <d v="2023-08-1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iền"/>
    <s v="Xã Gia Phúc"/>
  </r>
  <r>
    <n v="564"/>
    <x v="3"/>
    <s v="Quầy thuốc Hải Toán"/>
    <s v="Thị tứ Hồng Hưng, xã Hồng Hưng, huyện Gia Lộc"/>
    <s v="Xã Gia Phúc, TP. Hải Phòng"/>
    <s v="206-23/ĐKKDD-HD"/>
    <d v="2023-11-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Mai Thị Thu Hải"/>
    <s v="Xã Gia Phúc"/>
  </r>
  <r>
    <n v="565"/>
    <x v="3"/>
    <s v="Quầy thuốc Đức Phương"/>
    <s v="Thị tứ Quán Phe, xã Hồng Hưng, huyện Gia Lộc"/>
    <s v="Xã Gia Phúc, TP. Hải Phòng"/>
    <s v="42-24/ĐKKDD-HD"/>
    <d v="2024-03-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iệt Đức"/>
    <s v="Xã Gia Phúc"/>
  </r>
  <r>
    <n v="566"/>
    <x v="3"/>
    <s v="Quầy thuốc Hương Anh"/>
    <s v="Thị tứ Hồng Hưng, xã Hồng Hưng, huyện Gia Lộc"/>
    <s v="Xã Gia Phúc, TP. Hải Phòng"/>
    <s v="225/ĐKKDD-HD"/>
    <d v="2018-10-15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ương"/>
    <s v="Xã Gia Phúc"/>
  </r>
  <r>
    <n v="567"/>
    <x v="3"/>
    <s v="Quầy thuốc Như Trang"/>
    <s v="Thị tứ Quán Phe, xã Hồng Hưng, huyện Gia Lộc"/>
    <s v="Xã Gia Phúc, TP. Hải Phòng"/>
    <s v="223/ĐKKDD-HD"/>
    <d v="2018-10-15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rang"/>
    <s v="Xã Gia Phúc"/>
  </r>
  <r>
    <n v="568"/>
    <x v="3"/>
    <s v="Quầy thuốc Nga Cường"/>
    <s v="Thửa đất số 49, tờ bản đồ số 3, thôn Cát Hậu, xã Hồng Hưng, huyện Gia Lộc"/>
    <s v="Xã Gia Phúc, TP. Hải Phòng"/>
    <s v="178-24/ĐKKDD-HD"/>
    <d v="2024-09-1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Nga"/>
    <s v="Xã Gia Phúc"/>
  </r>
  <r>
    <n v="569"/>
    <x v="3"/>
    <s v="Quầy thuốc số 25"/>
    <s v="Chợ Đoàn Thượng, xã Đoàn Thượng, huyện Gia Lộc"/>
    <s v="Xã Gia Phúc, TP. Hải Phòng"/>
    <s v="254/ĐKKDD-HD"/>
    <d v="2018-11-1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Diệp"/>
    <s v="Xã Gia Phúc"/>
  </r>
  <r>
    <n v="570"/>
    <x v="3"/>
    <s v="Quầy thuốc Quý Danh"/>
    <s v="Thị tứ Đoàn Thượng, xã Đoàn Thượng, huyện Gia Lộc"/>
    <s v="Xã Gia Phúc, TP. Hải Phòng"/>
    <s v="11-25/ĐKKDD-HD"/>
    <d v="2025-01-20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Cao Đặng"/>
    <s v="Xã Gia Phúc"/>
  </r>
  <r>
    <n v="571"/>
    <x v="3"/>
    <s v="Quầy thuốc Thanh Thủy"/>
    <s v="Thôn Bái Hạ, xã Toàn Thắng, huyện Gia Lộc"/>
    <s v="Xã Gia Phúc, TP. Hải Phòng"/>
    <s v="68-22/ĐKKDD-HD"/>
    <d v="2022-03-2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Thủy"/>
    <s v="Xã Gia Phúc"/>
  </r>
  <r>
    <n v="572"/>
    <x v="3"/>
    <s v="Quầy thuốc Vĩnh Tường"/>
    <s v="Thị tứ Hồng Hưng, xã Hồng Hưng, huyện Gia Lộc"/>
    <s v="Xã Gia Phúc, TP. Hải Phòng"/>
    <s v="164/ĐKKDD-HD"/>
    <d v="2019-06-1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ùy"/>
    <s v="Xã Gia Phúc"/>
  </r>
  <r>
    <n v="573"/>
    <x v="3"/>
    <s v="Quầy thuốc Thu Dinh"/>
    <s v="Thửa đất số 420, tờ bản đồ số 06, thôn Thị Xá, xã Hồng Hưng, huyện Gia Lộc"/>
    <s v="Xã Gia Phúc, TP. Hải Phòng"/>
    <s v="201-25/ĐKKDD-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Quản Thị Ngọc Ánh"/>
    <s v="Xã Gia Phúc"/>
  </r>
  <r>
    <n v="574"/>
    <x v="3"/>
    <s v="Quầy thuốc An Khang"/>
    <s v="Thửa đất số 40, tờ bản đồ số 2, thôn Phạm Trung, xã Toàn Thắng, huyện Gia Lộc"/>
    <s v="Xã Gia Phúc, TP. Hải Phòng"/>
    <s v="106-25/ĐKKDD-HD"/>
    <d v="2025-05-1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Luân"/>
    <s v="Xã Gia Phúc"/>
  </r>
  <r>
    <n v="575"/>
    <x v="3"/>
    <s v="Quầy thuốc Hiến Châu"/>
    <s v="Thôn Đĩnh Đào, xã Đoàn Thượng, huyện Gia Lộc"/>
    <s v="Xã Gia Phúc, TP. Hải Phòng"/>
    <s v="148-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ặng Thu Châu"/>
    <s v="Xã Gia Phúc"/>
  </r>
  <r>
    <n v="576"/>
    <x v="3"/>
    <s v="Quầy thuốc số 26"/>
    <s v="Thôn Phạm Trung, xã Toàn Thắng, huyện Gia Lộc"/>
    <s v="Xã Gia Phúc, TP. Hải Phòng"/>
    <s v="219-25/ĐKKDD-HD"/>
    <d v="2025-06-1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Lết"/>
    <s v="Xã Gia Phúc"/>
  </r>
  <r>
    <n v="577"/>
    <x v="3"/>
    <s v="Quầy thuốc Hồng Ngọc"/>
    <s v="Thửa đất số 91, tờ bản đồ số 08, thôn Phương Khê, xã Hồng Hưng, huyện Gia Lộc"/>
    <s v="Xã Gia Phúc, TP. Hải Phòng"/>
    <s v="223-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ọc"/>
    <s v="Xã Gia Phúc"/>
  </r>
  <r>
    <n v="578"/>
    <x v="3"/>
    <s v="Quầy thuốc Hoàng Anh"/>
    <s v="Thửa đất số 612, tờ bản đồ 19, thôn Đại Lương, xa Hoàng Diệu, huyện Gia Lộc"/>
    <s v="Xã Gia Phúc, TP. Hải Phòng"/>
    <s v="224-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Vân Anh"/>
    <s v="Xã Gia Phúc"/>
  </r>
  <r>
    <n v="579"/>
    <x v="3"/>
    <s v="Quầy thuốc Hưng Anh"/>
    <s v="Thôn Văn Lâm, xã Hoàng Diệu, huyện Gia Lộc"/>
    <s v="Xã Gia Phúc, TP. Hải Phòng"/>
    <s v="225-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Anh"/>
    <s v="Xã Gia Phúc"/>
  </r>
  <r>
    <n v="580"/>
    <x v="3"/>
    <s v="Quầy thuốc Amy pharmacy"/>
    <s v="Thửa đất số 200, tờ bản đồ số 01, thôn Minh Tân, xã Quang Minh, huyện Gia Lộc"/>
    <s v="Xã Trường Tân, TP. Hải Phòng"/>
    <s v="22-23/ĐKKDD-HD"/>
    <d v="2023-03-1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Hồng"/>
    <s v="Xã Trường Tân"/>
  </r>
  <r>
    <n v="581"/>
    <x v="3"/>
    <s v="Quầy thuốc số 32"/>
    <s v="Thôn Cao Duệ, xã Nhật Tân, huyện Gia Lộc"/>
    <s v="Xã Trường Tân, TP. Hải Phòng"/>
    <s v="180/ĐKKDD-HD"/>
    <d v="2020-11-23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ơm"/>
    <s v="Xã Trường Tân"/>
  </r>
  <r>
    <n v="582"/>
    <x v="3"/>
    <s v="Quầy thuốc 24h"/>
    <s v="Chợ Bóng, thôn Minh Tân, xã Quang Minh, huyện Gia Lộc"/>
    <s v="Xã Trường Tân, TP. Hải Phòng"/>
    <s v="176-23/ĐKKDD-HD"/>
    <d v="2023-10-2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ưng"/>
    <s v="Xã Trường Tân"/>
  </r>
  <r>
    <n v="583"/>
    <x v="3"/>
    <s v="Quầy thuốc Phạm Trang"/>
    <s v="Thửa đất số 193, tờ bản đồ số 28, thôn Thọ Xương, xã Đức Xương, huyện Gia Lộc"/>
    <s v="Xã Trường Tân, TP. Hải Phòng"/>
    <s v="01-24/ĐKKDD-HD"/>
    <d v="2024-01-0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Huyền Trang"/>
    <s v="Xã Trường Tân"/>
  </r>
  <r>
    <n v="584"/>
    <x v="3"/>
    <s v="Quầy thuốc Thúy Hà"/>
    <s v="Thôn Quang Bị, xã Phạm Trấn, huyện Gia Lộc"/>
    <s v="Xã Trường Tân, TP. Hải Phòng"/>
    <s v="13-24/ĐKKDD-HD"/>
    <d v="2024-01-1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úy"/>
    <s v="Xã Trường Tân"/>
  </r>
  <r>
    <n v="585"/>
    <x v="3"/>
    <s v="Quầy thuốc Việt Hà 2"/>
    <s v="Thửa đất số 373, tờ bản đồ số 01, thôn Minh Tân, xã Quang Minh, huyện Gia Lộc"/>
    <s v="Xã Trường Tân, TP. Hải Phòng"/>
    <s v="14-24/ĐKKDD-HD"/>
    <d v="2024-01-1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Khánh"/>
    <s v="Xã Trường Tân"/>
  </r>
  <r>
    <n v="586"/>
    <x v="3"/>
    <s v="Quầy thuốc Phương Thúy"/>
    <s v="Thôn Đông Trại, xã Đồng Quang, huyện Gia Lộc"/>
    <s v="Xã Trường Tân, TP. Hải Phòng"/>
    <s v="56/ĐKKDD-HD"/>
    <d v="2021-02-1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Thúy"/>
    <s v="Xã Trường Tân"/>
  </r>
  <r>
    <n v="587"/>
    <x v="3"/>
    <s v="Quầy thuốc Ngọc Mai"/>
    <s v="Thửa đất số 769, tờ bản đồ số 10, thôn Nam Cầu, xã Phạm Trấn, huyện Gia Lộc"/>
    <s v="Xã Trường Tân, TP. Hải Phòng"/>
    <s v="107-24/ĐKKDD-HD"/>
    <s v="'25/6/2024"/>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Nhung"/>
    <s v="Xã Trường Tân"/>
  </r>
  <r>
    <n v="588"/>
    <x v="3"/>
    <s v="Quầy thuốc Kiên Phương"/>
    <s v="Thửa đất số 317, tờ bản đồ số 01, thôn Minh Tân, xã Quang Minh, huyện Gia Lộc"/>
    <s v="Xã Trường Tân, TP. Hải Phòng"/>
    <s v="255-24/ĐKKDD-HD"/>
    <d v="2024-12-2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inh Thị Kiều"/>
    <s v="Xã Trường Tân"/>
  </r>
  <r>
    <n v="589"/>
    <x v="3"/>
    <s v="Quầy thuốc số 11"/>
    <s v="Thôn Minh Tân, xã Quang Minh, huyện Gia Lộc"/>
    <s v="Xã Trường Tân, TP. Hải Phòng"/>
    <s v="158-24/ĐKKDD-HD"/>
    <d v="2024-08-2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Lựu"/>
    <s v="Xã Trường Tân"/>
  </r>
  <r>
    <n v="590"/>
    <x v="3"/>
    <s v="Quầy thuốc Bảo Minh"/>
    <s v="Thôn Nam Cầu, xã Phạm Trấn, huyện Gia Lộc, tỉnh Hải Dương"/>
    <s v="Xã Trường Tân, TP. Hải Phòng"/>
    <s v="117-22/ĐKKDD-HD"/>
    <d v="2022-05-1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iên"/>
    <s v="Xã Trường Tân"/>
  </r>
  <r>
    <n v="591"/>
    <x v="3"/>
    <s v="Quầy thuốc Hồng Mến"/>
    <s v="Thôn Đôn Thư, xã Nhật Quang, huyện Gia Lộc"/>
    <s v="Xã Trường Tân, TP. Hải Phòng"/>
    <s v="220-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à Thị Mến"/>
    <s v="Xã Trường Tân"/>
  </r>
  <r>
    <n v="592"/>
    <x v="3"/>
    <s v="Quầy thuốc Bạch Mai 1"/>
    <s v="Thửa đất số 183, tờ bản đồ số 01, thôn Minh Tân, xã Quang Đức, huyện Gia Lộc"/>
    <s v="Xã Trường Tân, TP. Hải Phòng"/>
    <s v="347-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Bích Thủy"/>
    <s v="Xã Trường Tân"/>
  </r>
  <r>
    <n v="593"/>
    <x v="3"/>
    <s v="Quầy thuốc Trương Thúy Mây"/>
    <s v="Thửa đất số 561, tờ bản đồ số 07, thôn An Thư, xã Nhật Quang, huyện Gia Lộc"/>
    <s v="Xã Trường Tân, TP. Hải Phòng"/>
    <s v="348-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Thúy Mây"/>
    <s v="Xã Trường Tân"/>
  </r>
  <r>
    <n v="594"/>
    <x v="3"/>
    <s v="Quầy thuốc Duy Khánh"/>
    <s v="Thôn Huyền Bủa, xã Yết Kiêu, huyện Gia Lộc, tỉnh Hải Dương"/>
    <s v="Xã Yết Kiêu, TP. Hải Phòng"/>
    <s v="157-22/ĐKKDD-HD"/>
    <d v="2022-07-1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ịnh"/>
    <s v="Xã Yết Kiêu"/>
  </r>
  <r>
    <n v="595"/>
    <x v="3"/>
    <s v="Quầy thuốc số 14 huyện Gia Lộc - CTCP Dược VTYT Hải Dương"/>
    <s v="Thôn Quỳnh Huê, xã Thống Nhất, huyện Gia Lộc, tỉnh Hải Dương"/>
    <s v="Xã Yết Kiêu, TP. Hải Phòng"/>
    <s v="132-25/ĐKKDD-HD"/>
    <d v="2025-05-20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oàn Thị Băng"/>
    <s v="Xã Yết Kiêu"/>
  </r>
  <r>
    <n v="596"/>
    <x v="3"/>
    <s v="Quầy thuốc Thu Huế"/>
    <s v="Khu Chợ Anh, xã Lê Lợi, huyện Gia Lộc, tỉnh Hải Dương"/>
    <s v="Xã Yết Kiêu, TP. Hải Phòng"/>
    <s v="108-23/ĐKKDD-HD"/>
    <d v="2023-07-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 Huế"/>
    <s v="Xã Yết Kiêu"/>
  </r>
  <r>
    <n v="597"/>
    <x v="3"/>
    <s v="Quầy thuốc Oanh Oanh"/>
    <s v="Thôn Quỳnh Huê, xã Thống Nhất, huyện Gia Lộc"/>
    <s v="Xã Yết Kiêu, TP. Hải Phòng"/>
    <s v="06/ĐKKDD-HD"/>
    <d v="2020-01-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Hường"/>
    <s v="Xã Yết Kiêu"/>
  </r>
  <r>
    <n v="598"/>
    <x v="3"/>
    <s v="Quầy thuốc Lê Huyền"/>
    <s v="Thôn Bá Đại, xã Yết Kiêu, huyện Gia Lộc"/>
    <s v="Xã Yết Kiêu, TP. Hải Phòng"/>
    <s v="167/ĐKKDD-HD"/>
    <d v="2020-11-13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Huyền"/>
    <s v="Xã Yết Kiêu"/>
  </r>
  <r>
    <n v="599"/>
    <x v="3"/>
    <s v="Quầy thuốc số 18"/>
    <s v="Thôn Thượng Bì, xã Yết Kiêu, huyện Gia Lộc"/>
    <s v="Xã Yết Kiêu, TP. Hải Phòng"/>
    <s v="204-23/ĐKKDD-HD"/>
    <d v="2023-11-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Lương"/>
    <s v="Xã Yết Kiêu"/>
  </r>
  <r>
    <n v="600"/>
    <x v="3"/>
    <s v="Quầy thuốc Thanh Vân"/>
    <s v="Thị tứ Yết Kiêu, thôn Thượng Bì, xã Yết Kiêu, huyện Gia Lộc"/>
    <s v="Xã Yết Kiêu, TP. Hải Phòng"/>
    <s v="220-23/ĐKKDD-HD"/>
    <d v="2023-12-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Vân"/>
    <s v="Xã Yết Kiêu"/>
  </r>
  <r>
    <n v="601"/>
    <x v="3"/>
    <s v="Quầy thuốc Du Dương"/>
    <s v="Thôn Thượng Bì, xã Yết Kiêu, huyện Gia Lộc"/>
    <s v="Xã Yết Kiêu, TP. Hải Phòng"/>
    <s v="86/ĐKKDD-HD"/>
    <d v="2021-03-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Dương"/>
    <s v="Xã Yết Kiêu"/>
  </r>
  <r>
    <n v="602"/>
    <x v="3"/>
    <s v="Quầy thuốc số 28"/>
    <s v="Thôn Thượng Bì, xã Yết Kiêu, huyện Gia Lộc"/>
    <s v="Xã Yết Kiêu, TP. Hải Phòng"/>
    <s v="85/ĐKKDD-HD"/>
    <d v="2021-03-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Chi"/>
    <s v="Xã Yết Kiêu"/>
  </r>
  <r>
    <n v="603"/>
    <x v="3"/>
    <s v="Quầy thuốc Bạch Mai"/>
    <s v="Thửa đất số 478, tờ bản đồ số 18, thôn Thượng Bì, xã Yết Kiêu, huyện Gia Lộc"/>
    <s v="Xã Yết Kiêu, TP. Hải Phòng"/>
    <s v="86-24/ĐKKDD-HD"/>
    <d v="2024-05-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Minh Huế"/>
    <s v="Xã Yết Kiêu"/>
  </r>
  <r>
    <n v="604"/>
    <x v="3"/>
    <s v="Quầy thuốc số 12"/>
    <s v="Chợ Buộm, xã Yết Kiêu, huyện Gia Lộc"/>
    <s v="Xã Yết Kiêu, TP. Hải Phòng"/>
    <s v="58/ĐKKDD-HD"/>
    <d v="2019-03-19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Huyền"/>
    <s v="Xã Yết Kiêu"/>
  </r>
  <r>
    <n v="605"/>
    <x v="3"/>
    <s v="Quầy thuốc Quang Minh"/>
    <s v="Thôn Bùi Thượng, xã Lê Lợi, huyện Gia Lộc, tỉnh Hải Dương"/>
    <s v="Xã Yết Kiêu, TP. Hải Phòng"/>
    <s v="116-22/ĐKKDD-HD"/>
    <d v="2022-05-1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Thu"/>
    <s v="Xã Yết Kiêu"/>
  </r>
  <r>
    <n v="606"/>
    <x v="3"/>
    <s v="Quầy thuốc Tuyết Liên"/>
    <s v="Thôn Vô Lượng, xã Thống Nhất, huyện Gia Lộc"/>
    <s v="Xã Yết Kiêu, TP. Hải Phòng"/>
    <s v="40-25/ĐKKDD-HD"/>
    <d v="2025-03-1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Tuyết"/>
    <s v="Xã Yết Kiêu"/>
  </r>
  <r>
    <n v="607"/>
    <x v="3"/>
    <s v="Quầy thuốc số 27"/>
    <s v="Thị tứ Yết Kiêu, xã Yết Kiêu, huyện Gia Lộc"/>
    <s v="Xã Yết Kiêu, TP. Hải Phòng"/>
    <s v="208/ĐKKDD-HD"/>
    <d v="2019-08-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ặng Thị Thu"/>
    <s v="Xã Yết Kiêu"/>
  </r>
  <r>
    <n v="608"/>
    <x v="3"/>
    <s v="Quầy thuốc Nguyễn Giang"/>
    <s v="Thửa đất số 189, tờ bản đồ số 20, thôn Vô Lượng, xã Thống Nhất, huyện Gia Lộc"/>
    <s v="Xã Yết Kiêu, TP. Hải Phòng"/>
    <s v="149-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Cẩm Vân"/>
    <s v="Xã Yết Kiêu"/>
  </r>
  <r>
    <n v="609"/>
    <x v="3"/>
    <s v="Quầy thuốc Thanh Bình"/>
    <s v="Thôn Quỳnh Huê, xã Thống Nhất, huyện Gia Lộc"/>
    <s v="Xã Yết Kiêu, TP. Hải Phòng"/>
    <s v="150-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Bình"/>
    <s v="Xã Yết Kiêu"/>
  </r>
  <r>
    <n v="610"/>
    <x v="3"/>
    <s v="Quầy thuốc 9D"/>
    <s v="Thôn Anh, xã Lê Lợi, huyện Gia Lộc"/>
    <s v="Xã Yết Kiêu, TP. Hải Phòng"/>
    <s v="218-25/ĐKKDD-HD"/>
    <d v="2025-06-1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oa"/>
    <s v="Xã Yết Kiêu"/>
  </r>
  <r>
    <n v="611"/>
    <x v="3"/>
    <s v="Quầy thuốc Vũ Hằng"/>
    <s v="Thửa đất số 23/213, tờ bản đồ số 01, thôn Huyền Bủa, xã Yết Kiêu, huyện Gia Lộc"/>
    <s v="Xã Yết Kiêu, TP. Hải Phòng"/>
    <s v="221-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Hằng"/>
    <s v="Xã Yết Kiêu"/>
  </r>
  <r>
    <n v="612"/>
    <x v="3"/>
    <s v="Quầy thuốc Như Ngân"/>
    <s v="Thị tứ Lê Lợi, xã Lê Lợi, huyện Gia Lộc"/>
    <s v="Xã Yết Kiêu, TP. Hải Phòng"/>
    <s v="291-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Như"/>
    <s v="Xã Yết Kiêu"/>
  </r>
  <r>
    <n v="613"/>
    <x v="3"/>
    <s v="Quầy thuốc Trưởng Lá"/>
    <s v="Thôn Bá Đại, xã Yết Kiêu, huyện Gia Lộc"/>
    <s v="Xã Yết Kiêu, TP. Hải Phòng"/>
    <s v="292-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Lá"/>
    <s v="Xã Yết Kiêu"/>
  </r>
  <r>
    <n v="614"/>
    <x v="3"/>
    <s v="Quầy thuốc Bình An"/>
    <s v="Thôn Trung, xã Thống Nhất, huyện Gia Lộc"/>
    <s v="Xã Yết Kiêu, TP. Hải Phòng"/>
    <s v="332-25/ĐKKDD-HD"/>
    <d v="2025-06-1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tiền chất, thuốc thuộc danh mục hạn chế bán lẻ)."/>
    <s v="Nguyễn Thành Tạo"/>
    <s v="Xã Yết Kiêu"/>
  </r>
  <r>
    <n v="615"/>
    <x v="3"/>
    <s v="Quầy thuốc Vân Dũng"/>
    <s v="Thôn Thanh Kỳ, xã An Thanh, huyện Tứ Kỳ"/>
    <s v="Xã Chí Minh, TP. Hải Phòng"/>
    <s v="268/ĐKKDD-HD"/>
    <d v="2019-10-18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Dương Thị Vân"/>
    <s v="Xã Chí Minh"/>
  </r>
  <r>
    <n v="616"/>
    <x v="3"/>
    <s v="Quầy thuốc Long Hương"/>
    <s v="Thôn Mỹ Ân, xã Văn Tố, huyện Tứ Kỳ"/>
    <s v="Xã Chí Minh, TP. Hải Phòng"/>
    <s v="295/ĐKKDD-HD"/>
    <d v="2019-12-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uấn Hưng"/>
    <s v="Xã Chí Minh"/>
  </r>
  <r>
    <n v="617"/>
    <x v="3"/>
    <s v="Quầy thuốc Huyền Bình"/>
    <s v="Thôn Thanh Kỳ, xã An Thanh, huyện Tứ Kỳ"/>
    <s v="Xã Chí Minh, TP. Hải Phòng"/>
    <s v="267/ĐKKDD-HD"/>
    <d v="2019-10-18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Huyền"/>
    <s v="Xã Chí Minh"/>
  </r>
  <r>
    <n v="618"/>
    <x v="3"/>
    <s v="Quầy thuốc số 19"/>
    <s v="Thôn An Lao, xã An Thanh, huyện Tứ Kỳ"/>
    <s v="Xã Chí Minh, TP. Hải Phòng"/>
    <s v="308/ĐKKDD-HD"/>
    <d v="2018-12-19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Trần Thị Nụ"/>
    <s v="Xã Chí Minh"/>
  </r>
  <r>
    <n v="619"/>
    <x v="3"/>
    <s v="Quầy thuốc số 14 - Chi nhánh CTCP Dược VTYT Hải Dương tại Tứ Kỳ"/>
    <s v="Thôn Thanh Kỳ, xã An Thanh, huyện Tứ Kỳ"/>
    <s v="Xã Chí Minh, TP. Hải Phòng"/>
    <s v="307/ĐKKDD-HD"/>
    <d v="2018-12-19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Nguyễn Thị Hà"/>
    <s v="Xã Chí Minh"/>
  </r>
  <r>
    <n v="620"/>
    <x v="3"/>
    <s v="Quầy thuốc Thành Chi"/>
    <s v="Thôn Thanh Kỳ, xã An Thanh, huyện Tứ Kỳ"/>
    <s v="Xã Chí Minh, TP. Hải Phòng"/>
    <s v="373/ĐKKDD-HD"/>
    <d v="2021-12-2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Chi"/>
    <s v="Xã Chí Minh"/>
  </r>
  <r>
    <n v="621"/>
    <x v="3"/>
    <s v="Quầy thuốc Hạnh Sơn"/>
    <s v="Thôn Đồng Kênh, xã Văn Tố, huyện Tứ Kỳ"/>
    <s v="Xã Chí Minh, TP. Hải Phòng"/>
    <s v="195-24/ĐKKDD-HD"/>
    <d v="2024-10-0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Mỹ Hạnh"/>
    <s v="Xã Chí Minh"/>
  </r>
  <r>
    <n v="622"/>
    <x v="3"/>
    <s v="Quầy thuốc số 15 - Chi nhánh CTCP Dược VTYT Hải Dương tại Tứ Kỳ"/>
    <s v="Thôn Đồng Kênh, xã Văn Tố, huyện Tứ Kỳ"/>
    <s v="Xã Chí Minh, TP. Hải Phòng"/>
    <s v="196-24/ĐKKDD-HD"/>
    <d v="2024-10-0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ục Thúy Lan"/>
    <s v="Xã Chí Minh"/>
  </r>
  <r>
    <n v="623"/>
    <x v="3"/>
    <s v="Quầy thuốc số 18 - Chi nhánh CTCP Dược vật tư y tế Hải Dương tại huyện Tứ Kỳ"/>
    <s v="Thôn La Giang, xã Văn Tố, huyện Tứ Kỳ"/>
    <s v="Xã Chí Minh, TP. Hải Phòng"/>
    <s v="83/ĐKKDD-HD"/>
    <d v="2019-04-1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ương Thị Thu Hà"/>
    <s v="Xã Chí Minh"/>
  </r>
  <r>
    <n v="624"/>
    <x v="3"/>
    <s v="Quầy thuốc Thanh Tú"/>
    <s v="Thôn La Giang, xã Văn Tố, huyện Tứ Kỳ"/>
    <s v="Xã Chí Minh, TP. Hải Phòng"/>
    <s v="146/ĐKKDD-HD"/>
    <d v="2019-05-22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ú"/>
    <s v="Xã Chí Minh"/>
  </r>
  <r>
    <n v="625"/>
    <x v="3"/>
    <s v="Quầy thuốc số 12"/>
    <s v="Thôn Đồng Kênh, xã Văn Tố, huyện Tứ Kỳ"/>
    <s v="Xã Chí Minh, TP. Hải Phòng"/>
    <s v="84/ĐKKDD-HD"/>
    <d v="2019-04-1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Thương Huyền"/>
    <s v="Xã Chí Minh"/>
  </r>
  <r>
    <n v="626"/>
    <x v="3"/>
    <s v="Quầy thuốc Bích Phương"/>
    <s v="Thôn Ô Mễ, xã Hưng Đạo, huyện Tứ Kỳ"/>
    <s v="Xã Đại Sơn, TP. Hải Phòng"/>
    <s v="293/ĐKKDD-HD"/>
    <d v="2019-12-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Văn Bách"/>
    <s v="Xã Đại Sơn"/>
  </r>
  <r>
    <n v="627"/>
    <x v="3"/>
    <s v="Quầy thuốc Ngọc Diệp"/>
    <s v="Thôn Nghĩa Dũng, xã Đại Sơn, huyện Tứ Kỳ"/>
    <s v="Xã Đại Sơn, TP. Hải Phòng"/>
    <s v="66-23/ĐKKDD-HD"/>
    <d v="2023-05-1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u Hà"/>
    <s v="Xã Đại Sơn"/>
  </r>
  <r>
    <n v="628"/>
    <x v="3"/>
    <s v="Quầy thuốc Chiến Loan"/>
    <s v="Thị tứ Hưng Đạo, xã Hưng Đạo, huyện Tứ Kỳ"/>
    <s v="Xã Đại Sơn, TP. Hải Phòng"/>
    <s v="91-23/ĐKKDD-HD"/>
    <d v="2023-06-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oan"/>
    <s v="Xã Đại Sơn"/>
  </r>
  <r>
    <n v="629"/>
    <x v="3"/>
    <s v="Quầy thuốc Nguyệt Hà"/>
    <s v="Đường 391, thôn Bỉnh Dy, xã Đại Sơn, huyện Tứ Kỳ"/>
    <s v="Xã Đại Sơn, TP. Hải Phòng"/>
    <s v="36-23/ĐKKDD-HD"/>
    <d v="2023-03-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Phương Anh"/>
    <s v="Xã Đại Sơn"/>
  </r>
  <r>
    <n v="630"/>
    <x v="3"/>
    <s v="Quầy thuốc Thanh Huyền"/>
    <s v="Thôn Nghĩa Xá, xã Đại Sơn, huyện Tứ Kỳ"/>
    <s v="Xã Đại Sơn, TP. Hải Phòng"/>
    <s v="65-24/ĐKKDD-HD"/>
    <d v="2024-04-1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anh Huyền"/>
    <s v="Xã Đại Sơn"/>
  </r>
  <r>
    <n v="631"/>
    <x v="3"/>
    <s v="Quầy thuốc Tùng Vân 3"/>
    <s v="Thôn Lạc Dục, xã Hưng Đạo, huyện Tứ Kỳ"/>
    <s v="Xã Đại Sơn, TP. Hải Phòng"/>
    <s v="140/ĐKKDD-HD"/>
    <d v="2021-06-0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ùng Thị Vân"/>
    <s v="Xã Đại Sơn"/>
  </r>
  <r>
    <n v="632"/>
    <x v="3"/>
    <s v="Quầy thuốc Hiền Hòa"/>
    <s v="Thôn Nghĩa Xá, xã Đại Sơn, huyện Tứ Kỳ"/>
    <s v="Xã Đại Sơn, TP. Hải Phòng"/>
    <s v="34-22/ĐKKDD-HD"/>
    <d v="2022-01-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òa"/>
    <s v="Xã Đại Sơn"/>
  </r>
  <r>
    <n v="633"/>
    <x v="3"/>
    <s v="Quầy thuốc Anh Thơ"/>
    <s v="Thị tứ Hưng Đạo, xã Hưng Đạo, huyện Tứ Kỳ"/>
    <s v="Xã Đại Sơn, TP. Hải Phòng"/>
    <s v="215-24/ĐKKDD-HD"/>
    <d v="2024-10-2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Thơ"/>
    <s v="Xã Đại Sơn"/>
  </r>
  <r>
    <n v="634"/>
    <x v="3"/>
    <s v="Quầy thuốc Thanh Tâm"/>
    <s v="Thôn Nghĩa Dũng, xã Đại Sơn huyện Tứ Kỳ"/>
    <s v="Xã Đại Sơn, TP. Hải Phòng"/>
    <s v="246-24/ĐKKDD-HD"/>
    <d v="2024-12-0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Hương"/>
    <s v="Xã Đại Sơn"/>
  </r>
  <r>
    <n v="635"/>
    <x v="3"/>
    <s v="Quầy thuốc Dũng Đăng"/>
    <s v="Thôn Nghĩa Dũng, xã Đại Sơn, huyện Tứ Kỳ"/>
    <s v="Xã Đại Sơn, TP. Hải Phòng"/>
    <s v="76-22/ĐKKDD-HD"/>
    <d v="2022-04-05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uyết Nhung"/>
    <s v="Xã Đại Sơn"/>
  </r>
  <r>
    <n v="636"/>
    <x v="3"/>
    <s v="Quầy thuốc Phương Mai"/>
    <s v="Thôn Nghĩa Xá, xã Đại Sơn, huyện Tứ Kỳ, tỉnh Hải Dương"/>
    <s v="Xã Đại Sơn, TP. Hải Phòng"/>
    <s v="146-22/ĐKKDD-HD"/>
    <d v="2022-06-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Dương Thị Lụa"/>
    <s v="Xã Đại Sơn"/>
  </r>
  <r>
    <n v="637"/>
    <x v="3"/>
    <s v="Quầy thuốc Đào Nga"/>
    <s v="Thôn Mỗ Đoạn, xã Đại Sơn, huyện Tứ Kỳ, tỉnh Hải Dương"/>
    <s v="Xã Đại Sơn, TP. Hải Phòng"/>
    <s v="114-24/ĐKKDD-HD"/>
    <d v="2024-07-0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ọc Quyên"/>
    <s v="Xã Đại Sơn"/>
  </r>
  <r>
    <n v="638"/>
    <x v="3"/>
    <s v="Quầy thuốc Thủy Học"/>
    <s v="Thôn Hàm Hy, xã Lạc Phượng, huyện Tứ Kỳ"/>
    <s v="Xã Lạc Phượng, TP. Hải Phòng"/>
    <s v="153-25/ĐKKDD-HD"/>
    <d v="2025-05-2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Thủy"/>
    <s v="Xã Lạc Phượng"/>
  </r>
  <r>
    <n v="639"/>
    <x v="3"/>
    <s v="Quầy thuốc Mạnh Quỳnh"/>
    <s v="Thôn Hàm Hy, xã Cộng Lạc, huyện Tứ Kỳ"/>
    <s v="Xã Lạc Phượng, TP. Hải Phòng"/>
    <s v="210-23/ĐKKKDD-HD"/>
    <d v="2023-11-2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Thị Quỳnh"/>
    <s v="Xã Lạc Phượng"/>
  </r>
  <r>
    <n v="640"/>
    <x v="3"/>
    <s v="Quầy thuốc Đức Trọng"/>
    <s v="Thôn Quan Lộc, xã Tiên Động, huyện Tứ Kỳ"/>
    <s v="Xã Lạc Phượng, TP. Hải Phòng"/>
    <s v="349/ĐKKDD-HD"/>
    <d v="2021-12-0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Văn Trọng"/>
    <s v="Xã Lạc Phượng"/>
  </r>
  <r>
    <n v="641"/>
    <x v="3"/>
    <s v="Quầy thuốc số 13"/>
    <s v="Thôn Hàm Hy, xã Lạc Phượng, huyện Tứ Kỳ"/>
    <s v="Xã Lạc Phượng, TP. Hải Phòng"/>
    <s v="108-25/ĐKKDD-HD"/>
    <d v="2025-05-1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ục Đại Phong"/>
    <s v="Xã Lạc Phượng"/>
  </r>
  <r>
    <n v="642"/>
    <x v="3"/>
    <s v="Quầy thuốc số 16 - Chi nhánh CTCP Dược VTYT Hải Dương tại Tứ Kỳ"/>
    <s v="Thôn Đôn Giáo, xã Cộng Lạc, huyện Tứ Kỳ"/>
    <s v="Xã Lạc Phượng, TP. Hải Phòng"/>
    <s v="197-24/ĐKKDD-HD"/>
    <d v="2024-10-0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Luyến"/>
    <s v="Xã Lạc Phượng"/>
  </r>
  <r>
    <n v="643"/>
    <x v="3"/>
    <s v="Quầy thuốc Hương Giang 9"/>
    <s v="Thôn Hàm Ly, xã Cộng Lạc, huyện Tứ Kỳ"/>
    <s v="Xã Lạc Phượng, TP. Hải Phòng"/>
    <s v="33-22/ĐKKDD-HD"/>
    <d v="2022-01-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oa"/>
    <s v="Xã Lạc Phượng"/>
  </r>
  <r>
    <n v="644"/>
    <x v="3"/>
    <s v="Quầy thuốc Tâm An"/>
    <s v="Thôn Hàm Hy, xã Cộng Lạc, huyện Tứ Kỳ"/>
    <s v="Xã Lạc Phượng, TP. Hải Phòng"/>
    <s v="250-24/ĐKKDD-HD"/>
    <d v="2024-12-1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Chu Thị Lâm Oanh"/>
    <s v="Xã Lạc Phượng"/>
  </r>
  <r>
    <n v="645"/>
    <x v="3"/>
    <s v="Quầy thuốc Đạt Ngân"/>
    <s v="Thôn Mậu Công, xã Quang Trung, huyện Tứ Kỳ, tỉnh Hải Dương"/>
    <s v="Xã Lạc Phượng, TP. Hải Phòng"/>
    <s v="114-22/ĐKKDD-HD"/>
    <d v="2022-05-1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ân"/>
    <s v="Xã Lạc Phượng"/>
  </r>
  <r>
    <n v="646"/>
    <x v="3"/>
    <s v="Quầy thuốc Trọng Lệ"/>
    <s v="Thôn An Hộ, xã Quang Trung, huyện Tứ Kỳ"/>
    <s v="Xã Lạc Phượng, TP. Hải Phòng"/>
    <s v="352-25/ĐKKDD-HD"/>
    <d v="2025-06-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Lệ"/>
    <s v="Xã Lạc Phượng"/>
  </r>
  <r>
    <n v="647"/>
    <x v="3"/>
    <s v="Quầy thuốc Mạnh Quỳnh 2"/>
    <s v="Thôn An Tứ, xã Quang Trung, huyện Tứ Kỳ"/>
    <s v="Xã Lạc Phượng, TP. Hải Phòng"/>
    <s v="354-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Mai Anh"/>
    <s v="Xã Lạc Phượng"/>
  </r>
  <r>
    <n v="648"/>
    <x v="3"/>
    <s v="Quầy thuốc số 11"/>
    <s v="Phố Quý Cao, xã Nguyên Giáp, huyện Tứ Kỳ"/>
    <s v="Xã Nguyên Giáp, TP. Hải Phòng"/>
    <s v="300/ĐKKDD-HD"/>
    <d v="2018-12-19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Thu Hường"/>
    <s v="Xã Nguyên Giáp"/>
  </r>
  <r>
    <n v="649"/>
    <x v="3"/>
    <s v="Quầy thuốc Dương Quỳnh"/>
    <s v="Thôn Hàm Cách, xã Hà Thanh, huyện Tứ Kỳ"/>
    <s v="Xã Nguyên Giáp, TP. Hải Phòng"/>
    <s v="310/ĐKKDD-HD"/>
    <d v="2018-12-19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Quỳnh"/>
    <s v="Xã Nguyên Giáp"/>
  </r>
  <r>
    <n v="650"/>
    <x v="3"/>
    <s v="Quầy thuốc Chung Xuân"/>
    <s v="Thôn An Quý, xã Nguyên Giáp, huyện Tứ Kỳ"/>
    <s v="Xã Nguyên Giáp, TP. Hải Phòng"/>
    <s v="309/ĐKKDD-HD"/>
    <d v="2018-12-19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Vũ Thị Xuân"/>
    <s v="Xã Nguyên Giáp"/>
  </r>
  <r>
    <n v="651"/>
    <x v="3"/>
    <s v="Quầy thuốc Vân Anh"/>
    <s v="Thôn Đại Hà, xã Hà Kỳ, huyện Tứ Kỳ"/>
    <s v="Xã Nguyên Giáp, TP. Hải Phòng"/>
    <s v="168-23/ĐKKKDD-HD"/>
    <s v="'11/10/2023"/>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Vân Anh"/>
    <s v="Xã Nguyên Giáp"/>
  </r>
  <r>
    <n v="652"/>
    <x v="3"/>
    <s v="Quầy thuốc Tuệ An"/>
    <s v="Thôn Hà Hải, xã Hà Kỳ, huyện Tứ Kỳ"/>
    <s v="Xã Nguyên Giáp, TP. Hải Phòng"/>
    <s v="179-24/ĐKKDD-HD"/>
    <d v="2024-09-1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Ngát"/>
    <s v="Xã Nguyên Giáp"/>
  </r>
  <r>
    <n v="653"/>
    <x v="3"/>
    <s v="Quầy thuốc Quang Lê"/>
    <s v="Thôn Tri Lễ, xã Hà Thanh, huyện Tứ Kỳ"/>
    <s v="Xã Nguyên Giáp, TP. Hải Phòng"/>
    <s v="199-24/ĐKKDD-HD"/>
    <d v="2024-10-0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Lê"/>
    <s v="Xã Nguyên Giáp"/>
  </r>
  <r>
    <n v="654"/>
    <x v="3"/>
    <s v="Quầy thuốc Thiện Duyên"/>
    <s v="Thôn Hà Hải, xã Hà Kỳ, huyện Tứ Kỳ"/>
    <s v="Xã Nguyên Giáp, TP. Hải Phòng"/>
    <s v="151-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Duyên"/>
    <s v="Xã Nguyên Giáp"/>
  </r>
  <r>
    <n v="655"/>
    <x v="3"/>
    <s v="Quầy thuốc Nhung Vọng"/>
    <s v="Thôn Hà Hải, xã Hà Kỳ, huyện Tứ Kỳ"/>
    <s v="Xã Nguyên Giáp, TP. Hải Phòng"/>
    <s v="227-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Dương Thị Trang Nhung"/>
    <s v="Xã Nguyên Giáp"/>
  </r>
  <r>
    <n v="656"/>
    <x v="3"/>
    <s v="Quầy thuốc Trung Thùy"/>
    <s v="Thôn Đại Hà, xã Hà Kỳ, huyện Tứ Kỳ"/>
    <s v="Xã Nguyên Giáp, TP. Hải Phòng"/>
    <s v="349-25/ĐKKDD-HD"/>
    <d v="2025-06-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Thùy Dung"/>
    <s v="Xã Nguyên Giáp"/>
  </r>
  <r>
    <n v="657"/>
    <x v="3"/>
    <s v="Quầy thuốc Ngọc Thanh 9"/>
    <s v="Thôn An Lại, xã Dân Chủ, huyện Tứ Kỳ"/>
    <s v="Xã Tân Kỳ, TP. Hải Phòng"/>
    <s v="107-25/ĐKKDD-HD"/>
    <d v="2025-05-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anh"/>
    <s v="Xã Tân Kỳ"/>
  </r>
  <r>
    <n v="658"/>
    <x v="3"/>
    <s v="Quầy thuốc Thanh Nhàn"/>
    <s v="Đội 4, thôn Nghi Khê, xã Tân Kỳ, huyện Tứ Kỳ"/>
    <s v="Xã Tân Kỳ, TP. Hải Phòng"/>
    <s v="110-23/ĐKKKDD-HD"/>
    <d v="2023-07-1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àm Văn Thanh"/>
    <s v="Xã Tân Kỳ"/>
  </r>
  <r>
    <n v="659"/>
    <x v="3"/>
    <s v="Quầy thuốc Hoàng Hường"/>
    <s v="Thôn Ngọc Lâm, xã Tân Kỳ, huyện Tứ Kỳ"/>
    <s v="Xã Tân Kỳ, TP. Hải Phòng"/>
    <s v="111-23/ĐKKKDD-HD"/>
    <d v="2023-07-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Hường"/>
    <s v="Xã Tân Kỳ"/>
  </r>
  <r>
    <n v="660"/>
    <x v="3"/>
    <s v="Quầy thuốc Kim Ngân"/>
    <s v="Đội 4, thôn Nghi Khê, xã Tân Kỳ, huyện Tứ Kỳ"/>
    <s v="Xã Tân Kỳ, TP. Hải Phòng"/>
    <s v="167-23/ĐKKKDD-HD"/>
    <s v="'11/10/2023"/>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gân"/>
    <s v="Xã Tân Kỳ"/>
  </r>
  <r>
    <n v="661"/>
    <x v="3"/>
    <s v="Quầy thuốc Bình Minh"/>
    <s v="Thôn Kim Đôi, xã Ngọc Kỳ, huyện Tứ Kỳ"/>
    <s v="Xã Tân Kỳ, TP. Hải Phòng"/>
    <s v="66-24/ĐKKDD-HD"/>
    <d v="2024-04-1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Oanh"/>
    <s v="Xã Tân Kỳ"/>
  </r>
  <r>
    <n v="662"/>
    <x v="3"/>
    <s v="Quầy thuốc Toàn Thu"/>
    <s v="Thôn Thượng Sơn, xã Tái Sơn, huyện Tứ Kỳ"/>
    <s v="Xã Tân Kỳ, TP. Hải Phòng"/>
    <s v="230-24/ĐKKDD-HD"/>
    <d v="2024-11-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Thị Thu"/>
    <s v="Xã Tân Kỳ"/>
  </r>
  <r>
    <n v="663"/>
    <x v="3"/>
    <s v="Quầy thuốc số 02"/>
    <s v="Thôn An Lại, xã Dân Chủ, huyện Tứ Kỳ"/>
    <s v="Xã Tân Kỳ, TP. Hải Phòng"/>
    <s v="371/ĐKKDD-HD"/>
    <d v="2021-12-2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ồng Luyến"/>
    <s v="Xã Tân Kỳ"/>
  </r>
  <r>
    <n v="664"/>
    <x v="3"/>
    <s v="Quầy thuốc số 03"/>
    <s v="Thôn An Lại, xã Dân Chủ, huyện Tứ Kỳ"/>
    <s v="Xã Tân Kỳ, TP. Hải Phòng"/>
    <s v="190-24/ĐKKDD-HD"/>
    <d v="2024-10-0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Quy"/>
    <s v="Xã Tân Kỳ"/>
  </r>
  <r>
    <n v="665"/>
    <x v="3"/>
    <s v="Quầy thuốc số 04 - Chi nhánh CTCP Dược vật tư y tế Hải Dương tại huyện Tứ Kỳ"/>
    <s v="Thôn Nghi Khê, xã Tân Kỳ, huyện Tứ Kỳ"/>
    <s v="Xã Tân Kỳ, TP. Hải Phòng"/>
    <s v="78/ĐKKDD-HD"/>
    <d v="2019-04-1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Nhung"/>
    <s v="Xã Tân Kỳ"/>
  </r>
  <r>
    <n v="666"/>
    <x v="3"/>
    <s v="Quầy thuốc Quỳnh Anh"/>
    <s v="Thôn Mạc, xã Dân An, huyện Tứ Kỳ"/>
    <s v="Xã Tân Kỳ, TP. Hải Phòng"/>
    <s v="73-25/ĐKKDD-HD"/>
    <d v="2025-04-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Duy Thảo"/>
    <s v="Xã Tân Kỳ"/>
  </r>
  <r>
    <n v="667"/>
    <x v="3"/>
    <s v="Quầy thuốc Anh Minh"/>
    <s v="Thôn Ngọc Chấn, xã Kỳ Sơn, huyện Tứ Kỳ"/>
    <s v="Xã Tân Kỳ, TP. Hải Phòng"/>
    <s v="152-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Thu Hoài"/>
    <s v="Xã Tân Kỳ"/>
  </r>
  <r>
    <n v="668"/>
    <x v="3"/>
    <s v="Quầy thuốc Lệ Phúc"/>
    <s v="Thôn Nghi Khê, xã Tân Kỳ, huyện Tứ Kỳ"/>
    <s v="Xã Tân Kỳ, TP. Hải Phòng"/>
    <s v="351-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Dương Thị Oanh"/>
    <s v="Xã Tân Kỳ"/>
  </r>
  <r>
    <n v="669"/>
    <x v="3"/>
    <s v="Quầy thuốc Chung Dung"/>
    <s v="Thôn Kim Đôi, xã Kỳ Sơn, huyện Tứ Kỳ"/>
    <s v="Xã Tân Kỳ, TP. Hải Phòng"/>
    <s v="355-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Dung"/>
    <s v="Xã Tân Kỳ"/>
  </r>
  <r>
    <n v="670"/>
    <x v="3"/>
    <s v="Quầy thuốc Thu Thủy"/>
    <s v="Thôn Nhũ Tỉnh, xã Quang Khải, huyện Tứ Kỳ"/>
    <s v="Xã Tứ Kỳ, TP. Hải Phòng"/>
    <s v="294/ĐKKDD-HD"/>
    <d v="2019-12-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uyền"/>
    <s v="Xã Tứ Kỳ"/>
  </r>
  <r>
    <n v="671"/>
    <x v="3"/>
    <s v="Quầy thuốc Thanh Ngoan"/>
    <s v="Thôn Quàn, xã Minh Đức, huyện Tứ Kỳ"/>
    <s v="Xã Tứ Kỳ, TP. Hải Phòng"/>
    <s v="320/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Văn Huy"/>
    <s v="Xã Tứ Kỳ"/>
  </r>
  <r>
    <n v="672"/>
    <x v="3"/>
    <s v="Quầy thuốc Thảo Quỳnh"/>
    <s v="Số nhà 10, thôn An Nhân Tây, thị trấn Tứ Kỳ, huyện Tứ Kỳ, tỉnh Hải Dương"/>
    <s v="Xã Tứ Kỳ, TP. Hải Phòng"/>
    <s v="216-22/ĐKKDD-HD"/>
    <d v="2022-10-2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ảo"/>
    <s v="Xã Tứ Kỳ"/>
  </r>
  <r>
    <n v="673"/>
    <x v="3"/>
    <s v="Quầy thuốc Hồng Mý"/>
    <s v="Thôn Quàn, xã Minh Đức, huyện Tứ Kỳ, tỉnh Hải Dương"/>
    <s v="Xã Tứ Kỳ, TP. Hải Phòng"/>
    <s v="234-22/ĐKKDD-HD"/>
    <d v="2022-11-0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Mý"/>
    <s v="Xã Tứ Kỳ"/>
  </r>
  <r>
    <n v="674"/>
    <x v="3"/>
    <s v="Quầy thuốc Á Châu"/>
    <s v="Số nhà 518, đường 391, khu La Tỉnh Bắc, thị trấn Tứ Kỳ, huyện Tứ Kỳ"/>
    <s v="Xã Tứ Kỳ, TP. Hải Phòng"/>
    <s v="39-23/ĐKKDD-HD"/>
    <d v="2023-04-1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Út Hạnh"/>
    <s v="Xã Tứ Kỳ"/>
  </r>
  <r>
    <n v="675"/>
    <x v="3"/>
    <s v="Quầy thuốc Đồng Tâm - Công ty TNHH sức khỏe và y dược Hùng Vương"/>
    <s v="Số 141, đường 391, thị trấn Tứ Kỳ, huyện Tứ Kỳ"/>
    <s v="Xã Tứ Kỳ, TP. Hải Phòng"/>
    <s v="115/ĐKKDD-HD"/>
    <d v="2020-07-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Luyến"/>
    <s v="Xã Tứ Kỳ"/>
  </r>
  <r>
    <n v="676"/>
    <x v="3"/>
    <s v="Quầy thuốc Thanh Mai"/>
    <s v="Thôn Nhũ Tỉnh, xã Quang Khải, huyện Tứ Kỳ"/>
    <s v="Xã Tứ Kỳ, TP. Hải Phòng"/>
    <s v="92-23/ĐKKDD-HD"/>
    <d v="2023-06-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anh Mai"/>
    <s v="Xã Tứ Kỳ"/>
  </r>
  <r>
    <n v="677"/>
    <x v="3"/>
    <s v="Quầy thuốc Quang Minh"/>
    <s v="Số 503, đường 391, thị trấn Tứ Kỳ, huyện Tứ Kỳ"/>
    <s v="Xã Tứ Kỳ, TP. Hải Phòng"/>
    <s v="178/ĐKKDD-HD"/>
    <d v="2020-11-2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Yến"/>
    <s v="Xã Tứ Kỳ"/>
  </r>
  <r>
    <n v="678"/>
    <x v="3"/>
    <s v="Quầy thuốc Trường Nhớ"/>
    <s v="Số 325, đường 391, thị trấn Tứ Kỳ, huyện Tứ Kỳ"/>
    <s v="Xã Tứ Kỳ, TP. Hải Phòng"/>
    <s v="82/ĐKKDD-HD"/>
    <d v="2021-03-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hớ"/>
    <s v="Xã Tứ Kỳ"/>
  </r>
  <r>
    <n v="679"/>
    <x v="3"/>
    <s v="Quầy thuốc Hồng Xiêm"/>
    <s v="Số 214, đường 391, thị trấn Tứ Kỳ, huyện Tứ Kỳ"/>
    <s v="Xã Tứ Kỳ, TP. Hải Phòng"/>
    <s v="83/ĐKKDD-HD"/>
    <d v="2021-03-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Xiêm"/>
    <s v="Xã Tứ Kỳ"/>
  </r>
  <r>
    <n v="680"/>
    <x v="3"/>
    <s v="Quầy thuốc Thu Hằng"/>
    <s v="Số nhà 92, đường 391, thị trấn Tứ Kỳ, huyện Tứ Kỳ"/>
    <s v="Xã Tứ Kỳ, TP. Hải Phòng"/>
    <s v="206/ĐKKDD-HD"/>
    <d v="2018-09-19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thuốc độc)."/>
    <s v="Phạm Thị Thu Hằng"/>
    <s v="Xã Tứ Kỳ"/>
  </r>
  <r>
    <n v="681"/>
    <x v="3"/>
    <s v="Quầy thuốc Hương Giang"/>
    <s v="Số nhà 356, đường 391, thị trấn Tứ Kỳ, huyện Tứ Kỳ"/>
    <s v="Xã Tứ Kỳ, TP. Hải Phòng"/>
    <s v="205/ĐKKDD-HD"/>
    <d v="2018-09-19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thuốc độc)."/>
    <s v="Nguyễn Thị Hương"/>
    <s v="Xã Tứ Kỳ"/>
  </r>
  <r>
    <n v="682"/>
    <x v="3"/>
    <s v="Quầy thuốc Tân Bình"/>
    <s v="Số nhà 02, đường 191D, thị trấn Tứ Kỳ, huyện Tứ Kỳ"/>
    <s v="Xã Tứ Kỳ, TP. Hải Phòng"/>
    <s v="127-24/ĐKKDD-HD"/>
    <d v="2024-07-2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Ngọc Hà"/>
    <s v="Xã Tứ Kỳ"/>
  </r>
  <r>
    <n v="683"/>
    <x v="3"/>
    <s v="Quầy thuốc công ty TNHH phòng khám đa khoa An Bình"/>
    <s v="Đường vành đai đông nam, thị trấn Tứ Kỳ, huyện Tứ Kỳ"/>
    <s v="Xã Tứ Kỳ, TP. Hải Phòng"/>
    <s v="293/ĐKKDD-HD"/>
    <d v="2021-10-2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Phạm Thị Thía"/>
    <s v="Xã Tứ Kỳ"/>
  </r>
  <r>
    <n v="684"/>
    <x v="3"/>
    <s v="Quầy thuốc trung tâm - Chi nhánh CTCP Dược VTYT Hải Dương tại Tứ Kỳ"/>
    <s v="Số 09 đường Tây Nguyên, thị trấn Tứ Kỳ, huyện Tứ Kỳ"/>
    <s v="Xã Tứ Kỳ, TP. Hải Phòng"/>
    <s v="62-22/ĐKKDD-HD"/>
    <d v="2022-02-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tiền chất, thuốc thuộc danh mục hạn chế bán lẻ)."/>
    <s v="Nguyễn Thị Bình"/>
    <s v="Xã Tứ Kỳ"/>
  </r>
  <r>
    <n v="685"/>
    <x v="3"/>
    <s v="Quầy thuốc số 09 - Thanh Ngoan - Chi nhánh CTCP Dược VTYT Hải Dương tại huyện Tứ Kỳ"/>
    <s v="Số 355, đường 391, thị trấn Tứ Kỳ, huyện Tứ Kỳ"/>
    <s v="Xã Tứ Kỳ, TP. Hải Phòng"/>
    <s v="372/ĐKKDD-HD"/>
    <d v="2021-12-2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goan"/>
    <s v="Xã Tứ Kỳ"/>
  </r>
  <r>
    <n v="686"/>
    <x v="3"/>
    <s v="Quầy thuốc số 08"/>
    <s v="Xóm 3, thôn La Tỉnh, thị trấn Tứ Kỳ, huyện Tứ Kỳ"/>
    <s v="Xã Tứ Kỳ, TP. Hải Phòng"/>
    <s v="189-24/ĐKKDD-HD"/>
    <d v="2024-10-0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ươi"/>
    <s v="Xã Tứ Kỳ"/>
  </r>
  <r>
    <n v="687"/>
    <x v="3"/>
    <s v="Quầy thuốc số 05"/>
    <s v="Thị tứ Quang Phục, xã Quang Phục, huyện Tứ Kỳ"/>
    <s v="Xã Tứ Kỳ, TP. Hải Phòng"/>
    <s v="249/ĐKKDD-HD"/>
    <d v="2018-11-1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dạng phối hợp có chứa tiền chất, thuốc thuộc danh mục thuốc, dược chất thuộc danh mục chất bị cấm sử dụng trong một số ngành, lĩnh vực, thuốc độc; không bao gồm: vắc xin, thuốc gây nghiện, thuốc hướng thần, thuốc tiền chất, thuốc phóng xạ, thuốc thuộc danh mục hạn chế bán lẻ)."/>
    <s v="Phạm Thị Chiên"/>
    <s v="Xã Tứ Kỳ"/>
  </r>
  <r>
    <n v="688"/>
    <x v="3"/>
    <s v="Quầy thuốc Huyền Trang"/>
    <s v="Thị tứ Quang Phục, xã Quang Phục, huyện Tứ Kỳ"/>
    <s v="Xã Tứ Kỳ, TP. Hải Phòng"/>
    <s v="91-22/ĐKKDD-HD"/>
    <d v="2022-04-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Huyền Trang"/>
    <s v="Xã Tứ Kỳ"/>
  </r>
  <r>
    <n v="689"/>
    <x v="3"/>
    <s v="Quầy thuốc Trung Minh"/>
    <s v="Số 484, đường 391, thị trấn Tứ Kỳ, huyện Tứ Kỳ"/>
    <s v="Xã Tứ Kỳ, TP. Hải Phòng"/>
    <s v="81/ĐKKDD-HD"/>
    <d v="2019-04-1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u Thùy"/>
    <s v="Xã Tứ Kỳ"/>
  </r>
  <r>
    <n v="690"/>
    <x v="3"/>
    <s v="Quầy thuốc Mạnh Vân"/>
    <s v="Số nhà 492, đường 391, khu La Tỉnh, thị trấn Tứ Kỳ, huyện Tứ Kỳ, tỉnh Hải Dương"/>
    <s v="Xã Tứ Kỳ, TP. Hải Phòng"/>
    <s v="180-22/ĐKKDD-HD"/>
    <d v="2022-08-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Thanh Vân"/>
    <s v="Xã Tứ Kỳ"/>
  </r>
  <r>
    <n v="691"/>
    <x v="3"/>
    <s v="Quầy thuốc Tùng Lâm"/>
    <s v="SN 10, đường vành đai Đông Nam, thị trấn Tứ Kỳ, huyện Tứ Kỳ"/>
    <s v="Xã Tứ Kỳ, TP. Hải Phòng"/>
    <s v="228-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
    <s v="Xã Tứ Kỳ"/>
  </r>
  <r>
    <n v="692"/>
    <x v="3"/>
    <s v="Quầy thuốc Thanh Nụ"/>
    <s v="Thôn Nhũ Tỉnh, xã Quang Khải, huyện Tứ Kỳ"/>
    <s v="Xã Tứ Kỳ, TP. Hải Phòng"/>
    <s v="350-25/ĐKKDD-HD"/>
    <d v="2025-06-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Nụ"/>
    <s v="Xã Tứ Kỳ"/>
  </r>
  <r>
    <n v="693"/>
    <x v="3"/>
    <s v="Quầy thuốc Sen Định"/>
    <s v="Thị tứ Quang Phục, xã Quang Phục, huyện Tứ Kỳ"/>
    <s v="Xã Tứ Kỳ, TP. Hải Phòng"/>
    <s v="353-25/ĐKKDD-HD"/>
    <d v="2025-06-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Văn Định"/>
    <s v="Xã Tứ Kỳ"/>
  </r>
  <r>
    <n v="694"/>
    <x v="3"/>
    <s v="Quầy thuốc Gia Hân"/>
    <s v="Thôn Lâm, xã Minh Đức, huyện Tứ Kỳ"/>
    <s v="Xã Tứ Kỳ, TP. Hải Phòng"/>
    <s v="356-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Thu Hương"/>
    <s v="Xã Tứ Kỳ"/>
  </r>
  <r>
    <n v="695"/>
    <x v="3"/>
    <s v="Quầy thuốc số 32"/>
    <s v="Thôn 2, xã Văn Hội, huyện Ninh Giang, tỉnh Hải Dương"/>
    <s v="Xã Hồng Châu, TP. Hải Phòng"/>
    <s v="212-22/ĐKKDD-HD"/>
    <d v="2022-10-1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an Thị Hồng"/>
    <s v="Xã Hồng Châu"/>
  </r>
  <r>
    <n v="696"/>
    <x v="3"/>
    <s v="Quầy thuốc số 69"/>
    <s v="Xóm 4, thôn 2, xã Văn Hội, huyện Ninh Giang, tỉnh Hải Dương"/>
    <s v="Xã Hồng Châu, TP. Hải Phòng"/>
    <s v="213-22/ĐKKDD-HD"/>
    <d v="2022-10-1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uệ"/>
    <s v="Xã Hồng Châu"/>
  </r>
  <r>
    <n v="697"/>
    <x v="3"/>
    <s v="Quầy thuốc số 10 - Chi nhánh CTCP Dược VTYT Hải Dương tại Ninh Giang"/>
    <s v="Thôn Văn Diệm, xã Hưng Long, huyện Ninh Giang"/>
    <s v="Xã Hồng Châu, TP. Hải Phòng"/>
    <s v="15/ĐKKDD-HD"/>
    <d v="2020-01-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Thương"/>
    <s v="Xã Hồng Châu"/>
  </r>
  <r>
    <n v="698"/>
    <x v="3"/>
    <s v="Quầy thuốc Phương Thảo"/>
    <s v="Thôn Đoàn Xá, xã Tân Quang, huyện Ninh Giang"/>
    <s v="Xã Hồng Châu, TP. Hải Phòng"/>
    <s v="310/ĐKKDD-HD"/>
    <d v="2019-12-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ồng Thị Sinh"/>
    <s v="Xã Hồng Châu"/>
  </r>
  <r>
    <n v="699"/>
    <x v="3"/>
    <s v="Quầy thuốc Tuấn Lan"/>
    <s v="Thôn Hào Khê, xã Hưng Long, huyện Ninh Giang"/>
    <s v="Xã Hồng Châu, TP. Hải Phòng"/>
    <s v="16/ĐKKDD-HD"/>
    <d v="2020-01-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Lan"/>
    <s v="Xã Hồng Châu"/>
  </r>
  <r>
    <n v="700"/>
    <x v="3"/>
    <s v="Quầy thuốc Thu Trang"/>
    <s v="Thôn Văn Diệm, xã Hưng Long, huyện Ninh Giang"/>
    <s v="Xã Hồng Châu, TP. Hải Phòng"/>
    <s v="147/ĐKKDD-HD"/>
    <d v="2020-10-1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Đình Mạnh"/>
    <s v="Xã Hồng Châu"/>
  </r>
  <r>
    <n v="701"/>
    <x v="3"/>
    <s v="Quầy thuốc số 22"/>
    <s v="Thôn Đoàn Xá, xã Tân Quang, huyện Ninh Giang"/>
    <s v="Xã Hồng Châu, TP. Hải Phòng"/>
    <s v="41/ĐKKDD-HD"/>
    <d v="2021-01-1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í Thị Mến"/>
    <s v="Xã Hồng Châu"/>
  </r>
  <r>
    <n v="702"/>
    <x v="3"/>
    <s v="Quầy thuốc Phương Nguyên"/>
    <s v="Thôn Bùi Hòa, xã Hoàng Hanh, huyện Ninh Giang"/>
    <s v="Xã Hồng Châu, TP. Hải Phòng"/>
    <s v="92/ĐKKDD-HD"/>
    <d v="2021-03-24T00:00:00"/>
    <s v="Sở Y tế Hải Dương"/>
    <s v="Mua và bán lẻ thuốc thuộc danh mục thuốc thiết yếu và danh mục thuốc không kê đơn, trừ vắc xin"/>
    <s v="Lê Thị Thanh Thủy"/>
    <s v="Xã Hồng Châu"/>
  </r>
  <r>
    <n v="703"/>
    <x v="3"/>
    <s v="Quầy thuốc số 09 - Chi nhánh CTCP Dược VTYT Hải Dương tại Ninh Giang"/>
    <s v="Thôn Thọ Sơn, xã Tân Quang, huyện Ninh Giang"/>
    <s v="Xã Hồng Châu, TP. Hải Phòng"/>
    <s v="158/ĐKKDD-HD"/>
    <d v="2021-06-2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Hồng Duyên"/>
    <s v="Xã Hồng Châu"/>
  </r>
  <r>
    <n v="704"/>
    <x v="3"/>
    <s v="Quầy thuốc Dũng Hà"/>
    <s v="Thôn Hội Xá, xã Tân Quang, huyện Ninh Giang"/>
    <s v="Xã Hồng Châu, TP. Hải Phòng"/>
    <s v="167-24/ĐKKDD- HD"/>
    <d v="2024-09-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Thu Hà"/>
    <s v="Xã Hồng Châu"/>
  </r>
  <r>
    <n v="705"/>
    <x v="3"/>
    <s v="Quầy thuốc Thu Quyên"/>
    <s v="Thôn Hào Khê, xã Hưng Long, huyện Ninh Giang"/>
    <s v="Xã Hồng Châu, TP. Hải Phòng"/>
    <s v="334/ĐKKDD-HD"/>
    <d v="2021-11-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Quyên"/>
    <s v="Xã Hồng Châu"/>
  </r>
  <r>
    <n v="706"/>
    <x v="3"/>
    <s v="Quầy thuốc Thiên Phú"/>
    <s v="Thôn Hào Khê, xã Hưng Long, huyện Ninh Giang"/>
    <s v="Xã Hồng Châu, TP. Hải Phòng"/>
    <s v="335/ĐKKDD-HD"/>
    <d v="2021-11-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ế Thành"/>
    <s v="Xã Hồng Châu"/>
  </r>
  <r>
    <n v="707"/>
    <x v="3"/>
    <s v="Quầy thuốc Tâm An"/>
    <s v="Thôn Bùi Hòa, xã Tân Quang, huyện Ninh Giang"/>
    <s v="Xã Hồng Châu, TP. Hải Phòng"/>
    <s v="289/ĐKKDD-HD"/>
    <s v="'27/10/2021"/>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Mai"/>
    <s v="Xã Hồng Châu"/>
  </r>
  <r>
    <n v="708"/>
    <x v="3"/>
    <s v="Quầy thuốc Trần Loan"/>
    <s v="Thôn Hào Khê, xã Hưng Long, huyện Ninh Giang"/>
    <s v="Xã Hồng Châu, TP. Hải Phòng"/>
    <s v="177-24/ĐKKDD- HD"/>
    <d v="2024-09-1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Loan"/>
    <s v="Xã Hồng Châu"/>
  </r>
  <r>
    <n v="709"/>
    <x v="3"/>
    <s v="Quầy thuốc Cường Thúy"/>
    <s v="Thôn Hội Xá, xã Tân Quang, huyện Ninh Giang"/>
    <s v="Xã Hồng Châu, TP. Hải Phòng"/>
    <s v="128/ĐKKDD-HD"/>
    <d v="2019-05-07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Chu Thị Thúy"/>
    <s v="Xã Hồng Châu"/>
  </r>
  <r>
    <n v="710"/>
    <x v="3"/>
    <s v="Quầy thuốc Linh Nga"/>
    <s v="Thôn Bùi Hòa, xã Tân Quang, huyện Ninh Giang, tỉnh Hải Dương"/>
    <s v="Xã Hồng Châu, TP. Hải Phòng"/>
    <s v="124-22/ĐKKDD-HD"/>
    <d v="2022-05-1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a"/>
    <s v="Xã Hồng Châu"/>
  </r>
  <r>
    <n v="711"/>
    <x v="3"/>
    <s v="Quầy thuốc Ánh Ngọc"/>
    <s v="Thôn 2, xã Văn Hội, huyện Ninh Giang"/>
    <s v="Xã Hồng Châu, TP. Hải Phòng"/>
    <s v="86-25/ĐKKDD- HD"/>
    <d v="2025-04-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ọc"/>
    <s v="Xã Hồng Châu"/>
  </r>
  <r>
    <n v="712"/>
    <x v="3"/>
    <s v="Quầy thuốc Ái Tiến"/>
    <s v="Thôn 2, xã Văn Hội, huyện Ninh Giang"/>
    <s v="Xã Hồng Châu, TP. Hải Phòng"/>
    <s v="326-25/ĐKKDD- 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Ái"/>
    <s v="Xã Hồng Châu"/>
  </r>
  <r>
    <n v="713"/>
    <x v="3"/>
    <s v="Quầy thuốc Thanh Huyền"/>
    <s v="Thôn Đà Phố, xã Hồng Phúc, huyện Ninh Giang, tỉnh Hải Dương"/>
    <s v="Xã Khúc Thừa Dụ, TP. Hải Phòng"/>
    <s v="207-22/ĐKKDD-HD"/>
    <d v="2022-10-1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Huyền"/>
    <s v="Xã Khúc Thừa Dụ"/>
  </r>
  <r>
    <n v="714"/>
    <x v="3"/>
    <s v="Quầy thuốc Hà Phương"/>
    <s v="Thôn Đà Phố, xã Hồng Phúc, huyện Ninh Giang, tỉnh Hải Dương"/>
    <s v="Xã Khúc Thừa Dụ, TP. Hải Phòng"/>
    <s v="208-22/ĐKKDD-HD"/>
    <d v="2022-10-1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u Hà"/>
    <s v="Xã Khúc Thừa Dụ"/>
  </r>
  <r>
    <n v="715"/>
    <x v="3"/>
    <s v="Quầy thuốc Đức Phúc- Chi nhánh CTCP Dược VTYT tại Ninh Giang"/>
    <s v="Thôn Cúc Thị, xã Kiến Quốc, huyện Ninh Giang, tỉnh Hải Dương"/>
    <s v="Xã Khúc Thừa Dụ, TP. Hải Phòng"/>
    <s v="210-22/ĐKKDD-HD"/>
    <d v="2022-10-1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ô Thị Bến"/>
    <s v="Xã Khúc Thừa Dụ"/>
  </r>
  <r>
    <n v="716"/>
    <x v="3"/>
    <s v="Quầy thuốc Lan Vũ"/>
    <s v="Thôn Nhân Lý, xã Ninh Hải, huyện Ninh Giang"/>
    <s v="Xã Khúc Thừa Dụ, TP. Hải Phòng"/>
    <s v="311/ĐKKDD-HD"/>
    <d v="2019-12-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Lan"/>
    <s v="Xã Khúc Thừa Dụ"/>
  </r>
  <r>
    <n v="717"/>
    <x v="3"/>
    <s v="Quầy thuốc Thơm Thảo"/>
    <s v="Thôn Đà Phố, xã Hồng Phúc, huyện Ninh Giang"/>
    <s v="Xã Khúc Thừa Dụ, TP. Hải Phòng"/>
    <s v="337/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ơm"/>
    <s v="Xã Khúc Thừa Dụ"/>
  </r>
  <r>
    <n v="718"/>
    <x v="3"/>
    <s v="Quầy thuốc số 07 - Chi nhánh CTCP Dược VTYT Hải Dương tại Ninh Giang"/>
    <s v="Thôn Đà Phố, xã Hồng Phúc, huyện Ninh Giang"/>
    <s v="Xã Khúc Thừa Dụ, TP. Hải Phòng"/>
    <s v="144-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Phương"/>
    <s v="Xã Khúc Thừa Dụ"/>
  </r>
  <r>
    <n v="719"/>
    <x v="3"/>
    <s v="Quầy thuốc Ngọc Yến"/>
    <s v="Thôn Đông Cao, xã Đông Xuyên, huyện Ninh giang"/>
    <s v="Xã Khúc Thừa Dụ, TP. Hải Phòng"/>
    <s v="143-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Yến"/>
    <s v="Xã Khúc Thừa Dụ"/>
  </r>
  <r>
    <n v="720"/>
    <x v="3"/>
    <s v="Quầy thuốc Hoài Nga"/>
    <s v="Thôn Bồ Dương, xã Hồng Phong, huyện Ninh Giang"/>
    <s v="Xã Khúc Thừa Dụ, TP. Hải Phòng"/>
    <s v="08-24/ĐKKDD-HD"/>
    <d v="2024-01-0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ặng Thị Nga"/>
    <s v="Xã Khúc Thừa Dụ"/>
  </r>
  <r>
    <n v="721"/>
    <x v="3"/>
    <s v="Quầy thuốc Ngoan Hậu"/>
    <s v="Thôn Đà Phố, xã Hồng Phúc, huyện Ninh Giang"/>
    <s v="Xã Khúc Thừa Dụ, TP. Hải Phòng"/>
    <s v="72-24/ĐKKDD- HD"/>
    <d v="2024-04-2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goan"/>
    <s v="Xã Khúc Thừa Dụ"/>
  </r>
  <r>
    <n v="722"/>
    <x v="3"/>
    <s v="Quầy thuốc số 36"/>
    <s v="Thôn Đông Cao, xã Đông Xuyên, huyện Ninh Giang"/>
    <s v="Xã Khúc Thừa Dụ, TP. Hải Phòng"/>
    <s v="52-24/ĐKKDD- HD"/>
    <d v="2024-04-0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Ngọc"/>
    <s v="Xã Khúc Thừa Dụ"/>
  </r>
  <r>
    <n v="723"/>
    <x v="3"/>
    <s v="Quầy thuốc Diệu Huệ"/>
    <s v="Thôn Cúc Bồ, xã Kiến Quốc, huyện Ninh Giang"/>
    <s v="Xã Khúc Thừa Dụ, TP. Hải Phòng"/>
    <s v="164-24/ĐKKDD- HD"/>
    <d v="2024-09-0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uệ"/>
    <s v="Xã Khúc Thừa Dụ"/>
  </r>
  <r>
    <n v="724"/>
    <x v="3"/>
    <s v="Quầy thuốc số 19 - Chi nhánh CTCP Dược VTYT Hải Dương tại Ninh Giang"/>
    <s v="Thôn Cúc Thị, xã Kiến Quốc, huyện Ninh Giang"/>
    <s v="Xã Khúc Thừa Dụ, TP. Hải Phòng"/>
    <s v="336/ĐKKDD-HD"/>
    <d v="2021-11-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Nhẫn"/>
    <s v="Xã Khúc Thừa Dụ"/>
  </r>
  <r>
    <n v="725"/>
    <x v="3"/>
    <s v="Quầy thuốc Kiều Linh"/>
    <s v="Thôn Bồ Dương, xã Hồng Phong, huyện Ninh Giang"/>
    <s v="Xã Khúc Thừa Dụ, TP. Hải Phòng"/>
    <s v="203-24/ĐKKDD- HD"/>
    <d v="2024-10-0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iên"/>
    <s v="Xã Khúc Thừa Dụ"/>
  </r>
  <r>
    <n v="726"/>
    <x v="3"/>
    <s v="Quầy thuốc Long Thúy"/>
    <s v="Thôn Bồ Dương, xã Hồng Phong, huyện Ninh Giang"/>
    <s v="Xã Khúc Thừa Dụ, TP. Hải Phòng"/>
    <s v="143-25/ĐKKDD- HD"/>
    <d v="2025-05-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Phương Thúy"/>
    <s v="Xã Khúc Thừa Dụ"/>
  </r>
  <r>
    <n v="727"/>
    <x v="3"/>
    <s v="Quầy thuốc Mạnh Dung"/>
    <s v="Thôn Bồ Dương, xã Hồng Phong, huyện Ninh Giang"/>
    <s v="Xã Khúc Thừa Dụ, TP. Hải Phòng"/>
    <s v="194-25/ĐKKDD- HD"/>
    <d v="2025-06-0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à Thị Dung"/>
    <s v="Xã Khúc Thừa Dụ"/>
  </r>
  <r>
    <n v="728"/>
    <x v="3"/>
    <s v="Quầy thuốc Oanh Ngọc"/>
    <s v="Thôn Bồ Dương, xã Hồng Phong, huyện Ninh Giang"/>
    <s v="Xã Khúc Thừa Dụ, TP. Hải Phòng"/>
    <s v="192-25/ĐKKDD- 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Cao Thị Tuyến"/>
    <s v="Xã Khúc Thừa Dụ"/>
  </r>
  <r>
    <n v="729"/>
    <x v="3"/>
    <s v="Quầy thuốc Hải Yến"/>
    <s v="Thôn Bồng Lai, xã Bình Xuyên, huyện Ninh Giang"/>
    <s v="Xã Khúc Thừa Dụ, TP. Hải Phòng"/>
    <s v="195-25/ĐKKDD- 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Lệ"/>
    <s v="Xã Khúc Thừa Dụ"/>
  </r>
  <r>
    <n v="730"/>
    <x v="3"/>
    <s v="Quầy thuốc Huệ Minh"/>
    <s v="Khu 3, thị trấn Ninh Giang, huyện Ninh Giang"/>
    <s v="Xã Ninh Giang, TP. Hải Phòng"/>
    <s v="246/ĐKKDD-HD"/>
    <d v="2021-09-2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ưu Thị Bích Huệ"/>
    <s v="Xã Ninh Giang"/>
  </r>
  <r>
    <n v="731"/>
    <x v="3"/>
    <s v="Quầy thuốc Hưng Hường"/>
    <s v="Thôn Vé, xã Đồng Tâm, huyện Ninh Giang"/>
    <s v="Xã Ninh Giang, TP. Hải Phòng"/>
    <s v="328/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ường"/>
    <s v="Xã Ninh Giang"/>
  </r>
  <r>
    <n v="732"/>
    <x v="3"/>
    <s v="Quầy thuốc Phương Nghị"/>
    <s v="Thôn Tiêu Tương, xã Hồng Dụ, huyện Ninh Giang, tỉnh Hải Dương"/>
    <s v="Xã Ninh Giang, TP. Hải Phòng"/>
    <s v="209-22/ĐKKDD-HD"/>
    <d v="2022-10-1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ùy"/>
    <s v="Xã Ninh Giang"/>
  </r>
  <r>
    <n v="733"/>
    <x v="3"/>
    <s v="Quầy thuốc Minh Anh"/>
    <s v="Thôn Tranh Xuyên, xã Đồng Tâm, huyện Ninh Giang, tỉnh Hải Dương"/>
    <s v="Xã Ninh Giang, TP. Hải Phòng"/>
    <s v="211-22/ĐKKDD-HD"/>
    <d v="2022-10-1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Huyền"/>
    <s v="Xã Ninh Giang"/>
  </r>
  <r>
    <n v="734"/>
    <x v="3"/>
    <s v="Quầy thuốc số 39"/>
    <s v="Thôn Vé, xã Đồng Tâm, huyện Ninh Giang"/>
    <s v="Xã Ninh Giang, TP. Hải Phòng"/>
    <s v="37/ĐKKDD-HD"/>
    <d v="2020-03-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ào Thị Huê"/>
    <s v="Xã Ninh Giang"/>
  </r>
  <r>
    <n v="735"/>
    <x v="3"/>
    <s v="Quầy thuốc Tỉnh Dịu"/>
    <s v="Thôn Ngọc Hòa, xã Vĩnh Hòa, huyện Ninh Giang"/>
    <s v="Xã Ninh Giang, TP. Hải Phòng"/>
    <s v="27-23/ĐKKDD-HD"/>
    <d v="2023-03-1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Thu Hà"/>
    <s v="Xã Ninh Giang"/>
  </r>
  <r>
    <n v="736"/>
    <x v="3"/>
    <s v="Địa điểm kinh doanh - Công ty TNHH dịch vụ thương mại y tế Thiện Tâm - Quầy thuốc Thiện Tâm"/>
    <s v="Số 271, khu 3, thị trấn Ninh Giang, huyện Ninh Giang"/>
    <s v="Xã Ninh Giang, TP. Hải Phòng"/>
    <s v="125-23/ĐKKDD-HD"/>
    <d v="2023-08-2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Thao"/>
    <s v="Xã Ninh Giang"/>
  </r>
  <r>
    <n v="737"/>
    <x v="3"/>
    <s v="Quầy thuốc số 03 - Chi nhánh CTCP Dược VTYT Hải Dương tại Ninh Giang"/>
    <s v="Thôn Ngọc Hòa, xã Vĩnh Hòa, huyện Ninh Giang"/>
    <s v="Xã Ninh Giang, TP. Hải Phòng"/>
    <s v="149-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Quế"/>
    <s v="Xã Ninh Giang"/>
  </r>
  <r>
    <n v="738"/>
    <x v="3"/>
    <s v="Quầy thuốc số 28 - Chi nhánh CTCP Dược VTYT Hải Dương tại Ninh Giang"/>
    <s v="Thôn Ngọc Hòa, xã Vĩnh Hòa, huyện Ninh Giang"/>
    <s v="Xã Ninh Giang, TP. Hải Phòng"/>
    <s v="146-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ình Thị Hải Yến"/>
    <s v="Xã Ninh Giang"/>
  </r>
  <r>
    <n v="739"/>
    <x v="3"/>
    <s v="Quầy thuốc trung tâm - Chi nhánh CTCP Dược VTYT Hải Dương tại Ninh Giang"/>
    <s v="Khu 3, thị trấn Ninh Giang, huyện Ninh Giang"/>
    <s v="Xã Ninh Giang, TP. Hải Phòng"/>
    <s v="152-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Ngoan"/>
    <s v="Xã Ninh Giang"/>
  </r>
  <r>
    <n v="740"/>
    <x v="3"/>
    <s v="Quầy thuốc số 13 - Chi nhánh CTCP Dược VTYT Hải Dương tại Ninh Giang"/>
    <s v="Số 162 Trần Hưng Đạo, thị trấn Ninh Giang, huyện Ninh Giang"/>
    <s v="Xã Ninh Giang, TP. Hải Phòng"/>
    <s v="148-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àm Thị Nghĩa"/>
    <s v="Xã Ninh Giang"/>
  </r>
  <r>
    <n v="741"/>
    <x v="3"/>
    <s v="Quầy thuốc số 02 - Chi nhánh CTCP Dược VTYT Hải Dương tại Ninh Giang"/>
    <s v="Đội 7, thôn Dâm Me, xã Đồng Tâm, huyện Ninh Giang"/>
    <s v="Xã Ninh Giang, TP. Hải Phòng"/>
    <s v="147-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ường"/>
    <s v="Xã Ninh Giang"/>
  </r>
  <r>
    <n v="742"/>
    <x v="3"/>
    <s v="Quầy thuốc Thanh Hòa"/>
    <s v="Số 74, khu 3, thị trấn Ninh Giang, huyện Ninh Giang"/>
    <s v="Xã Ninh Giang, TP. Hải Phòng"/>
    <s v="158-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Vân Hòa"/>
    <s v="Xã Ninh Giang"/>
  </r>
  <r>
    <n v="743"/>
    <x v="3"/>
    <s v="Quầy thuốc Ánh Tuyết"/>
    <s v="Thôn Tranh Xuyên, xã Đồng Tâm, huyện Ninh Giang"/>
    <s v="Xã Ninh Giang, TP. Hải Phòng"/>
    <s v="154-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Bạch Tuyết"/>
    <s v="Xã Ninh Giang"/>
  </r>
  <r>
    <n v="744"/>
    <x v="3"/>
    <s v="Quầy thuốc số 12 - Chi nhánh CTCP Dược VTYT Hải Dương tại Ninh Giang"/>
    <s v="Số 108 Trần Hưng Đạo, thị trấn Ninh Giang, huyện Ninh Giang"/>
    <s v="Xã Ninh Giang, TP. Hải Phòng"/>
    <s v="153-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Mai"/>
    <s v="Xã Ninh Giang"/>
  </r>
  <r>
    <n v="745"/>
    <x v="3"/>
    <s v="Quầy thuốc An Tâm"/>
    <s v="Thôn Vé, xã Đồng Tâm, huyện Ninh Giang"/>
    <s v="Xã Ninh Giang, TP. Hải Phòng"/>
    <s v="55-24/ĐKKDD- HD"/>
    <d v="2024-04-0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Bá Quang"/>
    <s v="Xã Ninh Giang"/>
  </r>
  <r>
    <n v="746"/>
    <x v="3"/>
    <s v="Quầy thuốc Thắng Hà"/>
    <s v="Thôn Vé, xã Đồng Tâm, huyện Ninh Giang"/>
    <s v="Xã Ninh Giang, TP. Hải Phòng"/>
    <s v="50-24/ĐKKDD- HD"/>
    <d v="2024-04-0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Thu Hà"/>
    <s v="Xã Ninh Giang"/>
  </r>
  <r>
    <n v="747"/>
    <x v="3"/>
    <s v="Quầy thuốc Tâm Loan"/>
    <s v="Thôn Vĩnh Xuyên, xã Vĩnh Hòa, huyện Ninh Giang"/>
    <s v="Xã Ninh Giang, TP. Hải Phòng"/>
    <s v="84-24/ĐKKDD- HD"/>
    <d v="2024-05-1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uệ"/>
    <s v="Xã Ninh Giang"/>
  </r>
  <r>
    <n v="748"/>
    <x v="3"/>
    <s v="Quầy thuốc Thành Đạt"/>
    <s v="Số 216B Trần Hưng Đạo, khu 3, thị trấn Ninh Giang, huyện Ninh Giang"/>
    <s v="Xã Ninh Giang, TP. Hải Phòng"/>
    <s v="122-24/ĐKKDD- HD"/>
    <d v="2024-07-0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inh Thị Thanh Thúy"/>
    <s v="Xã Ninh Giang"/>
  </r>
  <r>
    <n v="749"/>
    <x v="3"/>
    <s v="Quầy thuốc số 16"/>
    <s v="Thôn Thượng Đồng, xã Hồng Dụ, huyện Ninh Giang"/>
    <s v="Xã Ninh Giang, TP. Hải Phòng"/>
    <s v="165-24/ĐKKDD- HD"/>
    <d v="2024-09-0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ằng"/>
    <s v="Xã Ninh Giang"/>
  </r>
  <r>
    <n v="750"/>
    <x v="3"/>
    <s v="Quầy thuốc Tùng Bách"/>
    <s v="Số nhà 136, khu 3, thị trấn Ninh Giang, huyện Ninh Giang"/>
    <s v="Xã Ninh Giang, TP. Hải Phòng"/>
    <s v="138-24/ĐKKDD- HD"/>
    <d v="2024-08-0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uyền"/>
    <s v="Xã Ninh Giang"/>
  </r>
  <r>
    <n v="751"/>
    <x v="3"/>
    <s v="Quầy thuốc số 24"/>
    <s v="Số nhà 10, khu 2, thị trấn Ninh Giang, huyện Ninh Giang"/>
    <s v="Xã Ninh Giang, TP. Hải Phòng"/>
    <s v="328/ĐKKDD-HD"/>
    <d v="2021-11-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Trang"/>
    <s v="Xã Ninh Giang"/>
  </r>
  <r>
    <n v="752"/>
    <x v="3"/>
    <s v="Quầy thuốc phòng khám đa khoa Hồng Châu - Công ty TNHH Hồng Châu Ninh Giang"/>
    <s v="Trong khuôn viên phòng khám, thôn Vé, xã Đồng Tâm, huyện Ninh Giang"/>
    <s v="Xã Ninh Giang, TP. Hải Phòng"/>
    <s v="212-23/ĐKKDD-HD"/>
    <d v="2023-11-29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guyệt"/>
    <s v="Xã Ninh Giang"/>
  </r>
  <r>
    <n v="753"/>
    <x v="3"/>
    <s v="Quầy thuốc Minh Đức"/>
    <s v="Đội 2, thôn Vé, xã Đồng Tâm, huyện Ninh Giang"/>
    <s v="Xã Ninh Giang, TP. Hải Phòng"/>
    <s v="202-24/ĐKKDD- HD"/>
    <d v="2024-10-0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Thành"/>
    <s v="Xã Ninh Giang"/>
  </r>
  <r>
    <n v="754"/>
    <x v="3"/>
    <s v="Quầy thuốc số 15"/>
    <s v="Khu 3, thị trấn Ninh Giang, huyện Ninh Giang"/>
    <s v="Xã Ninh Giang, TP. Hải Phòng"/>
    <s v="165-25/ĐKKDD- HD"/>
    <d v="2025-05-2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Xanh"/>
    <s v="Xã Ninh Giang"/>
  </r>
  <r>
    <n v="755"/>
    <x v="3"/>
    <s v="Quầy thuốc Bình An"/>
    <s v="Thôn Tranh Xuyên, xã Đồng Tâm, huyện Ninh Giang"/>
    <s v="Xã Ninh Giang, TP. Hải Phòng"/>
    <s v="209-24/ĐKKDD- HD"/>
    <d v="2024-10-2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à Thị Ly"/>
    <s v="Xã Ninh Giang"/>
  </r>
  <r>
    <n v="756"/>
    <x v="3"/>
    <s v="Quầy thuốc Tâm Vy"/>
    <s v="Thôn Ngọc Hòa, xã Vĩnh Hòa, huyện Ninh Giang"/>
    <s v="Xã Ninh Giang, TP. Hải Phòng"/>
    <s v="232-24/ĐKKDD- HD"/>
    <d v="2024-11-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i Thị Thân"/>
    <s v="Xã Ninh Giang"/>
  </r>
  <r>
    <n v="757"/>
    <x v="3"/>
    <s v="Quầy thuốc Thiện Tâm"/>
    <s v="Khu 3, thị trấn Ninh Giang, huyện Ninh Giang"/>
    <s v="Xã Ninh Giang, TP. Hải Phòng"/>
    <s v="83-22/ĐKKDD-HD"/>
    <d v="2022-04-0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ô Thị Thùy Linh"/>
    <s v="Xã Ninh Giang"/>
  </r>
  <r>
    <n v="758"/>
    <x v="3"/>
    <s v="Quầy thuốc Minh Hà"/>
    <s v="Xóm Mới, thôn An Rặc, xã Hồng Dụ, huyện Ninh Giang"/>
    <s v="Xã Ninh Giang, TP. Hải Phòng"/>
    <s v="32-25/ĐKKDD- HD"/>
    <d v="2025-03-1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Hà"/>
    <s v="Xã Ninh Giang"/>
  </r>
  <r>
    <n v="759"/>
    <x v="3"/>
    <s v="Quầy thuốc Thanh Huyền"/>
    <s v="Khu 3, thị trấn Ninh Giang, huyện Ninh Giang"/>
    <s v="Xã Ninh Giang, TP. Hải Phòng"/>
    <s v="33-25/ĐKKDD- HD"/>
    <d v="2025-03-1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Huyền"/>
    <s v="Xã Ninh Giang"/>
  </r>
  <r>
    <n v="760"/>
    <x v="3"/>
    <s v="Quầy thuốc Trung Sang"/>
    <s v="Thôn Lang Viên, xã Hồng Dụ, huyện Ninh Giang"/>
    <s v="Xã Ninh Giang, TP. Hải Phòng"/>
    <s v="216/ĐKKDD-HD"/>
    <d v="2019-08-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Sang"/>
    <s v="Xã Ninh Giang"/>
  </r>
  <r>
    <n v="761"/>
    <x v="3"/>
    <s v="Quầy thuốc Thảo Vân"/>
    <s v="Thôn Ngọc Hòa, xã Vĩnh Hòa, huyện Ninh Giang"/>
    <s v="Xã Ninh Giang, TP. Hải Phòng"/>
    <s v="325-25/ĐKKDD- 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ịnh Thị Vân"/>
    <s v="Xã Ninh Giang"/>
  </r>
  <r>
    <n v="762"/>
    <x v="3"/>
    <s v="Quầy thuốc số 42"/>
    <s v="Thôn Mai Động, xã Hồng Đức, huyện Ninh Giang"/>
    <s v="Xã Tân An, TP. Hải Phòng"/>
    <s v="332/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Xuân Lãm"/>
    <s v="Xã Tân An"/>
  </r>
  <r>
    <n v="763"/>
    <x v="3"/>
    <s v="Quầy thuốc số 26 - Chi nhánh CTCP Dược VTYT Hải Dương tại Ninh Giang"/>
    <s v="Thôn Đồng Lạc, xã Hồng Đức, huyện Ninh Giang"/>
    <s v="Xã Tân An, TP. Hải Phòng"/>
    <s v="330/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ến"/>
    <s v="Xã Tân An"/>
  </r>
  <r>
    <n v="764"/>
    <x v="3"/>
    <s v="Quầy thuốc số 06 - Chi nhánh CTCP Dược VTYT Hải Dương tại Ninh Giang"/>
    <s v="Thôn Ứng Mộ, xã An Đức, huyện Ninh Giang"/>
    <s v="Xã Tân An, TP. Hải Phòng"/>
    <s v="145-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oàn Thị Đắc"/>
    <s v="Xã Tân An"/>
  </r>
  <r>
    <n v="765"/>
    <x v="3"/>
    <s v="Quầy thuốc Linh Nga"/>
    <s v="Thôn Tiền Liệt, xã Tân Phong, huyện Ninh Giang"/>
    <s v="Xã Tân An, TP. Hải Phòng"/>
    <s v="97/ĐKKDD-HD"/>
    <d v="2021-03-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Khánh Linh"/>
    <s v="Xã Tân An"/>
  </r>
  <r>
    <n v="766"/>
    <x v="3"/>
    <s v="Quầy thuốc số 38"/>
    <s v="Thôn Mai Động, xã Hồng Đức, huyện Ninh Giang"/>
    <s v="Xã Tân An, TP. Hải Phòng"/>
    <s v="181/ĐKKDD-HD"/>
    <d v="2021-07-07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oàn Thị Xuân Sinh"/>
    <s v="Xã Tân An"/>
  </r>
  <r>
    <n v="767"/>
    <x v="3"/>
    <s v="Quầy thuốc Chiến Tình"/>
    <s v="Thôn Kim Chuế, xã An Đức, huyện Ninh Giang"/>
    <s v="Xã Tân An, TP. Hải Phòng"/>
    <s v="130-24/ĐKKDD- HD"/>
    <d v="2024-07-2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ưu Thị Tình"/>
    <s v="Xã Tân An"/>
  </r>
  <r>
    <n v="768"/>
    <x v="3"/>
    <s v="Quầy thuốc Đức Bảo"/>
    <s v="Thôn Đồng Lạc, xã Hồng Đức, huyện Ninh Giang"/>
    <s v="Xã Tân An, TP. Hải Phòng"/>
    <s v="166-24/ĐKKDD- HD"/>
    <d v="2024-09-0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ành Huy"/>
    <s v="Xã Tân An"/>
  </r>
  <r>
    <n v="769"/>
    <x v="3"/>
    <s v="Quầy thuốc Đào Mến"/>
    <s v="Thôn 2, xã Vạn Phúc, huyện Ninh Giang"/>
    <s v="Xã Tân An, TP. Hải Phòng"/>
    <s v="291/ĐKKDD-HD"/>
    <s v="'27/10/2021"/>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ào Thị Mến"/>
    <s v="Xã Tân An"/>
  </r>
  <r>
    <n v="770"/>
    <x v="3"/>
    <s v="Quầy thuốc số 18"/>
    <s v="Thôn Hữu Chung, xã Tân Phong, huyện Ninh Giang"/>
    <s v="Xã Tân An, TP. Hải Phòng"/>
    <s v="333/ĐKKDD-HD"/>
    <d v="2021-11-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Oanh"/>
    <s v="Xã Tân An"/>
  </r>
  <r>
    <n v="771"/>
    <x v="3"/>
    <s v="Quầy thuốc số 37"/>
    <s v="Thôn Tiền Liệt, xã Tân Phong, huyện Ninh Giang"/>
    <s v="Xã Tân An, TP. Hải Phòng"/>
    <s v="331/ĐKKDD-HD"/>
    <d v="2021-11-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ồng Thị Hiến"/>
    <s v="Xã Tân An"/>
  </r>
  <r>
    <n v="772"/>
    <x v="3"/>
    <s v="Quầy thuốc số 25"/>
    <s v="Thôn Mai Động, xã Hồng Đức, huyện Ninh Giang"/>
    <s v="Xã Tân An, TP. Hải Phòng"/>
    <s v="332/ĐKKDD-HD"/>
    <d v="2021-11-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Nữ"/>
    <s v="Xã Tân An"/>
  </r>
  <r>
    <n v="773"/>
    <x v="3"/>
    <s v="Quầy thuốc Trọng Nga"/>
    <s v="Thôn Mai Động, xã Đức Phúc, huyện Ninh Giang"/>
    <s v="Xã Tân An, TP. Hải Phòng"/>
    <s v="144-25/ĐKKDD- HD"/>
    <d v="2025-05-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Nga"/>
    <s v="Xã Tân An"/>
  </r>
  <r>
    <n v="774"/>
    <x v="3"/>
    <s v="Quầy thuốc Hoàng Hoa"/>
    <s v="Thôn Hữu Chung, xã Tân Phong, huyện Ninh Giang"/>
    <s v="Xã Tân An, TP. Hải Phòng"/>
    <s v="193-25/ĐKKDD- 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Thị Hoa"/>
    <s v="Xã Tân An"/>
  </r>
  <r>
    <n v="775"/>
    <x v="3"/>
    <s v="Quầy thuốc Thu Hà - Chi nhánh CTCP Dược VTYT Hải Dương tại Ninh Giang"/>
    <s v="Thôn 3, xã Tân Hương, huyện Ninh Giang"/>
    <s v="Xã Vĩnh Lại, TP. Hải Phòng"/>
    <s v="200/ĐKKDD-HD"/>
    <d v="2017-12-25T00:00:00"/>
    <s v="Sở Y tế Hải Dương"/>
    <s v="Mua và bán lẻ thuốc thuộc danh mục thuốc thiết yếu và danh mục thuốc không kê đơn, trừ vắc xin"/>
    <s v="Nguyễn Mạnh Hùng"/>
    <s v="Xã Vĩnh Lại"/>
  </r>
  <r>
    <n v="776"/>
    <x v="3"/>
    <s v="Quầy thuốc Hanh Hường"/>
    <s v="Thôn Trịnh Xuyên, xã Nghĩa An, huyện Ninh Giang"/>
    <s v="Xã Vĩnh Lại, TP. Hải Phòng"/>
    <s v="153/ĐKKDD-HD"/>
    <d v="2018-07-27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ô Hồng Hanh"/>
    <s v="Xã Vĩnh Lại"/>
  </r>
  <r>
    <n v="777"/>
    <x v="3"/>
    <s v="Quầy thuốc Minh Thanh"/>
    <s v="Thôn Do Nghĩa, xã Nghĩa An, huyện Ninh Giang"/>
    <s v="Xã Vĩnh Lại, TP. Hải Phòng"/>
    <s v="268/ĐKKDD-HD"/>
    <d v="2018-11-16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Châm"/>
    <s v="Xã Vĩnh Lại"/>
  </r>
  <r>
    <n v="778"/>
    <x v="3"/>
    <s v="Quầy thuốc Hiền Huân"/>
    <s v="Thôn Đỗ Xá, xã Ứng Hòe, huyện Ninh Giang, tỉnh Hải Dương"/>
    <s v="Xã Vĩnh Lại, TP. Hải Phòng"/>
    <s v="187-22/ĐKKDD-HD"/>
    <d v="2022-09-0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iền"/>
    <s v="Xã Vĩnh Lại"/>
  </r>
  <r>
    <n v="779"/>
    <x v="3"/>
    <s v="Quầy thuốc dịch vụ- Phòng khám đa khoa Như Ý- Công ty TNHH Y học Gmed"/>
    <s v="Trong khuôn viên Phòng khám đa khoa Như Ý- Công ty TNHH Y học Gmed, cụm công nghiệp xã Nghĩa An, huyện Ninh Giang, tỉnh Hải Dương"/>
    <s v="Xã Vĩnh Lại, TP. Hải Phòng"/>
    <s v="224-22/ĐKKDD-HD"/>
    <d v="2022-11-0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Thơm"/>
    <s v="Xã Vĩnh Lại"/>
  </r>
  <r>
    <n v="780"/>
    <x v="3"/>
    <s v="Quầy thuốc Bạch Mai"/>
    <s v="Thôn 3, xã Tân Hương, huyện Ninh Giang"/>
    <s v="Xã Vĩnh Lại, TP. Hải Phòng"/>
    <s v="26/ĐKKDD-HD"/>
    <d v="2020-03-0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Bình"/>
    <s v="Xã Vĩnh Lại"/>
  </r>
  <r>
    <n v="781"/>
    <x v="3"/>
    <s v="Quầy thuốc Mai Nguyên - Chi nhánh CTCP Dược VTYT Hải Dương tại Ninh Giang"/>
    <s v="Thôn 7, xã Tân Hương, huyện Ninh Giang"/>
    <s v="Xã Vĩnh Lại, TP. Hải Phòng"/>
    <s v="155-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uyến"/>
    <s v="Xã Vĩnh Lại"/>
  </r>
  <r>
    <n v="782"/>
    <x v="3"/>
    <s v="Quầy số 29 - Chi nhánh CTCP Dược VTYT Hải Dương tại huyện Ninh Giang"/>
    <s v="Thôn Quảng Nội, xã Ứng Hòe, huyện Ninh Giang"/>
    <s v="Xã Vĩnh Lại, TP. Hải Phòng"/>
    <s v="179-23/ĐKKDD-HD"/>
    <s v="'23/10/2023"/>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Thu Thủy"/>
    <s v="Xã Vĩnh Lại"/>
  </r>
  <r>
    <n v="783"/>
    <x v="3"/>
    <s v="Quầy thuốc Đại Hằng"/>
    <s v="Thôn Đỗ Xá, xã Ứng Hòe, huyện Ninh Giang"/>
    <s v="Xã Vĩnh Lại, TP. Hải Phòng"/>
    <s v="156-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ằng"/>
    <s v="Xã Vĩnh Lại"/>
  </r>
  <r>
    <n v="784"/>
    <x v="3"/>
    <s v="Quầy thuốc Dũng Tuyến"/>
    <s v="Thôn 3, xã Tân Hương, huyện Ninh Giang"/>
    <s v="Xã Vĩnh Lại, TP. Hải Phòng"/>
    <s v="151-23/ĐKKDD-HD"/>
    <d v="2023-09-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Tuyến"/>
    <s v="Xã Vĩnh Lại"/>
  </r>
  <r>
    <n v="785"/>
    <x v="3"/>
    <s v="Quầy thuốc Trần Dịu"/>
    <s v="Thôn An Cư, xã Nghĩa An, huyện Ninh Giang"/>
    <s v="Xã Vĩnh Lại, TP. Hải Phòng"/>
    <s v="245/ĐKKDD-HD"/>
    <d v="2021-09-2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Dịu"/>
    <s v="Xã Vĩnh Lại"/>
  </r>
  <r>
    <n v="786"/>
    <x v="3"/>
    <s v="Quầy thuốc Thu Hằng"/>
    <s v="Thôn Đan Cầu, xã Tân Hương, huyện Ninh Giang"/>
    <s v="Xã Vĩnh Lại, TP. Hải Phòng"/>
    <s v="51-24/ĐKKDD- HD"/>
    <d v="2024-04-0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ằng"/>
    <s v="Xã Vĩnh Lại"/>
  </r>
  <r>
    <n v="787"/>
    <x v="3"/>
    <s v="Quầy thuốc Tư Thêu"/>
    <s v="Thôn Đỗ Xá, xã Ứng Hòe, huyện Ninh Giang"/>
    <s v="Xã Vĩnh Lại, TP. Hải Phòng"/>
    <s v="54-24/ĐKKDD- HD"/>
    <d v="2024-04-0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êu"/>
    <s v="Xã Vĩnh Lại"/>
  </r>
  <r>
    <n v="788"/>
    <x v="3"/>
    <s v="Quầy thuốc Phúc An"/>
    <s v="Thôn Đỗ Xá, xã Ứng Hòe, huyện Ninh Giang"/>
    <s v="Xã Vĩnh Lại, TP. Hải Phòng"/>
    <s v="113-24/ĐKKDD- HD"/>
    <s v="'02/7/2024"/>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Khánh Huyền"/>
    <s v="Xã Vĩnh Lại"/>
  </r>
  <r>
    <n v="789"/>
    <x v="3"/>
    <s v="Quầy thuốc Hiếu Thắm"/>
    <s v="Thôn Do Nghĩa, xã Nghĩa An, huyện Ninh Giang"/>
    <s v="Xã Vĩnh Lại, TP. Hải Phòng"/>
    <s v="152-24/ĐKKDD- HD"/>
    <d v="2024-08-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ùng Lâm"/>
    <s v="Xã Vĩnh Lại"/>
  </r>
  <r>
    <n v="790"/>
    <x v="3"/>
    <s v="Quầy thuốc Yến Dung"/>
    <s v="Thôn Do Nghĩa, xã Nghĩa An, huyện Ninh Giang"/>
    <s v="Xã Vĩnh Lại, TP. Hải Phòng"/>
    <s v="84-22/ĐKKDD-HD"/>
    <d v="2022-04-0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Kim Dung"/>
    <s v="Xã Vĩnh Lại"/>
  </r>
  <r>
    <n v="791"/>
    <x v="3"/>
    <s v="Quầy thuốc Hà Đức"/>
    <s v="Thôn 6, xã Tân Hương, huyện Ninh Giang"/>
    <s v="Xã Vĩnh Lại, TP. Hải Phòng"/>
    <s v="129/ĐKKDD-HD"/>
    <d v="2019-05-07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à Văn Đức"/>
    <s v="Xã Vĩnh Lại"/>
  </r>
  <r>
    <n v="792"/>
    <x v="3"/>
    <s v="Quầy thuốc Nguyễn Hương"/>
    <s v="Xóm 2, thôn Đỗ Xá, xã Ứng Hòe, huyện Ninh Giang"/>
    <s v="Xã Vĩnh Lại, TP. Hải Phòng"/>
    <s v="196-25/ĐKKDD- 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ương"/>
    <s v="Xã Vĩnh Lại"/>
  </r>
  <r>
    <n v="793"/>
    <x v="3"/>
    <s v="Quầy thuốc Hoàng Huế"/>
    <s v="Thôn Đỗ Xá, xã Ứng Hòe, huyện Ninh Giang"/>
    <s v="Xã Vĩnh Lại, TP. Hải Phòng"/>
    <s v="323-25/ĐKKDD- 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Thị Huế"/>
    <s v="Xã Vĩnh Lại"/>
  </r>
  <r>
    <n v="794"/>
    <x v="3"/>
    <s v="Quầy thuốc Ngọc Mai"/>
    <s v="Thôn Trịnh Xuyên, xã Nghĩa An, huyện Ninh Giang"/>
    <s v="Xã Vĩnh Lại, TP. Hải Phòng"/>
    <s v="324-25/ĐKKDD- 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ọc Mai"/>
    <s v="Xã Vĩnh Lại"/>
  </r>
  <r>
    <n v="795"/>
    <x v="3"/>
    <s v="Quầy thuốc số 02 - Công ty TNHH dược phẩm Thành Đông"/>
    <s v="Thị tứ Lam Sơn, xã Lam Sơn, huyện Thanh Miện"/>
    <s v="Xã Bắc Thanh Miện, TP. Hải Phòng"/>
    <s v="39/ĐKKDD-HD"/>
    <d v="2020-03-24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Đặng Hùng"/>
    <s v="Xã Bắc Thanh Miện"/>
  </r>
  <r>
    <n v="796"/>
    <x v="3"/>
    <s v="Quầy thuốc Nam Nga 24h"/>
    <s v="Thửa đất số 182, tờ bản đồ số 28, thôn Lâm Kiều, xã Lê Hồng, huyện Thanh Miện"/>
    <s v="Xã Bắc Thanh Miện, TP. Hải Phòng"/>
    <s v="23-23/ĐKKDD-HD"/>
    <d v="2023-03-1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Hường"/>
    <s v="Xã Bắc Thanh Miện"/>
  </r>
  <r>
    <n v="797"/>
    <x v="3"/>
    <s v="Quầy thuốc Vũ Duy Tuấn"/>
    <s v="Thôn Liên Đông, xã Hồng Quang, huyện Thanh Miện"/>
    <s v="Xã Bắc Thanh Miện, TP. Hải Phòng"/>
    <s v="46-23/ĐKKDD-HD"/>
    <s v="'24/4/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Duy Tuấn"/>
    <s v="Xã Bắc Thanh Miện"/>
  </r>
  <r>
    <n v="798"/>
    <x v="3"/>
    <s v="Quầy thuốc Ngọc Duyên"/>
    <s v="Phố Chương, xã Lam Sơn, huyện Thanh Miện"/>
    <s v="Xã Bắc Thanh Miện, TP. Hải Phòng"/>
    <s v="177-23/ĐKKDD-HD"/>
    <s v="'23/10/2023"/>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Duyên"/>
    <s v="Xã Bắc Thanh Miện"/>
  </r>
  <r>
    <n v="799"/>
    <x v="3"/>
    <s v="Quầy thuốc Châm Anh"/>
    <s v="Thửa đất số 146, tờ bản đồ số 27, thôn An Sơn, xã Hồng Quang, huyện Thanh Miện"/>
    <s v="Xã Bắc Thanh Miện, TP. Hải Phòng"/>
    <s v="215-23/ĐKKDD-HD"/>
    <d v="2023-12-0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 thuốc độc; không bao gồm: vắc xin, thuốc gây nghiện, thuốc hướng thần, thuốc tiền chất, thuốc dạng phối hợp có chứa tiền chất, thuốc phóng xạ, thuốc thuộc danh mục hạn chế bán lẻ)."/>
    <s v="Khổng Thị Châm"/>
    <s v="Xã Bắc Thanh Miện"/>
  </r>
  <r>
    <n v="800"/>
    <x v="3"/>
    <s v="Quầy thuốc Huyền Hưng"/>
    <s v="Thôn Phương Quan, xã Lê Hồng, huyện Thanh Miện"/>
    <s v="Xã Bắc Thanh Miện, TP. Hải Phòng"/>
    <s v="163/ĐKKDD-HD"/>
    <d v="2021-06-2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ồng Cẩm"/>
    <s v="Xã Bắc Thanh Miện"/>
  </r>
  <r>
    <n v="801"/>
    <x v="3"/>
    <s v="Quầy thuốc số 04"/>
    <s v="Thôn Đông La, xã Hồng Quang, huyện Thanh Miện"/>
    <s v="Xã Bắc Thanh Miện, TP. Hải Phòng"/>
    <s v="230/ĐKKDD-HD"/>
    <d v="2021-09-0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Văn Trưởng"/>
    <s v="Xã Bắc Thanh Miện"/>
  </r>
  <r>
    <n v="802"/>
    <x v="3"/>
    <s v="Quầy thuốc Thanh Thủy"/>
    <s v="Thôn Chỉ Trung, xã Lê Hồng, huyện Thanh Miện"/>
    <s v="Xã Bắc Thanh Miện, TP. Hải Phòng"/>
    <s v="283/ĐKKDD-HD"/>
    <s v="'27/10/2021"/>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anh Thủy"/>
    <s v="Xã Bắc Thanh Miện"/>
  </r>
  <r>
    <n v="803"/>
    <x v="3"/>
    <s v="Quầy thuốc số 36"/>
    <s v="Thôn Hoành Bồ, xã Lê Hồng, huyện Thanh Miện"/>
    <s v="Xã Bắc Thanh Miện, TP. Hải Phòng"/>
    <s v="44-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ương"/>
    <s v="Xã Bắc Thanh Miện"/>
  </r>
  <r>
    <n v="804"/>
    <x v="3"/>
    <s v="Quầy thuốc Hoa Lan LS"/>
    <s v="Thửa đất số 489, tờ bản đồ số 01, thôn Thọ Trương, xã Lam Sơn, huyện Thanh Miện"/>
    <s v="Xã Bắc Thanh Miện, TP. Hải Phòng"/>
    <s v="74-25/ĐKKDD-HD"/>
    <d v="2025-04-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oan"/>
    <s v="Xã Bắc Thanh Miện"/>
  </r>
  <r>
    <n v="805"/>
    <x v="3"/>
    <s v="Quầy thuốc Kim Trang"/>
    <s v="Thửa đất số 416, tờ bản đồ số 1, thôn Thọ Trương, xã Lam Sơn, huyện Thanh Miện"/>
    <s v="Xã Bắc Thanh Miện, TP. Hải Phòng"/>
    <s v="371-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Soái"/>
    <s v="Xã Bắc Thanh Miện"/>
  </r>
  <r>
    <n v="806"/>
    <x v="3"/>
    <s v="Quầy thuốc số 28"/>
    <s v="Thôn Hoàng Tường, xã Tân Trào, huyện Thanh Miện"/>
    <s v="Xã Hải Hưng, TP. Hải Phòng"/>
    <s v="39-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Văn Vường"/>
    <s v="Xã Hải Hưng"/>
  </r>
  <r>
    <n v="807"/>
    <x v="3"/>
    <s v="Quầy thuốc Rapyfa 08"/>
    <s v="Thửa đất số 413+418a, tờ bản đồ số 04, thôn Từ Xá, xã Đoàn Kết, huyện Thanh Miện"/>
    <s v="Xã Hải Hưng, TP. Hải Phòng"/>
    <s v="248-22/ĐKKDD-HD"/>
    <d v="2022-11-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Thị Tuyết"/>
    <s v="Xã Hải Hưng"/>
  </r>
  <r>
    <n v="808"/>
    <x v="3"/>
    <s v="Quầy thuốc Tâm Đức - công ty TNHH Đầu tư phát triển phòng khám đa khoa Tâm Đức"/>
    <s v="Thôn Ngọc Lập, xã Tân Trào, huyện Thanh Miện"/>
    <s v="Xã Hải Hưng, TP. Hải Phòng"/>
    <s v="257-22/ĐKKDD-HD"/>
    <d v="2022-12-0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uyện Thị Hiền"/>
    <s v="Xã Hải Hưng"/>
  </r>
  <r>
    <n v="809"/>
    <x v="3"/>
    <s v="Quầy thuốc Á Châu số 06"/>
    <s v="Thửa đất số 542, tờ bản đồ số 29, thôn Từ Ô, xã Tân Trào, huyện Thanh Miện"/>
    <s v="Xã Hải Hưng, TP. Hải Phòng"/>
    <s v="123-23/ĐKKDD-HD"/>
    <d v="2023-08-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Vân Anh"/>
    <s v="Xã Hải Hưng"/>
  </r>
  <r>
    <n v="810"/>
    <x v="3"/>
    <s v="Quầy thuốc Trung Hiếu"/>
    <s v="Thôn Tòng Hóa, xã Đoàn Kết, huyện Thanh Miện"/>
    <s v="Xã Hải Hưng, TP. Hải Phòng"/>
    <s v="43/ĐKKDD-HD"/>
    <d v="2021-01-11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độc, thuốc thuộc danh mục hạn chế bán lẻ)."/>
    <s v="Phạm Thị Lý"/>
    <s v="Xã Hải Hưng"/>
  </r>
  <r>
    <n v="811"/>
    <x v="3"/>
    <s v="Quầy thuốc số 18"/>
    <s v="Thửa đất số 191b, tờ bản đồ số 01, thôn Hoàng Tường, xã Tân Trào, huyện Thanh Miện"/>
    <s v="Xã Hải Hưng, TP. Hải Phòng"/>
    <s v="216-23/ĐKKDD-HD"/>
    <d v="2023-12-0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 thuốc độc; không bao gồm: vắc xin, thuốc gây nghiện, thuốc hướng thần, thuốc tiền chất, thuốc dạng phối hợp có chứa tiền chất, thuốc phóng xạ, thuốc thuộc danh mục hạn chế bán lẻ)."/>
    <s v="Phạm Thị Vân Anh"/>
    <s v="Xã Hải Hưng"/>
  </r>
  <r>
    <n v="812"/>
    <x v="3"/>
    <s v="Quầy thuốc Tuyền Trang"/>
    <s v="Thửa đất số 137, tờ bản đồ số 11, thôn Đoàn Kết, xã Hồng Phong, huyện Thanh Miện"/>
    <s v="Xã Hải Hưng, TP. Hải Phòng"/>
    <s v="35-22/ĐKKDD-HD"/>
    <d v="2022-01-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ấn Tuyền"/>
    <s v="Xã Hải Hưng"/>
  </r>
  <r>
    <n v="813"/>
    <x v="3"/>
    <s v="Quầy thuốc Big Family Minh Châu"/>
    <s v="Thửa đất số 454, tờ bản đồ số 04, thôn Từ Xá, xã Đoàn Kết, huyện Thanh Miện"/>
    <s v="Xã Hải Hưng, TP. Hải Phòng"/>
    <s v="16-24/ĐKKDD-HD"/>
    <d v="2024-01-1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ằng"/>
    <s v="Xã Hải Hưng"/>
  </r>
  <r>
    <n v="814"/>
    <x v="3"/>
    <s v="Quầy thuốc Nam Anh"/>
    <s v="Thôn Ngọc Lập, xã Tân Trào, huyện Thanh Miện, tỉnh Hải Dương"/>
    <s v="Xã Hải Hưng, TP. Hải Phòng"/>
    <s v="46-24/ĐKKDD-HD"/>
    <d v="2024-03-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Thị Linh Nhâm"/>
    <s v="Xã Hải Hưng"/>
  </r>
  <r>
    <n v="815"/>
    <x v="3"/>
    <s v="Quầy thuốc Toản Dung"/>
    <s v="Ki ốt số 05, chợ Đầng, xã Ngô Quyền, huyện Thanh Miện, tỉnh Hải Dương"/>
    <s v="Xã Hải Hưng, TP. Hải Phòng"/>
    <s v="151-22/ĐKKDD-HD"/>
    <d v="2022-06-2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oàng Thị Thêm"/>
    <s v="Xã Hải Hưng"/>
  </r>
  <r>
    <n v="816"/>
    <x v="3"/>
    <s v="Quầy thuốc Vũ Trang"/>
    <s v="Thửa đất số 9, tờ bản đồ số 22, thôn Hoàng Tường, xã Tân Trào, huyện Thanh Miện"/>
    <s v="Xã Hải Hưng, TP. Hải Phòng"/>
    <s v="330-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uyền Trang"/>
    <s v="Xã Hải Hưng"/>
  </r>
  <r>
    <n v="817"/>
    <x v="3"/>
    <s v="Quầy thuốc Ngọc Anh"/>
    <s v="Thôn Phù Tải II, xã Thanh Giang, huyện Thanh Miện, tỉnh Hải Dương"/>
    <s v="Xã Nam Thanh Miện, TP. Hải Phòng"/>
    <s v="72/ĐKKDD-HD"/>
    <d v="2017-10-06T00:00:00"/>
    <s v="Sở Y tế Hải Dương"/>
    <s v="Mua và bán lẻ thuốc thuộc danh mục thuốc thiết yếu và danh mục thuốc không kê đơn, trừ vắc xin"/>
    <s v="Vũ Thị Thương"/>
    <s v="Xã Nam Thanh Miện"/>
  </r>
  <r>
    <n v="818"/>
    <x v="3"/>
    <s v="Quầy thuốc Hiếu Quyên"/>
    <s v="Chợ Thanh Giang, xã Thanh Giang, huyện Thanh Miện"/>
    <s v="Xã Nam Thanh Miện, TP. Hải Phòng"/>
    <s v="338/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Quyên"/>
    <s v="Xã Nam Thanh Miện"/>
  </r>
  <r>
    <n v="819"/>
    <x v="3"/>
    <s v="Quầy thuốc Minh Tuyết"/>
    <s v="Ki ốt chợ, xã Thanh Giang, huyện Thanh Miện"/>
    <s v="Xã Nam Thanh Miện, TP. Hải Phòng"/>
    <s v="53/ĐKKDD-HD"/>
    <d v="2020-04-21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Vuốt"/>
    <s v="Xã Nam Thanh Miện"/>
  </r>
  <r>
    <n v="820"/>
    <x v="3"/>
    <s v="Quầy thuốc Gia Hưng"/>
    <s v="Thửa đất số 123, tờ bản đồ số 13, thôn Tào Khê, xã Chi Lăng Bắc, huyện Thanh Miện"/>
    <s v="Xã Nam Thanh Miện, TP. Hải Phòng"/>
    <s v="67-23/ĐKKDD-HD"/>
    <d v="2023-05-1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Hiền"/>
    <s v="Xã Nam Thanh Miện"/>
  </r>
  <r>
    <n v="821"/>
    <x v="3"/>
    <s v="Quầy thuốc An Tâm"/>
    <s v="Thửa đất số 310 + 333, tờ bản đồ số 20, thôn Phương Khê, xã Chi Lăng Bắc, huyện Thanh Miện"/>
    <s v="Xã Nam Thanh Miện, TP. Hải Phòng"/>
    <s v="68-24/ĐKKDD-HD"/>
    <d v="2024-04-2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Phượng"/>
    <s v="Xã Nam Thanh Miện"/>
  </r>
  <r>
    <n v="822"/>
    <x v="3"/>
    <s v="Quầy thuốc Vietcare Hà Nội số 1"/>
    <s v="Thửa đất số 90, tờ bản đồ số 13, thôn Tào Khê, xã Chi Lăng Bắc, huyện Thanh Miện"/>
    <s v="Xã Nam Thanh Miện, TP. Hải Phòng"/>
    <s v="134-24/ĐKKDD-HD"/>
    <d v="2024-08-0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ủy Nhung"/>
    <s v="Xã Nam Thanh Miện"/>
  </r>
  <r>
    <n v="823"/>
    <x v="3"/>
    <s v="Quầy thuốc Khánh Huyền"/>
    <s v="Thửa đất số 12, tờ bản đồ số 4, thôn Phù Tải 1, xã Thanh Giang, huyện Thanh Miện"/>
    <s v="Xã Nam Thanh Miện, TP. Hải Phòng"/>
    <s v="150-24/ĐKKDD-HD"/>
    <d v="2024-08-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Huyền"/>
    <s v="Xã Nam Thanh Miện"/>
  </r>
  <r>
    <n v="824"/>
    <x v="3"/>
    <s v="Quầy thuốc Công Tá"/>
    <s v="Ki ốt số 7, chợ Thanh Giang, xã Thanh Giang, huyện Thanh Miện"/>
    <s v="Xã Nam Thanh Miện, TP. Hải Phòng"/>
    <s v="284/ĐKKDD-HD"/>
    <d v="2021-10-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Công Tá"/>
    <s v="Xã Nam Thanh Miện"/>
  </r>
  <r>
    <n v="825"/>
    <x v="3"/>
    <s v="Quầy thuốc số 09"/>
    <s v="Thôn An Phong, xã Hồng Phong, huyện Thanh Miện"/>
    <s v="Xã Nam Thanh Miện, TP. Hải Phòng"/>
    <s v="176-24/ĐKKDD-HD"/>
    <d v="2024-09-1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Ngoan"/>
    <s v="Xã Nam Thanh Miện"/>
  </r>
  <r>
    <n v="826"/>
    <x v="3"/>
    <s v="Quầy thuốc Tâm An"/>
    <s v="Thửa đất số 102, tờ bản đồ số 05, thôn Phương Khê, xã Chi Lăng Bắc, huyện Thanh Miện"/>
    <s v="Xã Nam Thanh Miện, TP. Hải Phòng"/>
    <s v="231-24/ĐKKDD-HD"/>
    <d v="2024-11-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ương Thị Yến"/>
    <s v="Xã Nam Thanh Miện"/>
  </r>
  <r>
    <n v="827"/>
    <x v="3"/>
    <s v="Quầy thuốc Hoa Lan TG"/>
    <s v="Thửa đất số 371a, tờ bản đồ số 05, thôn Phù Tải 1, xã Thanh Giang, huyện Thanh Miện"/>
    <s v="Xã Nam Thanh Miện, TP. Hải Phòng"/>
    <s v="50-25/ĐKKDD-HD"/>
    <d v="2025-03-3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Khánh Linh"/>
    <s v="Xã Nam Thanh Miện"/>
  </r>
  <r>
    <n v="828"/>
    <x v="3"/>
    <s v="Quầy thuốc Đức Lan"/>
    <s v="Thửa đất số 425, tờ bản đồ số 05, thôn Phù Tải 2, xã Thanh Giang, huyện Thanh Miện"/>
    <s v="Xã Nam Thanh Miện, TP. Hải Phòng"/>
    <s v="76-25/ĐKKDD-HD"/>
    <d v="2025-04-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Phương Lan"/>
    <s v="Xã Nam Thanh Miện"/>
  </r>
  <r>
    <n v="829"/>
    <x v="3"/>
    <s v="Quầy thuốc Rapyfa"/>
    <s v="Thửa đất số 311, tờ bản đồ số 5, thôn Phù Tải, xã Thanh Giang, huyện Thanh Miện, tỉnh Hải Dương"/>
    <s v="Xã Nam Thanh Miện, TP. Hải Phòng"/>
    <s v="141-22/ĐKKDD-HD"/>
    <d v="2022-06-1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Đức Thuần"/>
    <s v="Xã Nam Thanh Miện"/>
  </r>
  <r>
    <n v="830"/>
    <x v="3"/>
    <s v="Quầy thuốc Mai Xen"/>
    <s v="Thửa đất số 434, tờ bản đồ số 04, thôn Phù Tải 2, xã Thanh Giang, huyện Thanh Miện"/>
    <s v="Xã Nam Thanh Miện, TP. Hải Phòng"/>
    <s v="327-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ưu Quang Dung"/>
    <s v="Xã Nam Thanh Miện"/>
  </r>
  <r>
    <n v="831"/>
    <x v="3"/>
    <s v="Quầy thuốc Hương Lúa"/>
    <s v="Thửa đất số 319a, tờ bản đồ số 5, thôn Tiêu Sơn, xã Thanh Giang, huyện Thanh Miện"/>
    <s v="Xã Nam Thanh Miện, TP. Hải Phòng"/>
    <s v="329-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Lúa"/>
    <s v="Xã Nam Thanh Miện"/>
  </r>
  <r>
    <n v="832"/>
    <x v="3"/>
    <s v="Quầy thuốc Thu Hà"/>
    <s v="Thôn Đạo Lâm, xã Phạm Kha, huyện Thanh Miện"/>
    <s v="Xã Nguyễn Lương Bằng, TP. Hải Phòng"/>
    <s v="268-22/ĐKKDD-HD"/>
    <d v="2022-12-3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ồng"/>
    <s v="Xã Nguyễn Lương Bằng"/>
  </r>
  <r>
    <n v="833"/>
    <x v="3"/>
    <s v="Quầy thuốc số 34"/>
    <s v="Thôn Đỗ Hạ, xã Phạm Kha, huyện Thanh Miện"/>
    <s v="Xã Nguyễn Lương Bằng, TP. Hải Phòng"/>
    <s v="268-25/ĐKKDD-HD"/>
    <d v="2025-06-1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a"/>
    <s v="Xã Nguyễn Lương Bằng"/>
  </r>
  <r>
    <n v="834"/>
    <x v="3"/>
    <s v="Quầy thuốc Hoa Lan"/>
    <s v="Thửa đất số 317, tờ bản đồ số 17, thôn Đào Lâm, xã Đoàn Tùng, huyện Thanh Miện"/>
    <s v="Xã Nguyễn Lương Bằng, TP. Hải Phòng"/>
    <s v="100-24/ĐKKDD-HD"/>
    <d v="2024-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an"/>
    <s v="Xã Nguyễn Lương Bằng"/>
  </r>
  <r>
    <n v="835"/>
    <x v="3"/>
    <s v="Quầy thuốc Bạch Mai 1"/>
    <s v="Thửa đất số 170, tờ bản đồ số 05, khu dân cư số 1, xã Đoàn Tùng, huyện Thanh Miện"/>
    <s v="Xã Nguyễn Lương Bằng, TP. Hải Phòng"/>
    <s v="101-24/ĐKKDD-HD"/>
    <d v="2024-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oan"/>
    <s v="Xã Nguyễn Lương Bằng"/>
  </r>
  <r>
    <n v="836"/>
    <x v="3"/>
    <s v="Quầy thuốc Rapyfa"/>
    <s v="Thửa đất số 105, tờ bản đồ số 05, KDC số 01, xã Đoàn Tùng, huyện Thanh Miện"/>
    <s v="Xã Nguyễn Lương Bằng, TP. Hải Phòng"/>
    <s v="317/ĐKKDD-HD"/>
    <d v="2021-11-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Mai Thị Thúy Bình"/>
    <s v="Xã Nguyễn Lương Bằng"/>
  </r>
  <r>
    <n v="837"/>
    <x v="3"/>
    <s v="Quầy thuốc Hoa Lan Phạm Kha"/>
    <s v="Thửa đất số 136, tờ bản đồ số 02, thôn Đỗ Thượng, xã Phạm Kha, huyện Thanh Miện"/>
    <s v="Xã Nguyễn Lương Bằng, TP. Hải Phòng"/>
    <s v="173-24/ĐKKDD-HD"/>
    <d v="2024-09-1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Tâm"/>
    <s v="Xã Nguyễn Lương Bằng"/>
  </r>
  <r>
    <n v="838"/>
    <x v="3"/>
    <s v="Quầy thuốc số 16"/>
    <s v="Thôn Đông, xã Thanh Tùng, huyện Thanh Miện"/>
    <s v="Xã Nguyễn Lương Bằng, TP. Hải Phòng"/>
    <s v="48-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Nguyệt"/>
    <s v="Xã Nguyễn Lương Bằng"/>
  </r>
  <r>
    <n v="839"/>
    <x v="3"/>
    <s v="Quầy thuốc số 12"/>
    <s v="Thôn Đoàn, xã Thanh Tùng, huyện Thanh Miện"/>
    <s v="Xã Nguyễn Lương Bằng, TP. Hải Phòng"/>
    <s v="47-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Lan"/>
    <s v="Xã Nguyễn Lương Bằng"/>
  </r>
  <r>
    <n v="840"/>
    <x v="3"/>
    <s v="Quầy thuốc số 15"/>
    <s v="Ki ốt số 01, chợ Đọ, xã Phạm Kha, huyện Thanh Miện"/>
    <s v="Xã Nguyễn Lương Bằng, TP. Hải Phòng"/>
    <s v="45-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Thủy"/>
    <s v="Xã Nguyễn Lương Bằng"/>
  </r>
  <r>
    <n v="841"/>
    <x v="3"/>
    <s v="Quầy thuốc Bình Minh"/>
    <s v="Thửa đất số 361, tờ bản đồ số 02, thôn Đào Lâm, xã Đoàn Tùng, huyện Thanh Miện"/>
    <s v="Xã Nguyễn Lương Bằng, TP. Hải Phòng"/>
    <s v="24-25/ĐKKDD-HD"/>
    <d v="2025-03-0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Viết Lương"/>
    <s v="Xã Nguyễn Lương Bằng"/>
  </r>
  <r>
    <n v="842"/>
    <x v="3"/>
    <s v="Quầy thuốc Quang Anh"/>
    <s v="Thửa đất số 250, tờ bản đồ số 04, thôn Đỗ Hạ, xã Phạm Kha, huyện Thanh Miện"/>
    <s v="Xã Nguyễn Lương Bằng, TP. Hải Phòng"/>
    <s v="75-25/ĐKKDD-HD"/>
    <d v="2025-04-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ào Thị Thuyên"/>
    <s v="Xã Nguyễn Lương Bằng"/>
  </r>
  <r>
    <n v="843"/>
    <x v="3"/>
    <s v="Quầy thuốc Tường Mến"/>
    <s v="Thửa đất số 536, tờ bản đồ số 03, thôn Đào Lâm, xã Đoàn Tùng, huyện Thanh Miện"/>
    <s v="Xã Nguyễn Lương Bằng, TP. Hải Phòng"/>
    <s v="77-25/ĐKKDD-HD"/>
    <d v="2025-04-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ương Thị Mến"/>
    <s v="Xã Nguyễn Lương Bằng"/>
  </r>
  <r>
    <n v="844"/>
    <x v="3"/>
    <s v="Quầy thuốc Xoài Cát I"/>
    <s v="Thôn Đào Lâm, xã Đoàn Tùng, huyện Thanh Miện"/>
    <s v="Xã Nguyễn Lương Bằng, TP. Hải Phòng"/>
    <s v="219/ĐKKDD-HD"/>
    <d v="2019-08-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Xoài"/>
    <s v="Xã Nguyễn Lương Bằng"/>
  </r>
  <r>
    <n v="845"/>
    <x v="3"/>
    <s v="Quầy thuốc Thảo Chi"/>
    <s v="Thửa đất số 226, tờ bản đồ số 06, thôn Phạm Lâm, xã Đoàn Tùng, huyện Thanh Miện"/>
    <s v="Xã Nguyễn Lương Bằng, TP. Hải Phòng"/>
    <s v="166-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Thảo Chi"/>
    <s v="Xã Nguyễn Lương Bằng"/>
  </r>
  <r>
    <n v="846"/>
    <x v="3"/>
    <s v="Quầy thuốc Xoài Cát 2"/>
    <s v="Thửa đất số 379, tờ bản đồ số 06, thôn Đông, xã Thanh Tùng, huyện Thanh Miện"/>
    <s v="Xã Nguyễn Lương Bằng, TP. Hải Phòng"/>
    <s v="372-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Văn Cát"/>
    <s v="Xã Nguyễn Lương Bằng"/>
  </r>
  <r>
    <n v="847"/>
    <x v="3"/>
    <s v="Quầy thuốc Phương Thúy"/>
    <s v="Thôn Bùi Xá, xã Nhân Quyền, huyện Bình Giang, tỉnh Hải Dương"/>
    <s v="Xã Nguyễn Lương Bằng, TP. Hải Phòng"/>
    <s v="169-22/ĐKKDD-HD"/>
    <d v="2022-07-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Thúy"/>
    <s v="Xã Nguyễn Lương Bằng"/>
  </r>
  <r>
    <n v="848"/>
    <x v="3"/>
    <s v="Quầy thuốc Tâm Thịnh"/>
    <s v="Thôn Hòa Loan, xã Nhân Quyền, huyện Bình Giang"/>
    <s v="Xã Nguyễn Lương Bằng, TP. Hải Phòng"/>
    <s v="367/ĐKKDD-HD"/>
    <d v="2021-12-2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San"/>
    <s v="Xã Nguyễn Lương Bằng"/>
  </r>
  <r>
    <n v="849"/>
    <x v="3"/>
    <s v="Quầy thuốc Ngọc Lan"/>
    <s v="Thôn Hòa Bình, xã Cao Thắng, huyện Thanh Miện"/>
    <s v="Xã Thanh Miện, TP. Hải Phòng"/>
    <s v="342/ĐKKDD-HD"/>
    <d v="2018-12-19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an"/>
    <s v="Xã Thanh Miện"/>
  </r>
  <r>
    <n v="850"/>
    <x v="3"/>
    <s v="Quầy thuốc số 29"/>
    <s v="Thôn An Khoái, xã Tứ Cường, huyện Thanh Miện"/>
    <s v="Xã Thanh Miện, TP. Hải Phòng"/>
    <s v="93/ĐKKDD-HD"/>
    <d v="2019-04-1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ương Văn Tiến"/>
    <s v="Xã Thanh Miện"/>
  </r>
  <r>
    <n v="851"/>
    <x v="3"/>
    <s v="Quầy thuốc Minh Khang"/>
    <s v="Thửa đất số 627, tờ bản đồ số 02, thôn Cụ Trì, xã Ngũ Hùng, huyện Thanh Miện, tỉnh Hải Dương"/>
    <s v="Xã Thanh Miện, TP. Hải Phòng"/>
    <s v="242-22/ĐKKDD-HD"/>
    <d v="2022-11-1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dạng phối hợp có chứa dược chất gây nghiện, thuốc dạng phối hợp có chứa dược chất hướng thần, thuốc dạng phối hợp có chứa tiền chất, thuốc phóng xạ, thuốc thuộc danh mục hạn chế bán lẻ)."/>
    <s v="Nguyễn Thị Thuận"/>
    <s v="Xã Thanh Miện"/>
  </r>
  <r>
    <n v="852"/>
    <x v="3"/>
    <s v="Quầy thuốc Uyên Hương"/>
    <s v="Thửa đất số 571, tờ bản đồ số 4, đường Nguyễn Lương Bằng, thị trấn Thanh Miện, huyện Thanh Miện"/>
    <s v="Xã Thanh Miện, TP. Hải Phòng"/>
    <s v="339/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Hương"/>
    <s v="Xã Thanh Miện"/>
  </r>
  <r>
    <n v="853"/>
    <x v="3"/>
    <s v="Quầy thuốc Khánh Dương"/>
    <s v="Thôn An Nghiệp, xã Tứ Cường, huyện Thanh Miện"/>
    <s v="Xã Thanh Miện, TP. Hải Phòng"/>
    <s v="90/ĐKKDD-HD"/>
    <d v="2020-06-2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oàng Thị Nguyệt"/>
    <s v="Xã Thanh Miện"/>
  </r>
  <r>
    <n v="854"/>
    <x v="3"/>
    <s v="Quầy thuốc Thu Hằng"/>
    <s v="Ki ốt số SH-36A, khu đô thị Hà Phương, thị trấn Thanh Miện, huyện Thanh Miện"/>
    <s v="Xã Thanh Miện, TP. Hải Phòng"/>
    <s v="217-23/ĐKKDD-HD"/>
    <d v="2023-12-0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 thuốc độc; không bao gồm: vắc xin, thuốc gây nghiện, thuốc hướng thần, thuốc tiền chất, thuốc dạng phối hợp có chứa tiền chất, thuốc phóng xạ, thuốc thuộc danh mục hạn chế bán lẻ)."/>
    <s v="Trần Thu Hằng"/>
    <s v="Xã Thanh Miện"/>
  </r>
  <r>
    <n v="855"/>
    <x v="3"/>
    <s v="Quầy thuốc số 22"/>
    <s v="Thửa đất số 142a, tờ bản đồ số 04, thôn La Ngoại, xã Ngũ Hùng, huyện Thanh Miện"/>
    <s v="Xã Thanh Miện, TP. Hải Phòng"/>
    <s v="218-23/ĐKKDD-HD"/>
    <d v="2023-12-0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 thuốc độc; không bao gồm: vắc xin, thuốc gây nghiện, thuốc hướng thần, thuốc tiền chất, thuốc dạng phối hợp có chứa tiền chất, thuốc phóng xạ, thuốc thuộc danh mục hạn chế bán lẻ)."/>
    <s v="Phạm Thị Yến"/>
    <s v="Xã Thanh Miện"/>
  </r>
  <r>
    <n v="856"/>
    <x v="3"/>
    <s v="Quầy thuốc Thu Hồng"/>
    <s v="Thôn Gia Cốc, xã Tứ Cường, huyện Thanh Miện"/>
    <s v="Xã Thanh Miện, TP. Hải Phòng"/>
    <s v="98/ĐKKDD-HD"/>
    <d v="2021-03-24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Hồng"/>
    <s v="Xã Thanh Miện"/>
  </r>
  <r>
    <n v="857"/>
    <x v="3"/>
    <s v="Quầy thuốc Tuyết Thắng"/>
    <s v="Thửa đất số 502b, tờ bản đồ số 04, thôn Cụ Trì, xã Ngũ Hùng, huyện Thanh Miện"/>
    <s v="Xã Thanh Miện, TP. Hải Phòng"/>
    <s v="75-24/ĐKKDD-HD"/>
    <d v="2024-05-0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Văn Thắng"/>
    <s v="Xã Thanh Miện"/>
  </r>
  <r>
    <n v="858"/>
    <x v="3"/>
    <s v="Quầy thuốc Hải Phòng"/>
    <s v="Xóm Thượng, thôn La Ngoại, xã Ngũ Hùng, huyện Thanh Miện"/>
    <s v="Xã Thanh Miện, TP. Hải Phòng"/>
    <s v="161-24/ĐKKDD-HD"/>
    <d v="2024-09-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Ánh Tuyết"/>
    <s v="Xã Thanh Miện"/>
  </r>
  <r>
    <n v="859"/>
    <x v="3"/>
    <s v="Quầy thuốc số 01"/>
    <s v="Số 155 Nguyễn Lương Bằng, thị trấn Thanh Miện, huyện Thanh Miện"/>
    <s v="Xã Thanh Miện, TP. Hải Phòng"/>
    <s v="307/ĐKKDD-HD"/>
    <d v="2021-11-1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Vân"/>
    <s v="Xã Thanh Miện"/>
  </r>
  <r>
    <n v="860"/>
    <x v="3"/>
    <s v="Quầy thuốc Ngọc Anh"/>
    <s v="Số 202A Chu Văn An, TT. Thanh Miện, huyện Thanh Miện"/>
    <s v="Xã Thanh Miện, TP. Hải Phòng"/>
    <s v="174-24/ĐKKDD-HD"/>
    <d v="2024-09-1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ỏa"/>
    <s v="Xã Thanh Miện"/>
  </r>
  <r>
    <n v="861"/>
    <x v="3"/>
    <s v="Quầy thuốc Hải Nam"/>
    <s v="Thôn Gia Cốc, xã Tứ Cường, huyện Thanh Miện"/>
    <s v="Xã Thanh Miện, TP. Hải Phòng"/>
    <s v="175-24/ĐKKDD-HD"/>
    <d v="2024-09-1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anh Tuyền"/>
    <s v="Xã Thanh Miện"/>
  </r>
  <r>
    <n v="862"/>
    <x v="3"/>
    <s v="Quầy thuốc Nguyễn Đức Thọ"/>
    <s v="Thôn La Ngoại, xã Ngũ Hùng, huyện Thanh Miện"/>
    <s v="Xã Thanh Miện, TP. Hải Phòng"/>
    <s v="226-24/ĐKKDD-HD"/>
    <s v="'01/11/2024"/>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Đức Thọ"/>
    <s v="Xã Thanh Miện"/>
  </r>
  <r>
    <n v="863"/>
    <x v="3"/>
    <s v="Quầy thuốc Khánh Phương"/>
    <s v="Số 532 Nguyễn Lương Bằng, thị trấn Thanh Miện, huyện Thanh Miện"/>
    <s v="Xã Thanh Miện, TP. Hải Phòng"/>
    <s v="19-22/ĐKKDD-HD"/>
    <s v="'12/01/2022"/>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ắm"/>
    <s v="Xã Thanh Miện"/>
  </r>
  <r>
    <n v="864"/>
    <x v="3"/>
    <s v="Quầy thuốc số 17"/>
    <s v="Số 59 Chu Văn An, thị trấn Thanh Miện, huyện Thanh Miện"/>
    <s v="Xã Thanh Miện, TP. Hải Phòng"/>
    <s v="49-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uyện Thị Thoa"/>
    <s v="Xã Thanh Miện"/>
  </r>
  <r>
    <n v="865"/>
    <x v="3"/>
    <s v="Quầy thuốc số 14"/>
    <s v="Số 95 Nguyễn Lương Bằng, TT. Thanh Miện, huyện Thanh Miện"/>
    <s v="Xã Thanh Miện, TP. Hải Phòng"/>
    <s v="51-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Thanh Thanh"/>
    <s v="Xã Thanh Miện"/>
  </r>
  <r>
    <n v="866"/>
    <x v="3"/>
    <s v="Quầy thuốc số 23"/>
    <s v="Thôn Bằng Bộ, xã Cao Thắng, huyện Thanh Miện"/>
    <s v="Xã Thanh Miện, TP. Hải Phòng"/>
    <s v="41-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ương Thị Chinh"/>
    <s v="Xã Thanh Miện"/>
  </r>
  <r>
    <n v="867"/>
    <x v="3"/>
    <s v="Quầy thuốc số 24"/>
    <s v="Thôn Hòa Bình, xã Cao Thắng, huyện Thanh Miện"/>
    <s v="Xã Thanh Miện, TP. Hải Phòng"/>
    <s v="40-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An Thị Đượm"/>
    <s v="Xã Thanh Miện"/>
  </r>
  <r>
    <n v="868"/>
    <x v="3"/>
    <s v="Quầy thuốc số 25"/>
    <s v="Thôn An Nghiệp, xã Tứ Cường, huyện Thanh Miện"/>
    <s v="Xã Thanh Miện, TP. Hải Phòng"/>
    <s v="42-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ắm"/>
    <s v="Xã Thanh Miện"/>
  </r>
  <r>
    <n v="869"/>
    <x v="3"/>
    <s v="Quầy thuốc Trung tâm chợ Cốc"/>
    <s v="Thửa đất số 389, tờ bản đồ số 28, thôn Gia Cốc, xã Tứ Cường, huyện Thanh Miện"/>
    <s v="Xã Thanh Miện, TP. Hải Phòng"/>
    <s v="62-25/ĐKKDD-HD"/>
    <d v="2025-04-1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ảo"/>
    <s v="Xã Thanh Miện"/>
  </r>
  <r>
    <n v="870"/>
    <x v="3"/>
    <s v="Quầy thuốc trung tâm - Chi nhánh CTCP Dược VTYT Hải Dương tại Thanh Miện"/>
    <s v="Số 32 Nguyễn Lương Bằng, thị trấn Thanh Miện, huyện Thanh Miện"/>
    <s v="Xã Thanh Miện, TP. Hải Phòng"/>
    <s v="52-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ồng Thị Tuyến"/>
    <s v="Xã Thanh Miện"/>
  </r>
  <r>
    <n v="871"/>
    <x v="3"/>
    <s v="Quầy thuốc Dịu Ngoan"/>
    <s v="Thôn Cụ Trì, xã Ngũ Hùng, huyện Thanh Miện"/>
    <s v="Xã Thanh Miện, TP. Hải Phòng"/>
    <s v="166/ĐKKDD-HD"/>
    <d v="2019-06-13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ịnh Thị Ngoan"/>
    <s v="Xã Thanh Miện"/>
  </r>
  <r>
    <n v="872"/>
    <x v="3"/>
    <s v="Quầy thuốc Trung Kiên"/>
    <s v="Thửa đất số 208a, tờ bản đồ số 02, khu dân cư Triệu Thái, thị trấn Thanh Miện, huyện Thanh Miện, tỉnh Hải Dương"/>
    <s v="Xã Thanh Miện, TP. Hải Phòng"/>
    <s v="78-25/ĐKKDD-HD"/>
    <d v="2025-04-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Mẫn"/>
    <s v="Xã Thanh Miện"/>
  </r>
  <r>
    <n v="873"/>
    <x v="3"/>
    <s v="Quầy thuốc Ngọc Lan"/>
    <s v="Thửa đất số 103, tờ bản đồ số 11, thôn Bằng Bộ, xã Cao Thắng, huyện Thanh Miện"/>
    <s v="Xã Thanh Miện, TP. Hải Phòng"/>
    <s v="328-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Lan"/>
    <s v="Xã Thanh Miện"/>
  </r>
  <r>
    <n v="874"/>
    <x v="3"/>
    <s v="Quầy thuốc Thanh Ngoan"/>
    <s v="Thôn An Khoái, xã Tứ Cường, huyện Thanh Miện, tỉnh Hải Dương"/>
    <s v="Xã Thanh Miện, TP. Hải Phòng"/>
    <s v="186-22/ĐKKDD-HD"/>
    <d v="2022-08-2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oan"/>
    <s v="Xã Thanh Miện"/>
  </r>
  <r>
    <n v="875"/>
    <x v="3"/>
    <s v="Quầy thuốc số 13"/>
    <s v="Thôn My Động, xã Tiền Phong, huyện Thanh Miện"/>
    <s v="Xã Vĩnh Hải, TP. Hải Phòng"/>
    <s v="38-22/ĐKKDD-HD"/>
    <d v="2022-01-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Khánh Vân"/>
    <s v="Xã Vĩnh Hải"/>
  </r>
  <r>
    <n v="876"/>
    <x v="3"/>
    <s v="Quầy thuốc Thanh Thùy"/>
    <s v="Thôn Tân Hưng, xã Tân Việt, huyện Bình Giang, tỉnh Hải Dương"/>
    <s v="Xã Bình Giang, TP. Hải Phòng"/>
    <s v="127/ĐKKDD-HD"/>
    <d v="2017-10-06T00:00:00"/>
    <s v="Sở Y tế Hải Dương"/>
    <s v="Mua và bán lẻ thuốc thuộc danh mục thuốc thiết yếu và danh mục thuốc không kê đơn, trừ vắc xin"/>
    <s v="Vũ Thị Thanh Thùy"/>
    <s v="Xã Bình Giang"/>
  </r>
  <r>
    <n v="877"/>
    <x v="3"/>
    <s v="Quầy thuốc Ngọc Bích"/>
    <s v="Thôn Cậy, xã Long Xuyên, huyện Bình Giang"/>
    <s v="Xã Bình Giang, TP. Hải Phòng"/>
    <s v="347/ĐKKDD-HD"/>
    <d v="2018-12-19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Bích"/>
    <s v="Xã Bình Giang"/>
  </r>
  <r>
    <n v="878"/>
    <x v="3"/>
    <s v="Quầy thuốc Thu Hằng"/>
    <s v="Đường 39E, xã Hồng Khê, huyện Bình Giang"/>
    <s v="Xã Bình Giang, TP. Hải Phòng"/>
    <s v="88/ĐKKDD-HD"/>
    <d v="2020-06-22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ằng"/>
    <s v="Xã Bình Giang"/>
  </r>
  <r>
    <n v="879"/>
    <x v="3"/>
    <s v="Quầy thuốc Quân Hải"/>
    <s v="Thôn Cậy, xã Long Xuyên, huyện Bình Giang"/>
    <s v="Xã Bình Giang, TP. Hải Phòng"/>
    <s v="195-23/ĐKKDD-HD"/>
    <d v="2023-11-0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ặng Thị Hải"/>
    <s v="Xã Bình Giang"/>
  </r>
  <r>
    <n v="880"/>
    <x v="3"/>
    <s v="Quầy thuốc Tâm An số 2"/>
    <s v="Thôn Cậy, xã Long Xuyên, huyện Bình Giang"/>
    <s v="Xã Bình Giang, TP. Hải Phòng"/>
    <s v="20-24/ĐKKDD-HD"/>
    <d v="2024-01-2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Thanh Tuyền"/>
    <s v="Xã Bình Giang"/>
  </r>
  <r>
    <n v="881"/>
    <x v="3"/>
    <s v="Quầy thuốc Tín Phát"/>
    <s v="Thôn Cậy, xã Long Xuyên, huyện Bình Giang"/>
    <s v="Xã Bình Giang, TP. Hải Phòng"/>
    <s v="134-23/ĐKKDD-HD"/>
    <d v="2023-09-0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Kim Anh"/>
    <s v="Xã Bình Giang"/>
  </r>
  <r>
    <n v="882"/>
    <x v="3"/>
    <s v="Quầy thuốc Hoàng Dung"/>
    <s v="Thửa đất số 357, tờ bản đồ số 01, thôn Cậy, xã Long Xuyên, huyện Bình Giang"/>
    <s v="Xã Bình Giang, TP. Hải Phòng"/>
    <s v="132-24/ĐKKDD-HD"/>
    <d v="2024-07-2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oàng Thị Lệ Dung"/>
    <s v="Xã Bình Giang"/>
  </r>
  <r>
    <n v="883"/>
    <x v="3"/>
    <s v="Quầy thuốc Thu Huyền"/>
    <s v="Thôn Cậy, xã Long Xuyên, huyện Bình Giang"/>
    <s v="Xã Bình Giang, TP. Hải Phòng"/>
    <s v="170-24/ĐKKDD-HD"/>
    <d v="2024-09-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uyền"/>
    <s v="Xã Bình Giang"/>
  </r>
  <r>
    <n v="884"/>
    <x v="3"/>
    <s v="Quầy thuốc Phương Anh"/>
    <s v="Thôn Cậy, xã Long Xuyên, huyện Bình Giang"/>
    <s v="Xã Bình Giang, TP. Hải Phòng"/>
    <s v="366/ĐKKDD-HD"/>
    <d v="2021-12-2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Khắc Đức"/>
    <s v="Xã Bình Giang"/>
  </r>
  <r>
    <n v="885"/>
    <x v="3"/>
    <s v="Quầy thuốc Lam Sơn"/>
    <s v="Khu trung tâm, xã Cổ Bì, huyện Bình Giang"/>
    <s v="Xã Bình Giang, TP. Hải Phòng"/>
    <s v="193/ĐKKDD-HD"/>
    <d v="2019-07-05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Yến"/>
    <s v="Xã Bình Giang"/>
  </r>
  <r>
    <n v="886"/>
    <x v="3"/>
    <s v="Quầy thuốc Hà Nội"/>
    <s v="Thôn Cậy, xã Long Xuyên, huyện Bình Giang"/>
    <s v="Xã Bình Giang, TP. Hải Phòng"/>
    <s v="145-25/ĐKKDD-HD"/>
    <d v="2025-05-20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u Hằng"/>
    <s v="Xã Bình Giang"/>
  </r>
  <r>
    <n v="887"/>
    <x v="3"/>
    <s v="Quầy thuốc Tuyết Chi"/>
    <s v="Thôn Bì Đổ, xã Cổ Bì, huyện Bình Giang"/>
    <s v="Xã Bình Giang, TP. Hải Phòng"/>
    <s v="386-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uyết"/>
    <s v="Xã Bình Giang"/>
  </r>
  <r>
    <n v="888"/>
    <x v="3"/>
    <s v="Quầy thuốc Phong Lan"/>
    <s v="Đường 392, thôn My Cầu, xã Tân Hồng, huyện Bình Giang"/>
    <s v="Xã Đường An, TP. Hải Phòng"/>
    <s v="59/ĐKKDD-HD"/>
    <d v="2018-02-07T00:00:00"/>
    <s v="Sở Y tế Hải Dương"/>
    <s v="Mua và bán lẻ thuốc thuộc danh mục thuốc thiết yếu và danh mục thuốc không kê đơn, trừ vắc xin"/>
    <s v="Lê Thị Lan"/>
    <s v="Xã Đường An"/>
  </r>
  <r>
    <n v="889"/>
    <x v="3"/>
    <s v="Quầy thuốc Gia Hân"/>
    <s v="Thôn Mộ Trạch, xã Tân Hồng, huyện Bình Giang"/>
    <s v="xã Đường An, TP. Hải Phòng"/>
    <s v="281-22/ĐKKDD-HD"/>
    <d v="2022-12-3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Hân"/>
    <s v="Xã Đường An"/>
  </r>
  <r>
    <n v="890"/>
    <x v="3"/>
    <s v="Quầy thuốc Hưng Hiền"/>
    <s v="Thôn Mỹ Trạch, xã Bình Minh, huyện Bình Giang"/>
    <s v="xã Đường An, TP. Hải Phòng"/>
    <s v="11-23/ĐKKDD-HD"/>
    <s v="'16/01/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an Đình Thuận"/>
    <s v="Xã Đường An"/>
  </r>
  <r>
    <n v="891"/>
    <x v="3"/>
    <s v="Quầy thuốc Phúc Ly"/>
    <s v="Thôn Bá Đông, xã Bình Minh, huyện Bình Giang"/>
    <s v="xã Đường An, TP. Hải Phòng"/>
    <s v="28-23/ĐKKDD-HD"/>
    <d v="2023-03-1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ư Huyền"/>
    <s v="Xã Đường An"/>
  </r>
  <r>
    <n v="892"/>
    <x v="3"/>
    <s v="Quầy thuốc Trường An"/>
    <s v="Thôn Nhữ Thị, xã Thái Hòa, huyện Bình Giang"/>
    <s v="Xã Đường An, TP. Hải Phòng"/>
    <s v="59-23/ĐKKDD-HD"/>
    <d v="2023-05-0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hữ Văn Thạo"/>
    <s v="Xã Đường An"/>
  </r>
  <r>
    <n v="893"/>
    <x v="3"/>
    <s v="Quầy thuốc Đức Tuyến"/>
    <s v="Thôn Thị Tranh, xã Thúc Kháng, huyện Bình Giang"/>
    <s v="Xã Đường An, TP. Hải Phòng"/>
    <s v="135-23/ĐKKDD-HD"/>
    <d v="2023-09-0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Đức Tuyến"/>
    <s v="Xã Đường An"/>
  </r>
  <r>
    <n v="894"/>
    <x v="3"/>
    <s v="Quầy thuốc PKĐK Trường Sơn - CTCP dịch vụ khám chữa bệnh Trường Sơn"/>
    <s v="Trong khuôn viên PKĐK, thôn Phủ, xã Thái Học, huyện Bình Giang"/>
    <s v="xã Đường An, TP. Hải Phòng"/>
    <s v="115-23/ĐKKDD-HD"/>
    <d v="2023-08-0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oa"/>
    <s v="Xã Đường An"/>
  </r>
  <r>
    <n v="895"/>
    <x v="3"/>
    <s v="Quầy thuốc Việt Đức 01"/>
    <s v="Thôn Hà Đông, xã Thái Dương, huyện Bình Giang"/>
    <s v="Xã Đường An, TP. Hải Phòng"/>
    <s v="93-24/ĐKKDD-HD"/>
    <s v="'28/5/2024"/>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ịnh Văn Hinh"/>
    <s v="Xã Đường An"/>
  </r>
  <r>
    <n v="896"/>
    <x v="3"/>
    <s v="Địa điểm kinh doanh quầy thuốc số 15 - CTCP Dược vật tư y tế Hải Dương"/>
    <s v="Thôn Thị Tranh, xã Thúc Kháng, huyện Bình Giang"/>
    <s v="Xã Đường An, TP. Hải Phòng"/>
    <s v="94-24/ĐKKDD-HD"/>
    <s v="'28/5/2024"/>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Thu Hằng"/>
    <s v="Xã Đường An"/>
  </r>
  <r>
    <n v="897"/>
    <x v="3"/>
    <s v="Quầy thuốc Mỹ Anh"/>
    <s v="Thôn Phủ, xã Thái Học, huyện Bình Giang"/>
    <s v="Xã Đường An, TP. Hải Phòng"/>
    <s v="279/ĐKKDD-HD"/>
    <d v="2021-10-1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Quốc Anh"/>
    <s v="Xã Đường An"/>
  </r>
  <r>
    <n v="898"/>
    <x v="3"/>
    <s v="Quầy thuốc Hồng Giao"/>
    <s v="Thôn Phủ Bình, xã Thái Học, huyện Bình Giang"/>
    <s v="Xã Đường An, TP. Hải Phòng"/>
    <s v="368/ĐKKDD-HD"/>
    <d v="2021-12-2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Ánh Hồng"/>
    <s v="Xã Đường An"/>
  </r>
  <r>
    <n v="899"/>
    <x v="3"/>
    <s v="Quầy thuốc số 13"/>
    <s v="Thôn Mộ Trạch, xã Tân Hồng, huyện Bình Giang"/>
    <s v="xã Đường An, TP. Hải Phòng"/>
    <s v="69/ĐKKDD-HD"/>
    <d v="2019-03-19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Duyên"/>
    <s v="Xã Đường An"/>
  </r>
  <r>
    <n v="900"/>
    <x v="3"/>
    <s v="Quầy thuốc Đỗ Thị Thu Hiền 86"/>
    <s v="Thôn Phủ, xã Thái Minh, huyện Bình Giang"/>
    <s v="Xã Đường An, TP. Hải Phòng"/>
    <s v="57-25/ĐKKDD-HD"/>
    <d v="2025-04-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Thị Thu Hiền"/>
    <s v="Xã Đường An"/>
  </r>
  <r>
    <n v="901"/>
    <x v="3"/>
    <s v="Quầy thuốc Đinh Thị Phương Nga"/>
    <s v="Thôn Phủ, xã Thái Minh, huyện Bình Giang"/>
    <s v="Xã Đường An, TP. Hải Phòng"/>
    <s v="56-25/ĐKKDD-HD"/>
    <d v="2025-04-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inh Thị Phương Nga"/>
    <s v="Xã Đường An"/>
  </r>
  <r>
    <n v="902"/>
    <x v="3"/>
    <s v="Quầy thuốc Bảo Ngọc"/>
    <s v="Thôn Mộ Trạch, xã Tân Hồng, huyện Bình Giang"/>
    <s v="xã Đường An, TP. Hải Phòng"/>
    <s v="169-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Ngọc"/>
    <s v="Xã Đường An"/>
  </r>
  <r>
    <n v="903"/>
    <x v="3"/>
    <s v="Quầy thuốc Lâm Anh"/>
    <s v="Thôn My Cầu, xã Tân Hồng, huyện Bình Giang"/>
    <s v="Xã Đường An, TP. Hải Phòng"/>
    <s v="170-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Phường"/>
    <s v="Xã Đường An"/>
  </r>
  <r>
    <n v="904"/>
    <x v="3"/>
    <s v="Quầy thuốc Thông Hiến"/>
    <s v="Thôn Sồi Cầu, xã Thái Minh, huyện Bình Giang"/>
    <s v="xã Đường An, TP. Hải Phòng"/>
    <s v="119-25/ĐKKDD-HD"/>
    <d v="2025-05-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Hiến"/>
    <s v="Xã Đường An"/>
  </r>
  <r>
    <n v="905"/>
    <x v="3"/>
    <s v="Quầy thuốc Hoàn Mỹ"/>
    <s v="Thôn Phủ, xã Thái Minh, huyện Bình Giang"/>
    <s v="Xã Đường An, TP. Hải Phòng"/>
    <s v="383-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an Thị Minh Phượng"/>
    <s v="Xã Đường An"/>
  </r>
  <r>
    <n v="906"/>
    <x v="3"/>
    <s v="Quầy thuốc Tâm An"/>
    <s v="Thôn Lương Ngọc, xã Thúc Kháng, huyện Bình Giang"/>
    <s v="Xã Đường An, TP. Hải Phòng"/>
    <s v="387-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Huyền Phương"/>
    <s v="Xã Đường An"/>
  </r>
  <r>
    <n v="907"/>
    <x v="3"/>
    <s v="Quầy thuốc Ánh Xuân"/>
    <s v="Thôn Thuần Lương, xã Hùng Thắng, huyện Bình Giang"/>
    <s v="Xã Kẻ Sặt, TP. Hải Phòng"/>
    <s v="164/ĐKKDD-HD"/>
    <d v="2018-07-27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uyết"/>
    <s v="Xã Kẻ Sặt"/>
  </r>
  <r>
    <n v="908"/>
    <x v="3"/>
    <s v="Quầy thuốc Lê Khoa"/>
    <s v="Số 16 Trần Hưng Đạo, thị trấn Kẻ Sặt, huyện Bình Giang"/>
    <s v="Xã Kẻ Sặt, TP. Hải Phòng"/>
    <s v="345/ĐKKDD-HD"/>
    <d v="2018-12-19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Yến"/>
    <s v="Xã Kẻ Sặt"/>
  </r>
  <r>
    <n v="909"/>
    <x v="3"/>
    <s v="Quầy thuốc trung tâm huyện Bình Giang - CTCP Dược VTYT Hải Dương"/>
    <s v="Số 50 Phạm Ngũ Lão, TT. Kẻ Sặt, huyện Bình Giang"/>
    <s v="Xã Kẻ Sặt, TP. Hải Phòng"/>
    <s v="188-24/ĐKKDD-HD"/>
    <d v="2024-10-0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Văn Duy"/>
    <s v="Xã Kẻ Sặt"/>
  </r>
  <r>
    <n v="910"/>
    <x v="3"/>
    <s v="Quầy thuốc Lý Hoằng"/>
    <s v="Thôn Hòa Ché, xã Hùng Thắng, huyện Bình Giang, tỉnh Hải Dương"/>
    <s v="Xã Kẻ Sặt, TP. Hải Phòng"/>
    <s v="193-22/ĐKKDD-HD"/>
    <d v="2022-09-0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Lý"/>
    <s v="Xã Kẻ Sặt"/>
  </r>
  <r>
    <n v="911"/>
    <x v="3"/>
    <s v="Địa điểm kinh doanh Công ty TNHH Phòng khám đa khoa Việt Mỹ Bình Giang - Quầy thuốc Vĩnh Hồng"/>
    <s v="Trong khuôn viên PKĐK Việt Mỹ Bình Giang - Thôn My Khê, xã Vĩnh Hồng, huyện Bình Giang, tỉnh Hải Dương"/>
    <s v="xã Kẻ Sặt, TP. Hải Phòng"/>
    <s v="194-22/ĐKKDD-HD"/>
    <d v="2022-09-3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ô Thị Lệ"/>
    <s v="Xã Kẻ Sặt"/>
  </r>
  <r>
    <n v="912"/>
    <x v="3"/>
    <s v="Quầy thuốc Thu Len"/>
    <s v="Thôn Phục Lễ, xã Vĩnh Hồng, huyện Bình Giang"/>
    <s v="xã Kẻ Sặt, TP. Hải Phòng"/>
    <s v="223-22/ĐKKDD-HD"/>
    <d v="2022-11-0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Văn Chính"/>
    <s v="Xã Kẻ Sặt"/>
  </r>
  <r>
    <n v="913"/>
    <x v="3"/>
    <s v="Quầy thuốc Vidipha số 8"/>
    <s v="Số 50 Phạm Ngũ Lão, khu 3, thị trấn Kẻ Sặt, huyện Bình Giang"/>
    <s v="Xã Kẻ Sặt, TP. Hải Phòng"/>
    <s v="35-23/ĐKKDD-HD"/>
    <s v="'27/3/2023"/>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Vững"/>
    <s v="Xã Kẻ Sặt"/>
  </r>
  <r>
    <n v="914"/>
    <x v="3"/>
    <s v="Quầy thuốc Việt Dung"/>
    <s v="Thôn Phục Lễ, xã Vĩnh Hồng, huyện Bình Giang"/>
    <s v="Xã Kẻ Sặt, TP. Hải Phòng"/>
    <s v="195/ĐKKDD-HD"/>
    <d v="2021-07-0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Dung"/>
    <s v="Xã Kẻ Sặt"/>
  </r>
  <r>
    <n v="915"/>
    <x v="3"/>
    <s v="Quầy thuốc Hiệp Hương"/>
    <s v="Khu Hạ, thị trấn Kẻ Sặt, huyện Bình Giang"/>
    <s v="Xã Kẻ Sặt, TP. Hải Phòng"/>
    <s v="142-24/ĐKKDD-HD"/>
    <d v="2024-08-1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Hương"/>
    <s v="Xã Kẻ Sặt"/>
  </r>
  <r>
    <n v="916"/>
    <x v="3"/>
    <s v="Quầy thuốc Đức Anh"/>
    <s v="Thôn My Thữ, xã Vĩnh Hồng, huyện Bình Giang"/>
    <s v="xã Kẻ Sặt, TP. Hải Phòng"/>
    <s v="292/ĐKKDD-HD"/>
    <s v="'27/10/2021"/>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uỳnh Thị Anh"/>
    <s v="Xã Kẻ Sặt"/>
  </r>
  <r>
    <n v="917"/>
    <x v="3"/>
    <s v="Quầy thuốc Linh Thúy"/>
    <s v="Số 232 Lạc Long Quân, khu Thượng, thị trấn Kẻ Sặt, huyện Bình Giang"/>
    <s v="Xã Kẻ Sặt, TP. Hải Phòng"/>
    <s v="159-24/ĐKKDD-HD"/>
    <d v="2024-08-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úy"/>
    <s v="Xã Kẻ Sặt"/>
  </r>
  <r>
    <n v="918"/>
    <x v="3"/>
    <s v="Quầy thuốc Minh Tâm"/>
    <s v="Số 97 Thống Nhất, thị trấn Kẻ Sặt, huyện Bình Giang"/>
    <s v="Xã Kẻ Sặt, TP. Hải Phòng"/>
    <s v="262-24/ĐKKDD-HD"/>
    <d v="2024-12-3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Oanh"/>
    <s v="Xã Kẻ Sặt"/>
  </r>
  <r>
    <n v="919"/>
    <x v="3"/>
    <s v="Địa điểm kinh doanh công ty TNHH Phúc Thành Hải Dương - Quầy thuốc Phúc Thành"/>
    <s v="Trong khuôn viên phòng khám chuyên khoa tai mũi họng Phúc Thành, số 145 Lạc Long Quân, thị trấn Kẻ Sặt, huyện Bình Giang"/>
    <s v="Xã Kẻ Sặt, TP. Hải Phòng"/>
    <s v="99-25/ĐKKDD-HD"/>
    <d v="2025-05-0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ươi"/>
    <s v="Xã Kẻ Sặt"/>
  </r>
  <r>
    <n v="920"/>
    <x v="3"/>
    <s v="Quầy thuốc Amypharmacy"/>
    <s v="Số 46 Thống Nhất, ngã 5 cũ, thị trấn Kẻ Sặt, huyện Bình Giang"/>
    <s v="Xã Kẻ Sặt, TP. Hải Phòng"/>
    <s v="384-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Thị Ngọc"/>
    <s v="Xã Kẻ Sặt"/>
  </r>
  <r>
    <n v="921"/>
    <x v="3"/>
    <s v="Quầy thuốc Phạm Hiên"/>
    <s v="Thôn Phục Lễ, xã Vĩnh Hồng, huyện Bình Giang"/>
    <s v="Xã Kẻ Sặt, TP. Hải Phòng"/>
    <s v="385-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iên"/>
    <s v="Xã Kẻ Sặt"/>
  </r>
  <r>
    <n v="922"/>
    <x v="3"/>
    <s v="Quầy thuốc Quỳnh Trang"/>
    <s v="Xã Vĩnh Hồng, huyện Bình Giang, tỉnh Hải Dương"/>
    <s v="Bình Giang/ Kẻ Sặt, TP. Hải Phòng"/>
    <s v="125/ĐKKDD-HD"/>
    <d v="2017-10-06T00:00:00"/>
    <s v="Sở Y tế Hải Dương"/>
    <s v="Mua và bán lẻ thuốc thuộc danh mục thuốc thiết yếu và danh mục thuốc không kê đơn, trừ vắc xin"/>
    <s v="Hoàng Quỳnh Trang"/>
    <s v="Xã Kẻ Sặt"/>
  </r>
  <r>
    <n v="923"/>
    <x v="3"/>
    <s v="Quầy thuốc Quý Trang"/>
    <s v="Thôn Cao Xá, xã Thái Hòa, huyện Bình Giang"/>
    <s v="Xã Thượng Hồng, TP. Hải Phòng"/>
    <s v="107-23/ĐKKDD-HD"/>
    <d v="2023-07-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Cao Văn Quý"/>
    <s v="Xã Thượng Hồng"/>
  </r>
  <r>
    <n v="924"/>
    <x v="3"/>
    <s v="Quầy thuốc Rapyfa"/>
    <s v="Thôn Dinh Trại Như, xã Bình Xuyên, huyện Bình Giang"/>
    <s v="Xã Thượng Hồng, TP. Hải Phòng"/>
    <s v="162-23/ĐKKDD-HD"/>
    <d v="2023-10-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Văn Hoàng"/>
    <s v="Xã Thượng Hồng"/>
  </r>
  <r>
    <n v="925"/>
    <x v="3"/>
    <s v="Quầy thuốc Ngọc Anh"/>
    <s v="Thôn Cao Xá, xã Thái Hòa, huyện Bình Giang"/>
    <s v="Xã Thượng Hồng, TP. Hải Phòng"/>
    <s v="348/ĐKKDD-HD"/>
    <d v="2018-12-19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Cao Thị Thu"/>
    <s v="Xã Thượng Hồng"/>
  </r>
  <r>
    <n v="926"/>
    <x v="3"/>
    <s v="Quầy thuốc Bình Minh"/>
    <s v="Thôn Dinh Trại Như, xã Bình Xuyên, huyện Bình Giang, tỉnh Hải Dương"/>
    <s v="Xã Thượng Hồng, TP. Hải Phòng"/>
    <s v="121-22/ĐKKDD-HD"/>
    <d v="2022-05-2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Bình"/>
    <s v="Xã Thượng Hồng"/>
  </r>
  <r>
    <n v="927"/>
    <x v="3"/>
    <s v="Quầy thuốc Phương Thảo"/>
    <s v="Thôn Bình Đê, xã Bình Xuyên, huyện Bình Giang"/>
    <s v="Xã Thượng Hồng, TP. Hải Phòng"/>
    <s v="276-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 Thảo"/>
    <s v="Xã Thượng Hồng"/>
  </r>
  <r>
    <n v="928"/>
    <x v="3"/>
    <s v="Quầy thuốc Hải Anh"/>
    <s v="Số 83, khu I, đường Độc Lập, TT. Cẩm Giàng, huyện Cẩm Giàng"/>
    <s v="Xã Cẩm Giang, TP. Hải Phòng"/>
    <s v="109/ĐKKDD-HD"/>
    <d v="2018-04-27T00:00:00"/>
    <s v="Sở Y tế Hải Dương"/>
    <s v="Mua và bán lẻ thuốc thuộc danh mục thuốc thiết yếu và danh mục thuốc không kê đơn, trừ vắc xin"/>
    <s v="Nguyễn Hoàng Hải"/>
    <s v="Xã Cẩm Giang"/>
  </r>
  <r>
    <n v="929"/>
    <x v="3"/>
    <s v="Quầy thuốc Hiền Lương"/>
    <s v="Thôn Kinh Nguyên, xã Thạch Lỗi, huyện Cẩm Giàng"/>
    <s v="Xã Cẩm Giang, TP. Hải Phòng"/>
    <s v="19/ĐKKDD-HD"/>
    <d v="2020-01-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ô Thị Lương"/>
    <s v="Xã Cẩm Giang"/>
  </r>
  <r>
    <n v="930"/>
    <x v="3"/>
    <s v="Quầy thuốc Hoàng Mai"/>
    <s v="Khu 3, thị trấn Cẩm Giang, huyện Cẩm Giàng"/>
    <s v="Xã Cẩm Giang, TP. Hải Phòng"/>
    <s v="10-23/ĐKKDD-HD"/>
    <s v="'16/01/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Mai"/>
    <s v="Xã Cẩm Giang"/>
  </r>
  <r>
    <n v="931"/>
    <x v="3"/>
    <s v="Quầy thuốc số 82"/>
    <s v="Đội 3, thôn Phượng Hoàng, xã Cẩm Hoàng, huyện Cẩm Giàng"/>
    <s v="Xã Cẩm Giang, TP. Hải Phòng"/>
    <s v="274-22/ĐKKDD-HD"/>
    <s v="'30/12/2022"/>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ương Thị Yêu"/>
    <s v="Xã Cẩm Giang"/>
  </r>
  <r>
    <n v="932"/>
    <x v="3"/>
    <s v="Quầy thuốc Thu Hà"/>
    <s v="Thôn 1, xã Định Sơn, huyện Cẩm Giàng"/>
    <s v="Xã Cẩm Giang, TP. Hải Phòng"/>
    <s v="64/ĐKKDD-HD"/>
    <d v="2021-02-1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Văn Đồng"/>
    <s v="Xã Cẩm Giang"/>
  </r>
  <r>
    <n v="933"/>
    <x v="3"/>
    <s v="Quầy thuốc Hoàng Thu"/>
    <s v="Số 217 đường Độc Lập, khu 3, thị trấn Cẩm Giang, huyện Cẩm Giàng"/>
    <s v="Xã Cẩm Giang, TP. Hải Phòng"/>
    <s v="65/ĐKKDD-HD"/>
    <d v="2021-02-1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oàng Thị Thu"/>
    <s v="Xã Cẩm Giang"/>
  </r>
  <r>
    <n v="934"/>
    <x v="3"/>
    <s v="Quầy thuốc Sơn Hà"/>
    <s v="Thôn 1, xã Định Sơn, huyện Cẩm Giàng"/>
    <s v="Xã Cẩm Giang, TP. Hải Phòng"/>
    <s v="135/ĐKKDD-HD"/>
    <d v="2021-05-1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à"/>
    <s v="Xã Cẩm Giang"/>
  </r>
  <r>
    <n v="935"/>
    <x v="3"/>
    <s v="Quầy thuốc Hà Làn"/>
    <s v="Thôn Bằng Quân, xã Định Sơn, huyện Cẩm Giàng"/>
    <s v="Xã Cẩm Giang, TP. Hải Phòng"/>
    <s v="164/ĐKKDD-HD"/>
    <d v="2021-06-22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à Thị Làn"/>
    <s v="Xã Cẩm Giang"/>
  </r>
  <r>
    <n v="936"/>
    <x v="3"/>
    <s v="Quầy thuốc số 36"/>
    <s v="Thôn Phí Xá, xã Cẩm Hoàng, huyện Cẩm Giàng"/>
    <s v="Xã Cẩm Giang, TP. Hải Phòng"/>
    <s v="254/ĐKKDD-HD"/>
    <d v="2021-09-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ương Thị Thanh"/>
    <s v="Xã Cẩm Giang"/>
  </r>
  <r>
    <n v="937"/>
    <x v="3"/>
    <s v="Quầy thuốc Tâm Thảo"/>
    <s v="Thôn Quý Khê, xã Cẩm Hoàng, huyện Cẩm Giàng"/>
    <s v="Xã Cẩm Giang, TP. Hải Phòng"/>
    <s v="215/ĐKKDD-HD"/>
    <d v="2021-08-0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Hồng Thảo"/>
    <s v="Xã Cẩm Giang"/>
  </r>
  <r>
    <n v="938"/>
    <x v="3"/>
    <s v="Quầy thuốc Triều Thúy"/>
    <s v="Số 190, khu 3, thị trấn Cẩm Giang, huyện Cẩm Giàng"/>
    <s v="Xã Cẩm Giang, TP. Hải Phòng"/>
    <s v="305/ĐKKDD-HD"/>
    <d v="2021-11-11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An Thị Thúy"/>
    <s v="Xã Cẩm Giang"/>
  </r>
  <r>
    <n v="939"/>
    <x v="3"/>
    <s v="Quầy thuốc số 56"/>
    <s v="Thôn Phí Xá, xã Cẩm Hoàng, huyện Cẩm Giàng"/>
    <s v="Xã Cẩm Giang, TP. Hải Phòng"/>
    <s v="251/ĐKKDD-HD"/>
    <d v="2021-09-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Thu Hà"/>
    <s v="Xã Cẩm Giang"/>
  </r>
  <r>
    <n v="940"/>
    <x v="3"/>
    <s v="Quầy thuốc Nhàn Đồng"/>
    <s v="Thôn 3, xã Định Sơn, huyện Cẩm Giàng"/>
    <s v="Xã Cẩm Giang, TP. Hải Phòng"/>
    <s v="351/ĐKKDD-HD"/>
    <d v="2021-12-0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hàn"/>
    <s v="Xã Cẩm Giang"/>
  </r>
  <r>
    <n v="941"/>
    <x v="3"/>
    <s v="Quầy thuốc số 48"/>
    <s v="Số 196, khu 3, thị trấn Cẩm Giang huyện Cẩm Giàng"/>
    <s v="Xã Cẩm Giang, TP. Hải Phòng"/>
    <s v="352/ĐKKDD-HD"/>
    <d v="2021-12-0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Ngân"/>
    <s v="Xã Cẩm Giang"/>
  </r>
  <r>
    <n v="942"/>
    <x v="3"/>
    <s v="Quầy thuốc Tiến Hằng"/>
    <s v="Khu La A, thị trấn Cẩm Giang, huyện Cẩm Giàng"/>
    <s v="Xã Cẩm Giang, TP. Hải Phòng"/>
    <s v="117-25/ĐKKDD-HD"/>
    <d v="2025-05-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Văn Tiến"/>
    <s v="Xã Cẩm Giang"/>
  </r>
  <r>
    <n v="943"/>
    <x v="3"/>
    <s v="Quầy thuốc Phúc Thái"/>
    <s v="Thôn Ngọc Lâu, xã Cẩm Hoàng, huyện Cẩm Giàng"/>
    <s v="Xã Cẩm Giang, TP. Hải Phòng"/>
    <s v="375-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Viên"/>
    <s v="Xã Cẩm Giang"/>
  </r>
  <r>
    <n v="944"/>
    <x v="3"/>
    <s v="Quầy thuốc Long Hương"/>
    <s v="Khu La B, thị trấn Cẩm Giang, huyện Cẩm Giàng"/>
    <s v="Xã Cẩm Giang, TP. Hải Phòng"/>
    <s v="379-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ương"/>
    <s v="Xã Cẩm Giang"/>
  </r>
  <r>
    <n v="945"/>
    <x v="3"/>
    <s v="Quầy thuốc Minh Tâm"/>
    <s v="Thôn Phí Xá, xã Cẩm Hoàng, huyện Cẩm Giàng"/>
    <s v="Xã Cẩm Giang, TP. Hải Phòng"/>
    <s v="381-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Văn Long"/>
    <s v="Xã Cẩm Giang"/>
  </r>
  <r>
    <n v="946"/>
    <x v="3"/>
    <s v="Quầy thuốc Minh Liên"/>
    <s v="Thôn Bình Long, xã Lương Điền, huyện Cẩm Giàng"/>
    <s v="Xã Cẩm Giàng, TP. Hải Phòng"/>
    <s v="167/ĐKKDD-HD"/>
    <d v="2019-06-1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Minh Liên"/>
    <s v="Xã Cẩm Giàng"/>
  </r>
  <r>
    <n v="947"/>
    <x v="3"/>
    <s v="Quầy thuốc Hà Anh"/>
    <s v="Thôn Đông Giao, xã Lương Điền, huyện Cẩm Giàng"/>
    <s v="Xã Cẩm Giàng, TP. Hải Phòng"/>
    <s v="223/ĐKKDD-HD"/>
    <d v="2019-08-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Dương Thị Ánh Tuyết"/>
    <s v="Xã Cẩm Giàng"/>
  </r>
  <r>
    <n v="948"/>
    <x v="3"/>
    <s v="Quầy thuốc Hiệp Hương"/>
    <s v="Trung tâm thương mại Vsip, thôn Mậu An, xã Lương Điền, huyện Cẩm Giàng"/>
    <s v="Xã Cẩm Giàng, TP. Hải Phòng"/>
    <s v="272-22/ĐKKDD-HD"/>
    <d v="2022-12-3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Đăng Hiệp"/>
    <s v="Xã Cẩm Giàng"/>
  </r>
  <r>
    <n v="949"/>
    <x v="3"/>
    <s v="Quầy thuốc Quyết Hà"/>
    <s v="Thôn Thu Lãng, xã Ngọc Liên, huyện Cẩm Giàng"/>
    <s v="Xã Cẩm Giàng, TP. Hải Phòng"/>
    <s v="114/ĐKKDD-HD"/>
    <d v="2021-04-15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 Hà"/>
    <s v="Xã Cẩm Giàng"/>
  </r>
  <r>
    <n v="950"/>
    <x v="3"/>
    <s v="Quầy thuốc Lương Ngọc"/>
    <s v="Thôn Bình Phiên, xã Ngọc Liên, huyện Cẩm Giàng"/>
    <s v="Xã Cẩm Giàng, TP. Hải Phòng"/>
    <s v="134/ĐKKDD-HD"/>
    <d v="2021-05-1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oàng Thị Mỹ Linh"/>
    <s v="Xã Cẩm Giàng"/>
  </r>
  <r>
    <n v="951"/>
    <x v="3"/>
    <s v="Quầy thuốc Như Ý"/>
    <s v="Thôn Lương Xá, xã Lương Điền, huyện Cẩm Giàng"/>
    <s v="Xã Cẩm Giàng, TP. Hải Phòng"/>
    <s v="116/ĐKKDD-HD"/>
    <d v="2021-04-1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Mỹ Linh"/>
    <s v="Xã Cẩm Giàng"/>
  </r>
  <r>
    <n v="952"/>
    <x v="3"/>
    <s v="Quầy thuốc Quang Vinh"/>
    <s v="Thôn Mỹ Ngọc, xã Ngọc Liên, huyện Cẩm Giàng"/>
    <s v="Xã Cẩm Giàng, TP. Hải Phòng"/>
    <s v="71-24/ĐKKDD-HD"/>
    <d v="2024-04-2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úy Đạt"/>
    <s v="Xã Cẩm Giàng"/>
  </r>
  <r>
    <n v="953"/>
    <x v="3"/>
    <s v="Quầy thuốc Tuyến Pharma"/>
    <s v="Thôn Bối Tượng, xã Lương Điền, huyện Cẩm Giàng"/>
    <s v="Xã Cẩm Giàng, TP. Hải Phòng"/>
    <s v="186/ĐKKDD-HD"/>
    <d v="2021-07-07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uyến"/>
    <s v="Xã Cẩm Giàng"/>
  </r>
  <r>
    <n v="954"/>
    <x v="3"/>
    <s v="Quầy thuốc Trang pharmacy"/>
    <s v="Thôn Mỹ Ngọc, xã Ngọc Liên, huyện Cẩm Giàng"/>
    <s v="Xã Cẩm Giàng, TP. Hải Phòng"/>
    <s v="191/ĐKKDD-HD"/>
    <d v="2021-07-0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rang"/>
    <s v="Xã Cẩm Giàng"/>
  </r>
  <r>
    <n v="955"/>
    <x v="3"/>
    <s v="Quầy thuốc số 19"/>
    <s v="Thôn Thu Lãng, xã Ngọc Liên, huyện Cẩm Giàng"/>
    <s v="Xã Cẩm Giàng, TP. Hải Phòng"/>
    <s v="80-24/ĐKKDD-HD"/>
    <d v="2024-05-07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Thoa"/>
    <s v="Xã Cẩm Giàng"/>
  </r>
  <r>
    <n v="956"/>
    <x v="3"/>
    <s v="Quầy thuốc An Phú"/>
    <s v="Thôn Lương Xá, xã Lương Điền, huyện Cẩm Giàng"/>
    <s v="Xã Cẩm Giàng, TP. Hải Phòng"/>
    <s v="257/ĐKKDD-HD"/>
    <d v="2021-09-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Phương Hạnh"/>
    <s v="Xã Cẩm Giàng"/>
  </r>
  <r>
    <n v="957"/>
    <x v="3"/>
    <s v="Quầy thuốc số 54"/>
    <s v="Thôn Đông Giao, xã Lương Điền, huyện Cẩm Giàng"/>
    <s v="Xã Cẩm Giàng, TP. Hải Phòng"/>
    <s v="25-22/ĐKKDD-HD"/>
    <s v="'12/01/2022"/>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Phượng"/>
    <s v="Xã Cẩm Giàng"/>
  </r>
  <r>
    <n v="958"/>
    <x v="3"/>
    <s v="Quầy thuốc Dung Anh"/>
    <s v="Thôn Bình Long, xã Lương Điền, huyện Cẩm Giàng"/>
    <s v="Xã Cẩm Giàng, TP. Hải Phòng"/>
    <s v="118-25/ĐKKDD-HD"/>
    <d v="2025-05-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Quỳnh"/>
    <s v="Xã Cẩm Giàng"/>
  </r>
  <r>
    <n v="959"/>
    <x v="3"/>
    <s v="Quầy thuốc Nhật Minh"/>
    <s v="Thôn Đông Giao, xã Lương Điền, huyện Cẩm Giàng"/>
    <s v="Xã Cẩm Giàng, TP. Hải Phòng"/>
    <s v="271-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Minh"/>
    <s v="Xã Cẩm Giàng"/>
  </r>
  <r>
    <n v="960"/>
    <x v="3"/>
    <s v="Quầy thuốc Kiều Dung"/>
    <s v="Thôn Đông Giao, xã Lương Điền, huyện Cẩm Giàng"/>
    <s v="Xã Cẩm Giàng, TP. Hải Phòng"/>
    <s v="272-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Dung"/>
    <s v="Xã Cẩm Giàng"/>
  </r>
  <r>
    <n v="961"/>
    <x v="3"/>
    <s v="Quầy thuốc Khải Yến"/>
    <s v="Thôn Đồng Xuyên, xã Cẩm Hưng, huyện Cẩm Giàng"/>
    <s v="Xã Cẩm Giàng, TP. Hải Phòng"/>
    <s v="377-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Yến"/>
    <s v="Xã Cẩm Giàng"/>
  </r>
  <r>
    <n v="962"/>
    <x v="3"/>
    <s v="Quầy thuốc Cường Thư"/>
    <s v="Thôn Hộ Vệ, xã Cẩm Hưng, huyện Cẩm Giàng"/>
    <s v="Xã Cẩm Giàng, TP. Hải Phòng"/>
    <s v="380-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Thư"/>
    <s v="Xã Cẩm Giàng"/>
  </r>
  <r>
    <n v="963"/>
    <x v="3"/>
    <s v="Quầy thuốc Tuấn Thùy"/>
    <s v="Thôn Phúc A, xã Cẩm Phúc, huyện Cẩm Giàng"/>
    <s v="Xã Mao Điền, TP. Hải Phòng"/>
    <s v="237/ĐKKDD-HD"/>
    <d v="2019-08-23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ùy"/>
    <s v="Xã Mao Điền"/>
  </r>
  <r>
    <n v="964"/>
    <x v="3"/>
    <s v="Quầy thuốc Quý Dương"/>
    <s v="Thôn Quý Dương, xã Tân Trường, huyện Cẩm Giàng, tỉnh Hải Dương"/>
    <s v="Xã Mao Điền, TP. Hải Phòng"/>
    <s v="217-22/ĐKKDD-HD"/>
    <d v="2022-10-2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Yến"/>
    <s v="Xã Mao Điền"/>
  </r>
  <r>
    <n v="965"/>
    <x v="3"/>
    <s v="Quầy thuốc Anh Vũ"/>
    <s v="Thôn Lê Xá, xã Cẩm Phúc, huyện Cẩm Giàng"/>
    <s v="Xã Mao Điền, TP. Hải Phòng"/>
    <s v="340/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Anh"/>
    <s v="Xã Mao Điền"/>
  </r>
  <r>
    <n v="966"/>
    <x v="3"/>
    <s v="Quầy thuốc Tuyết Nhi"/>
    <s v="Thôn Mậu Tài, xã Cẩm Điền, huyện Cẩm Giàng"/>
    <s v="Xã Mao Điền, TP. Hải Phòng"/>
    <s v="344/ĐKKDD-HD"/>
    <d v="2019-12-3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Tuyết"/>
    <s v="Xã Mao Điền"/>
  </r>
  <r>
    <n v="967"/>
    <x v="3"/>
    <s v="Quầy thuốc Việt Đức"/>
    <s v="Thôn Phúc A, xã Cẩm Phúc, huyện Cẩm Giàng"/>
    <s v="Xã Mao Điền, TP. Hải Phòng"/>
    <s v="273-22/ĐKKDD-HD"/>
    <d v="2022-12-3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inh"/>
    <s v="Xã Mao Điền"/>
  </r>
  <r>
    <n v="968"/>
    <x v="3"/>
    <s v="Quầy thuốc số 41"/>
    <s v="Đội 1, thôn Quý Dương, xã Tân Trường, huyện Cẩm Giàng"/>
    <s v="Xã Mao Điền, TP. Hải Phòng"/>
    <s v="275-22/ĐKKDD-HD"/>
    <d v="2022-12-30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iền"/>
    <s v="Xã Mao Điền"/>
  </r>
  <r>
    <n v="969"/>
    <x v="3"/>
    <s v="Quầy thuốc số 74"/>
    <s v="Xóm 1, thôn Quý Dương, xã Tân Trường, huyện Cẩm Giàng"/>
    <s v="Xã Mao Điền, TP. Hải Phòng"/>
    <s v="278-22/ĐKKDD-HD"/>
    <s v="'30/12/2022"/>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oàng Thị Lê Na"/>
    <s v="Xã Mao Điền"/>
  </r>
  <r>
    <n v="970"/>
    <x v="3"/>
    <s v="Quầy thuốc số 59"/>
    <s v="Phố Mao, xã Cẩm Điền, huyện Cẩm Giàng"/>
    <s v="Xã Mao Điền, TP. Hải Phòng"/>
    <s v="279-22/ĐKKDD-HD"/>
    <s v="'30/12/2022"/>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Minh Tới"/>
    <s v="Xã Mao Điền"/>
  </r>
  <r>
    <n v="971"/>
    <x v="3"/>
    <s v="Quầy thuốc Bình Định"/>
    <s v="Thôn Tràng Kỹ, xã Tân Trường, huyện Cẩm Giàng"/>
    <s v="Xã Mao Điền, TP. Hải Phòng"/>
    <s v="86-23/ĐKKDD-HD"/>
    <s v="'05/6/2023"/>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rọng Nghĩa"/>
    <s v="Xã Mao Điền"/>
  </r>
  <r>
    <n v="972"/>
    <x v="3"/>
    <s v="Quầy thuốc Tâm Phúc"/>
    <s v="Thôn Tràng Kỹ, xã Tân Trường, huyện Cẩm Giàng"/>
    <s v="Xã Mao Điền, TP. Hải Phòng"/>
    <s v="100-23/ĐKKDD-HD"/>
    <d v="2023-06-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oa Lan"/>
    <s v="Xã Mao Điền"/>
  </r>
  <r>
    <n v="973"/>
    <x v="3"/>
    <s v="Quầy thuốc Yến Ngân"/>
    <s v="Thôn Thượng, xã Cẩm Đông, huyện Cẩm Giàng"/>
    <s v="Xã Mao Điền, TP. Hải Phòng"/>
    <s v="118/ĐKKDD-HD"/>
    <d v="2020-07-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Yến Ngân"/>
    <s v="Xã Mao Điền"/>
  </r>
  <r>
    <n v="974"/>
    <x v="3"/>
    <s v="Quầy thuốc Phương Anh"/>
    <s v="Thôn Chùa, xã Cẩm Đông, huyện Cẩm Giàng"/>
    <s v="Xã Mao Điền, TP. Hải Phòng"/>
    <s v="103-23/ĐKKDD-HD"/>
    <d v="2023-06-2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Mai Thị Phương Anh"/>
    <s v="Xã Mao Điền"/>
  </r>
  <r>
    <n v="975"/>
    <x v="3"/>
    <s v="Quầy thuốc Kiên Phương"/>
    <s v="Thôn Phú Xá, xã Tân Trường, huyện Cẩm Giàng"/>
    <s v="Xã Mao Điền, TP. Hải Phòng"/>
    <s v="185/ĐKKDD-HD"/>
    <d v="2020-11-2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hung"/>
    <s v="Xã Mao Điền"/>
  </r>
  <r>
    <n v="976"/>
    <x v="3"/>
    <s v="Quầy thuốc số 17 - Chi nhánh CTCP Dược VTYT Hải Dương tại huyện Cẩm Giàng"/>
    <s v="Thôn Tràng Kỹ, xã Tân Trường, huyện Cẩm Giàng"/>
    <s v="Xã Mao Điền, TP. Hải Phòng"/>
    <s v="37-24/ĐKKDD-HD"/>
    <s v="'19/3/2024"/>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Sang"/>
    <s v="Xã Mao Điền"/>
  </r>
  <r>
    <n v="977"/>
    <x v="3"/>
    <s v="Quầy thuốc Tùng Đào"/>
    <s v="Khu Chùa Vít, thôn Phúc B, xã Cẩm Phúc, huyện Cẩm Giàng"/>
    <s v="Xã Mao Điền, TP. Hải Phòng"/>
    <s v="38-24/ĐKKDD-HD"/>
    <s v="'19/3/2024"/>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Huy Tùng"/>
    <s v="Xã Mao Điền"/>
  </r>
  <r>
    <n v="978"/>
    <x v="3"/>
    <s v="Quầy thuốc Tín Đức"/>
    <s v="Thôn Tràng Kỹ, xã Tân Trường, huyện Cẩm Giàng, tỉnh Hải Dương"/>
    <s v="Xã Mao Điền, TP. Hải Phòng"/>
    <s v="144-24/ĐKKDD-HD"/>
    <d v="2024-08-1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Văn Du"/>
    <s v="Xã Mao Điền"/>
  </r>
  <r>
    <n v="979"/>
    <x v="3"/>
    <s v="Quầy thuốc Hoàng Anh"/>
    <s v="Thôn Chi Thành, xã Tân Trường, huyện Cẩm Giàng"/>
    <s v="Xã Mao Điền, TP. Hải Phòng"/>
    <s v="39-24/ĐKKDD-HD"/>
    <s v="'19/3/2024"/>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Thương"/>
    <s v="Xã Mao Điền"/>
  </r>
  <r>
    <n v="980"/>
    <x v="3"/>
    <s v="Quầy thuốc số 52"/>
    <s v="Phố Ghẽ, xã Tân Trường, huyện Cẩm Giàng"/>
    <s v="Xã Mao Điền, TP. Hải Phòng"/>
    <s v="79-24/ĐKKDD-HD"/>
    <d v="2024-05-0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Châu"/>
    <s v="Xã Mao Điền"/>
  </r>
  <r>
    <n v="981"/>
    <x v="3"/>
    <s v="Quầy thuốc Huy Xuân"/>
    <s v="Thôn Tràng Kỹ, xã Tân Trường, huyện Cẩm Giàng"/>
    <s v="Xã Mao Điền, TP. Hải Phòng"/>
    <s v="135/ĐKKDD-HD"/>
    <d v="2018-06-26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Xuân"/>
    <s v="Xã Mao Điền"/>
  </r>
  <r>
    <n v="982"/>
    <x v="3"/>
    <s v="Quầy thuốc Anh Hương"/>
    <s v="Thôn Lê Xá, xã Cẩm Phúc, huyện Cẩm Giàng"/>
    <s v="Xã Mao Điền, TP. Hải Phòng"/>
    <s v="187-24/ĐKKDD-HD"/>
    <d v="2024-10-0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ương"/>
    <s v="Xã Mao Điền"/>
  </r>
  <r>
    <n v="983"/>
    <x v="3"/>
    <s v="Quầy thuốc Hiếu Hiền"/>
    <s v="KĐT thương mại Ghẽ, xã Tân Trường, huyện Cẩm Giàng"/>
    <s v="Xã Mao Điền, TP. Hải Phòng"/>
    <s v="277/ĐKKDD-HD"/>
    <d v="2021-10-1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ươi"/>
    <s v="Xã Mao Điền"/>
  </r>
  <r>
    <n v="984"/>
    <x v="3"/>
    <s v="Quầy thuốc AmyPharma"/>
    <s v="Chợ Ghẽ, thôn Tràng Kỹ, xã Tân Trường, huyện Cẩm Giàng"/>
    <s v="Xã Mao Điền, TP. Hải Phòng"/>
    <s v="275/ĐKKDD-HD"/>
    <d v="2021-10-1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ào Thị Tuyết Trinh"/>
    <s v="Xã Mao Điền"/>
  </r>
  <r>
    <n v="985"/>
    <x v="3"/>
    <s v="Quầy thuốc Tâm An"/>
    <s v="Thôn Quý Dương, xã Tân Trường, huyện Cẩm Giàng"/>
    <s v="Xã Mao Điền, TP. Hải Phòng"/>
    <s v="322/ĐKKDD-HD"/>
    <d v="2021-11-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hâm"/>
    <s v="Xã Mao Điền"/>
  </r>
  <r>
    <n v="986"/>
    <x v="3"/>
    <s v="Quầy thuốc số 35"/>
    <s v="Thôn Lê Xá, xã Cẩm Phúc, huyện Cẩm Giàng"/>
    <s v="Xã Mao Điền, TP. Hải Phòng"/>
    <s v="249/ĐKKDD-HD"/>
    <d v="2021-09-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Nguyên"/>
    <s v="Xã Mao Điền"/>
  </r>
  <r>
    <n v="987"/>
    <x v="3"/>
    <s v="Quầy thuốc số 86"/>
    <s v="Thôn Cờ Đỏ, xã Cẩm Phúc, huyện Cẩm Giàng"/>
    <s v="Xã Mao Điền, TP. Hải Phòng"/>
    <s v="324/ĐKKDD-HD"/>
    <d v="2021-11-26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Nhật Anh"/>
    <s v="Xã Mao Điền"/>
  </r>
  <r>
    <n v="988"/>
    <x v="3"/>
    <s v="Quầy thuốc số 01"/>
    <s v="Phố Ghẽ, xã Tân Trường, huyện Cẩm Giàng"/>
    <s v="Xã Mao Điền, TP. Hải Phòng"/>
    <s v="252/ĐKKDD-HD"/>
    <d v="2021-09-2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ảo"/>
    <s v="Xã Mao Điền"/>
  </r>
  <r>
    <n v="989"/>
    <x v="3"/>
    <s v="Quầy thuốc số 85 - Chi nhánh CTCP Dược VTYT Hải Dương tại Cẩm Giàng"/>
    <s v="Quốc lộ 5, phố Ghẽ, xã Tân Trường, huyện Cẩm Giàng"/>
    <s v="Xã Mao Điền, TP. Hải Phòng"/>
    <s v="302/ĐKKDD-HD"/>
    <d v="2021-11-1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an Thị Quế"/>
    <s v="Xã Mao Điền"/>
  </r>
  <r>
    <n v="990"/>
    <x v="3"/>
    <s v="Quầy thuốc Hồng Phúc"/>
    <s v="Thôn Lê Xá, xã Cẩm Phúc, huyện Cẩm Giàng"/>
    <s v="Xã Mao Điền, TP. Hải Phòng"/>
    <s v="23-22/ĐKKDD-HD"/>
    <s v="'12/01/2022"/>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Hồng"/>
    <s v="Xã Mao Điền"/>
  </r>
  <r>
    <n v="991"/>
    <x v="3"/>
    <s v="Quầy thuốc Tiến Hoa"/>
    <s v="Thôn Thượng, xã Cẩm Đông, huyện Cẩm Giàng"/>
    <s v="Xã Mao Điền, TP. Hải Phòng"/>
    <s v="24-22/ĐKKDD-HD"/>
    <s v="'12/01/2022"/>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Hoa"/>
    <s v="Xã Mao Điền"/>
  </r>
  <r>
    <n v="992"/>
    <x v="3"/>
    <s v="Quầy thuốc số 42"/>
    <s v="Thôn Mậu Tài, xã Cẩm Điền, huyện Cẩm Giàng"/>
    <s v="Xã Mao Điền, TP. Hải Phòng"/>
    <s v="55-22/ĐKKDD-HD"/>
    <d v="2022-01-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Diệu Thư"/>
    <s v="Xã Mao Điền"/>
  </r>
  <r>
    <n v="993"/>
    <x v="3"/>
    <s v="Quầy thuốc Phương Loan"/>
    <s v="Thôn Tràng Kỹ, xã Tân Trường, huyện Cẩm Giàng"/>
    <s v="Xã Mao Điền, TP. Hải Phòng"/>
    <s v="132/ĐKKDD-HD"/>
    <d v="2019-05-07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Phương Loan"/>
    <s v="Xã Mao Điền"/>
  </r>
  <r>
    <n v="994"/>
    <x v="3"/>
    <s v="Quầy thuốc Bình Định 2"/>
    <s v="Thôn Tràng Kỹ, xã Tân Trường, huyện Cẩm Giàng"/>
    <s v="Xã Mao Điền, TP. Hải Phòng"/>
    <s v="46-25/ĐKKDD-HD"/>
    <d v="2025-03-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Thảo"/>
    <s v="Xã Mao Điền"/>
  </r>
  <r>
    <n v="995"/>
    <x v="3"/>
    <s v="Quầy thuốc Phúc Lộc"/>
    <s v="Thôn Phú Xá, xã Tân Trường, huyện Cẩm Giàng"/>
    <s v="Xã Mao Điền, TP. Hải Phòng"/>
    <s v="168-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ươi"/>
    <s v="Xã Mao Điền"/>
  </r>
  <r>
    <n v="996"/>
    <x v="3"/>
    <s v="Quầy thuốc Diệp Loan"/>
    <s v="Khu đô thị TM Ghẽ, xã Tân Trường, huyện Cẩm Giàng"/>
    <s v="Xã Mao Điền, TP. Hải Phòng"/>
    <s v="270-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 Anh"/>
    <s v="Xã Mao Điền"/>
  </r>
  <r>
    <n v="997"/>
    <x v="3"/>
    <s v="Quầy thuốc Mỹ Anh"/>
    <s v="Thôn Quý Dương, xã Tân Trường, huyện Cẩm Giàng"/>
    <s v="Xã Mao Điền, TP. Hải Phòng"/>
    <s v="382-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ảo"/>
    <s v="Xã Mao Điền"/>
  </r>
  <r>
    <n v="998"/>
    <x v="3"/>
    <s v="Quầy thuốc Minh Tiến"/>
    <s v="Thôn Hoàng Gia, xã Cẩm Vũ, huyện Cẩm Giàng"/>
    <s v="Xã Tuệ Tĩnh, TP. Hải Phòng"/>
    <s v="238/ĐKKDD-HD"/>
    <d v="2019-08-23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Duy Tiến"/>
    <s v="Xã Tuệ Tĩnh"/>
  </r>
  <r>
    <n v="999"/>
    <x v="3"/>
    <s v="Quầy thuốc Hoàng Ánh"/>
    <s v="Thôn Phú Lộc, xã Cẩm Vũ, huyện Cẩm Giàng"/>
    <s v="Xã Tuệ Tĩnh, TP. Hải Phòng"/>
    <s v="249-22/ĐKKDD-HD"/>
    <d v="2022-11-2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oàng Thị Ánh"/>
    <s v="Xã Tuệ Tĩnh"/>
  </r>
  <r>
    <n v="1000"/>
    <x v="3"/>
    <s v="Quầy thuốc 72 - Hà Thị Liên"/>
    <s v="Thôn Nghĩa Phú, xã Cẩm Vũ, huyện Cẩm Giàng"/>
    <s v="Xã Tuệ Tĩnh, TP. Hải Phòng"/>
    <s v="250-22/ĐKKDD-HD"/>
    <d v="2022-11-2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à Thị Liên"/>
    <s v="Xã Tuệ Tĩnh"/>
  </r>
  <r>
    <n v="1001"/>
    <x v="3"/>
    <s v="Quầy thuốc Cường Uyên"/>
    <s v="Thôn Phú Lộc, xã Cẩm Vũ, huyện Cẩm Giàng"/>
    <s v="Xã Tuệ Tĩnh, TP. Hải Phòng"/>
    <s v="251-22/ĐKKDD-HD"/>
    <d v="2022-11-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Uyên"/>
    <s v="Xã Tuệ Tĩnh"/>
  </r>
  <r>
    <n v="1002"/>
    <x v="3"/>
    <s v="Quầy thuốc Trần Thị Đào"/>
    <s v="Thôn Văn Thai, xã Cẩm Văn, huyện Cẩm Giàng"/>
    <s v="Xã Tuệ Tĩnh, TP. Hải Phòng"/>
    <s v="14-23/ĐKKDD-HD"/>
    <d v="2023-02-0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Đào"/>
    <s v="Xã Tuệ Tĩnh"/>
  </r>
  <r>
    <n v="1003"/>
    <x v="3"/>
    <s v="Quầy thuốc Tâm Khang"/>
    <s v="Thôn Phú Lộc, xã Cẩm Vũ, huyện Cẩm Giàng"/>
    <s v="Xã Tuệ Tĩnh, TP. Hải Phòng"/>
    <s v="87-23/ĐKKDD-HD"/>
    <s v="'05/6/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iết Giang"/>
    <s v="Xã Tuệ Tĩnh"/>
  </r>
  <r>
    <n v="1004"/>
    <x v="3"/>
    <s v="Quầy thuốc Đức Quynh"/>
    <s v="Thôn Văn Thai, xã Cẩm Văn, huyện Cẩm Giàng"/>
    <s v="Xã Tuệ Tĩnh, TP. Hải Phòng"/>
    <s v="170-23/ĐKKDD-HD"/>
    <s v="'11/10/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Đức Quynh"/>
    <s v="Xã Tuệ Tĩnh"/>
  </r>
  <r>
    <n v="1005"/>
    <x v="3"/>
    <s v="Quầy thuốc Nam Dương"/>
    <s v="Thôn Phú Lộc, xã Cẩm Vũ, huyện Cẩm Giàng"/>
    <s v="Xã Tuệ Tĩnh, TP. Hải Phòng"/>
    <s v="95-24/ĐKKDD-HD"/>
    <d v="2024-05-2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Hoài"/>
    <s v="Xã Tuệ Tĩnh"/>
  </r>
  <r>
    <n v="1006"/>
    <x v="3"/>
    <s v="Quầy thuốc Phạm Thị Hạnh"/>
    <s v="Thôn Văn Thai, xã Cẩm Văn, huyện Cẩm Giàng"/>
    <s v="Xã Tuệ Tĩnh, TP. Hải Phòng"/>
    <s v="66/ĐKKDD-HD"/>
    <d v="2021-02-16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ạnh"/>
    <s v="Xã Tuệ Tĩnh"/>
  </r>
  <r>
    <n v="1007"/>
    <x v="3"/>
    <s v="Quầy thuốc Hương Ly"/>
    <s v="Thôn Phúc Lộc, xã Cẩm Vũ, huyện Cẩm Giàng"/>
    <s v="Xã Tuệ Tĩnh, TP. Hải Phòng"/>
    <s v="59-24/ĐKKDD-HD"/>
    <d v="2024-04-0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rinh"/>
    <s v="Xã Tuệ Tĩnh"/>
  </r>
  <r>
    <n v="1008"/>
    <x v="3"/>
    <s v="Quầy thuốc số 23"/>
    <s v="Thôn Lôi Xá, xã Đức Chính, huyện Cẩm Giàng"/>
    <s v="Xã Tuệ Tĩnh, TP. Hải Phòng"/>
    <s v="78-24/ĐKKDD-HD"/>
    <d v="2024-05-0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Ngọc Chuyên"/>
    <s v="Xã Tuệ Tĩnh"/>
  </r>
  <r>
    <n v="1009"/>
    <x v="3"/>
    <s v="Quầy thuốc Tám Yên"/>
    <s v="Thôn Lôi Xá, xã Đức Chính, huyện Cẩm Giàng"/>
    <s v="Xã Tuệ Tĩnh, TP. Hải Phòng"/>
    <s v="105-24/ĐKKDD-HD"/>
    <d v="2024-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Hải"/>
    <s v="Xã Tuệ Tĩnh"/>
  </r>
  <r>
    <n v="1010"/>
    <x v="3"/>
    <s v="Quầy thuốc Vạn Xuân"/>
    <s v="Thôn Phú Lộc, xã Cẩm Vũ, huyện Cẩm Giàng"/>
    <s v="Xã Tuệ Tĩnh, TP. Hải Phòng"/>
    <s v="189/ĐKKDD-HD"/>
    <d v="2021-07-0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Duyên"/>
    <s v="Xã Tuệ Tĩnh"/>
  </r>
  <r>
    <n v="1011"/>
    <x v="3"/>
    <s v="Quầy thuốc Bảo An"/>
    <s v="Thôn Văn Thai, xã Cẩm Văn, huyện Cẩm Giàng"/>
    <s v="Xã Tuệ Tĩnh, TP. Hải Phòng"/>
    <s v="269-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Minh Hồng"/>
    <s v="Xã Tuệ Tĩnh"/>
  </r>
  <r>
    <n v="1012"/>
    <x v="3"/>
    <s v="Quầy thuốc Hồng Ngọc"/>
    <s v="Thôn Văn Thai, xã Cẩm Văn, huyện Cẩm Giàng"/>
    <s v="Xã Tuệ Tĩnh, TP. Hải Phòng"/>
    <s v="378-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Thị Phương"/>
    <s v="Xã Tuệ Tĩnh"/>
  </r>
  <r>
    <n v="1013"/>
    <x v="3"/>
    <s v="Quầy thuốc Hoàn Vân"/>
    <s v="Thôn Dinh Sơn, xã Hưng Đạo, TP Chí Linh, tỉnh Hải Dương"/>
    <s v="Phường Trần Hưng Đạo, TP. Hải Phòng"/>
    <s v="177-22/ĐKKDD-HD"/>
    <d v="2022-08-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ồng Thị Vân"/>
    <s v="Phường Trần Hưng Đạo"/>
  </r>
  <r>
    <n v="1014"/>
    <x v="3"/>
    <s v="Quầy thuốc Hồng Khoa"/>
    <s v="Thôn Vạn Yên, xã Hưng Đạo, thị xã Chí Linh"/>
    <s v="Phường Trần Hưng Đạo, TP. Hải Phòng"/>
    <s v="196-23/ĐKKDD-HD"/>
    <d v="2023-11-1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Khoa"/>
    <s v="Phường Trần Hưng Đạo"/>
  </r>
  <r>
    <n v="1015"/>
    <x v="3"/>
    <s v="Quầy thuốc Ngọc Trâm"/>
    <s v="Thị tứ Lê Lợi, xã Lê Lợi, TP. Chí Linh"/>
    <s v="Phường Trần Hưng Đạo, TP. Hải Phòng"/>
    <s v="348/ĐKKDD-HD"/>
    <d v="2021-12-0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Ngọc Trâm"/>
    <s v="Phường Trần Hưng Đạo"/>
  </r>
  <r>
    <n v="1016"/>
    <x v="3"/>
    <s v="Quầy thuốc Cẩm Vân"/>
    <s v="Thị tứ Lê Lợi, xã Lê Lợi, thành phố Chí Linh"/>
    <s v="Phường Trần Hưng Đạo, TP. Hải Phòng"/>
    <s v="152-22/ĐKKDD-HD"/>
    <d v="2022-06-2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oa"/>
    <s v="Phường Trần Hưng Đạo"/>
  </r>
  <r>
    <n v="1017"/>
    <x v="3"/>
    <s v="Quầy thuốc Thúy Hoàng (ngoài giờ)"/>
    <s v="Thôn Lang Khê, xã An Lâm, huyện Nam Sách"/>
    <s v="Xã An Phú, TP. Hải Phòng"/>
    <s v="146/ĐKKDD-HD"/>
    <d v="2018-07-27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Mạc Thị Thúy"/>
    <s v="Xã An Phú"/>
  </r>
  <r>
    <n v="1018"/>
    <x v="3"/>
    <s v="Quầy thuốc Thanh Nga"/>
    <s v="Thôn Lang Khê, xã An Lâm, huyện Nam Sách"/>
    <s v="Xã An Phú, TP. Hải Phòng"/>
    <s v="40/ĐKKDD-HD"/>
    <d v="2019-02-27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Hồng Truyền"/>
    <s v="Xã An Phú"/>
  </r>
  <r>
    <n v="1019"/>
    <x v="3"/>
    <s v="Quầy thuốc Nhật Hạ"/>
    <s v="Thôn Lâm Xá, xã Phú Điền, huyện Nam Sách, tỉnh Hải Dương"/>
    <s v="Xã An Phú, TP. Hải Phòng"/>
    <s v="188-22/ĐKKDD-HD"/>
    <d v="2022-09-0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Thu Hương"/>
    <s v="Xã An Phú"/>
  </r>
  <r>
    <n v="1020"/>
    <x v="3"/>
    <s v="Quầy thuốc Thủy Giang"/>
    <s v="Khu Chợ mới, thôn Lâm Xuyên, xã Phú Điền, huyện Nam Sách, tỉnh Hải Dương"/>
    <s v="Xã An Phú, TP. Hải Phòng"/>
    <s v="190-22/ĐKKDD-HD"/>
    <d v="2022-09-0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ủy"/>
    <s v="Xã An Phú"/>
  </r>
  <r>
    <n v="1021"/>
    <x v="3"/>
    <s v="Quầy thuốc Thu Hiền"/>
    <s v="Thôn Cổ Pháp, xã Cộng Hòa, huyện Nam Sách, tỉnh Hải Dương"/>
    <s v="Xã An Phú, TP. Hải Phòng"/>
    <s v="191-22/ĐKKDD-HD"/>
    <d v="2022-09-0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Hiền"/>
    <s v="Xã An Phú"/>
  </r>
  <r>
    <n v="1022"/>
    <x v="3"/>
    <s v="Quầy thuốc Minh Thoan"/>
    <s v="Thôn An Điền Giáp, xã Cộng Hòa, huyện Nam Sách"/>
    <s v="Xã An Phú, TP. Hải Phòng"/>
    <s v="220-22/ĐKKDD-HD"/>
    <d v="2022-10-25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Thoan"/>
    <s v="Xã An Phú"/>
  </r>
  <r>
    <n v="1023"/>
    <x v="3"/>
    <s v="Quầy thuốc Ánh Dương"/>
    <s v="Thôn An Điền Giáp, xã Cộng Hòa, huyện Nam Sách"/>
    <s v="Xã An Phú, TP. Hải Phòng"/>
    <s v="85-23/ĐKKDD-HD"/>
    <s v="'05/6/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Thanh Hương"/>
    <s v="Xã An Phú"/>
  </r>
  <r>
    <n v="1024"/>
    <x v="3"/>
    <s v="Quầy thuốc An Nhiên"/>
    <s v="Thôn An Lương, xã An Lâm, huyện Nam Sách"/>
    <s v="Xã An Phú, TP. Hải Phòng"/>
    <s v="140-23/ĐKKDD-HD"/>
    <d v="2023-09-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u Phương"/>
    <s v="Xã An Phú"/>
  </r>
  <r>
    <n v="1025"/>
    <x v="3"/>
    <s v="Quầy thuốc Á Châu số 08"/>
    <s v="Thôn An Điền Giáp, xã Cộng Hòa, huyện Nam Sách"/>
    <s v="Xã An Phú, TP. Hải Phòng"/>
    <s v="76-24/ĐKKDD-HD"/>
    <d v="2024-05-0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Thị Lan Hương"/>
    <s v="Xã An Phú"/>
  </r>
  <r>
    <n v="1026"/>
    <x v="3"/>
    <s v="Quầy thuốc Anh Minh"/>
    <s v="Thôn An Đông, xã An Bình, huyện Nam Sách"/>
    <s v="Xã An Phú, TP. Hải Phòng"/>
    <s v="173/ĐKKDD-HD"/>
    <d v="2021-07-0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Phượng"/>
    <s v="Xã An Phú"/>
  </r>
  <r>
    <n v="1027"/>
    <x v="3"/>
    <s v="Quầy thuốc Hoàng Bách"/>
    <s v="Thôn Chi Đoan, xã Cộng Hòa, huyện Nam Sách"/>
    <s v="Xã An Phú, TP. Hải Phòng"/>
    <s v="183-24/ĐKKDD-HD"/>
    <d v="2024-09-2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Luyến"/>
    <s v="Xã An Phú"/>
  </r>
  <r>
    <n v="1028"/>
    <x v="3"/>
    <s v="Quầy thuốc Thắng Thu"/>
    <s v="Thôn An Điền Xuân, xã Cộng Hòa, huyện Nam Sách"/>
    <s v="Xã An Phú, TP. Hải Phòng"/>
    <s v="213-24/ĐKKDD-HD"/>
    <d v="2024-10-2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Năng"/>
    <s v="Xã An Phú"/>
  </r>
  <r>
    <n v="1029"/>
    <x v="3"/>
    <s v="Quầy thuốc Huyền Trang"/>
    <s v="Thôn An Điền Xuân, xã Cộng Hòa, huyện Nam Sách"/>
    <s v="Xã An Phú, TP. Hải Phòng"/>
    <s v="09-25/ĐKKDD-HD"/>
    <d v="2025-01-1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rang"/>
    <s v="Xã An Phú"/>
  </r>
  <r>
    <n v="1030"/>
    <x v="3"/>
    <s v="Quầy thuốc Thanh Hương"/>
    <s v="Thôn Lang Khê, xã An Phú, huyện Nam Sách"/>
    <s v="Xã An Phú, TP. Hải Phòng"/>
    <s v="38-25/ĐKKDD-HD"/>
    <d v="2025-03-1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ương Thị Hương"/>
    <s v="Xã An Phú"/>
  </r>
  <r>
    <n v="1031"/>
    <x v="3"/>
    <s v="Quầy thuốc số 23 Lương Thị Anh"/>
    <s v="Thôn Phú Văn, xã An Phú, huyện Nam Sách, tỉnh Hải Dương"/>
    <s v="Xã An Phú, TP. Hải Phòng"/>
    <s v="35-25/ĐKKDD-HD"/>
    <d v="2025-03-1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ương Thị Anh"/>
    <s v="Xã An Phú"/>
  </r>
  <r>
    <n v="1032"/>
    <x v="3"/>
    <s v="Quầy thuốc Phú Trà"/>
    <s v="Thôn An Điền Xuân, xã Cộng Hòa, huyện Nam Sách"/>
    <s v="Xã An Phú, TP. Hải Phòng"/>
    <s v="120-22/ĐKKDD-HD"/>
    <d v="2022-05-1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Trà"/>
    <s v="Xã An Phú"/>
  </r>
  <r>
    <n v="1033"/>
    <x v="3"/>
    <s v="Quầy thuốc Kim Dung"/>
    <s v="Thôn An Điền Giáp, xã Cộng Hòa, huyện Nam Sách, tỉnh Hải Dương"/>
    <s v="Xã An Phú, TP. Hải Phòng"/>
    <s v="119-22/ĐKKDD-HD"/>
    <d v="2022-05-1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Kim Dung"/>
    <s v="Xã An Phú"/>
  </r>
  <r>
    <n v="1034"/>
    <x v="3"/>
    <s v="Quầy thuốc Bách Hoa"/>
    <s v="Thôn An Đông, xã An Bình, huyện Nam Sách"/>
    <s v="Xã An Phú, TP. Hải Phòng"/>
    <s v="147-22/ĐKKDD-HD"/>
    <d v="2022-06-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Hoa"/>
    <s v="Xã An Phú"/>
  </r>
  <r>
    <n v="1035"/>
    <x v="3"/>
    <s v="Quầy thuốc Thanh Huyền"/>
    <s v="Thôn An Lương, xã An Phú, huyện Nam Sách"/>
    <s v="Xã An Phú, TP. Hải Phòng"/>
    <s v="262-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uyền"/>
    <s v="Xã An Phú"/>
  </r>
  <r>
    <n v="1036"/>
    <x v="3"/>
    <s v="Quầy thuốc Thanh Hường"/>
    <s v="Thôn La Đôi, xã Hợp Tiến, huyện Nam Sách, tỉnh Hải Dương"/>
    <s v="Xã Hợp Tiến, TP. Hải Phòng"/>
    <s v="235-22/ĐKKDD-HD"/>
    <d v="2022-11-0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thuốc độc; không bao gồm: vắc xin, thuốc gây nghiện, thuốc hướng thần, thuốc tiền chất, thuốc dạng phối hợp có chứa tiền chất, thuốc phóng xạ, thuốc thuộc danh mục hạn chế bán lẻ)."/>
    <s v="Đinh Thị Vân Anh"/>
    <s v="Xã Hợp Tiến"/>
  </r>
  <r>
    <n v="1037"/>
    <x v="3"/>
    <s v="Quầy thuốc Trung Thúy"/>
    <s v="Thôn Đột Hạ, xã Nam Tân, huyện Nam Sách, tỉnh Hải Dương"/>
    <s v="Xã Hợp Tiến, TP. Hải Phòng"/>
    <s v="236-22/ĐKKDD-HD"/>
    <d v="2022-11-0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Thúy"/>
    <s v="Xã Hợp Tiến"/>
  </r>
  <r>
    <n v="1038"/>
    <x v="3"/>
    <s v="Quầy thuốc Vinh Huyền"/>
    <s v="Thôn Long Động, xã Nam Tân, huyện Nam Sách, tỉnh Hải Dương"/>
    <s v="Xã Hợp Tiến, TP. Hải Phòng"/>
    <s v="237-22/ĐKKDD-HD"/>
    <d v="2022-11-0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òa"/>
    <s v="Xã Hợp Tiến"/>
  </r>
  <r>
    <n v="1039"/>
    <x v="3"/>
    <s v="Quầy thuốc Thắng Huyền"/>
    <s v="Thôn La Đôi, xã Hợp Tiến, huyện Nam Sách, tỉnh Hải Dương"/>
    <s v="Xã Hợp Tiến, TP. Hải Phòng"/>
    <s v="239-22/ĐKKDD-HD"/>
    <d v="2022-11-07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uyền"/>
    <s v="Xã Hợp Tiến"/>
  </r>
  <r>
    <n v="1040"/>
    <x v="3"/>
    <s v="Quầy thuốc Hiệp Xuân"/>
    <s v="Thôn Trần Xá, xã Nam Hưng, huyện Nam Sách"/>
    <s v="Xã Hợp Tiến, TP. Hải Phòng"/>
    <s v="04/ĐKKDD-HD"/>
    <d v="2020-01-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Mạc Thị Xuân"/>
    <s v="Xã Hợp Tiến"/>
  </r>
  <r>
    <n v="1041"/>
    <x v="3"/>
    <s v="Quầy thuốc Thành Thúy"/>
    <s v="Thôn Đột Hạ, xã Nam Tân, huyện Nam Sách"/>
    <s v="Xã Hợp Tiến, TP. Hải Phòng"/>
    <s v="269-22/ĐKKDD-HD"/>
    <d v="2022-12-30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úy"/>
    <s v="Xã Hợp Tiến"/>
  </r>
  <r>
    <n v="1042"/>
    <x v="3"/>
    <s v="Quầy thuốc Thanh Thùy"/>
    <s v="Thôn Đột Hạ, xã Nam Tân, huyện Nam Sách"/>
    <s v="Xã Hợp Tiến, TP. Hải Phòng"/>
    <s v="21-23/ĐKKDD-HD"/>
    <s v="'27/2/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Ngà"/>
    <s v="Xã Hợp Tiến"/>
  </r>
  <r>
    <n v="1043"/>
    <x v="3"/>
    <s v="Quầy thuốc Quân Thanh"/>
    <s v="Đội 3, thôn Đầu, xã Hợp Tiến, huyện Nam Sách"/>
    <s v="Xã Hợp Tiến, TP. Hải Phòng"/>
    <s v="36-24/ĐKKDD-HD"/>
    <d v="2024-03-1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ặng Thị Thanh"/>
    <s v="Xã Hợp Tiến"/>
  </r>
  <r>
    <n v="1044"/>
    <x v="3"/>
    <s v="Quầy thuốc Phương Anh"/>
    <s v="Chợ La, thôn La Đôi, xã Hợp Tiến, huyện Nam Sách"/>
    <s v="Xã Hợp Tiến, TP. Hải Phòng"/>
    <s v="319/ĐKKDD-HD"/>
    <d v="2021-11-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Phương Anh"/>
    <s v="Xã Hợp Tiến"/>
  </r>
  <r>
    <n v="1045"/>
    <x v="3"/>
    <s v="Quầy thuốc Thu Huấn"/>
    <s v="Thôn Tè, xã Hợp Tiến, huyện Nam Sách"/>
    <s v="Xã Hợp Tiến, TP. Hải Phòng"/>
    <s v="122/ĐKKDD-HD"/>
    <d v="2019-05-07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u"/>
    <s v="Xã Hợp Tiến"/>
  </r>
  <r>
    <n v="1046"/>
    <x v="3"/>
    <s v="Quầy thuốc số 25 - Hoàng Thị Thùy"/>
    <s v="Chợ La, thôn La Đôi, xã Hợp Tiến, huyện Nam Sách"/>
    <s v="Xã Hợp Tiến, TP. Hải Phòng"/>
    <s v="180/ĐKKDD-HD"/>
    <d v="2019-07-05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Hoàng Thị Thùy"/>
    <s v="Xã Hợp Tiến"/>
  </r>
  <r>
    <n v="1047"/>
    <x v="3"/>
    <s v="Quầy thuốc Hùng Vượng"/>
    <s v="Số 175 Trần Hưng Đạo, khu La Xuyên, thị trấn Nam Sách, huyện Nam Sách"/>
    <s v="Xã Nam Sách, TP. Hải Phòng"/>
    <s v="231/ĐKKDD-HD"/>
    <d v="2019-08-2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ồng"/>
    <s v="Xã Nam Sách"/>
  </r>
  <r>
    <n v="1048"/>
    <x v="3"/>
    <s v="Quầy thuốc Hải Yến"/>
    <s v="Số 90 Nguyễn Đức Sáu, khu Quốc Trị, thị trấn Nam Sách, huyện Nam Sách"/>
    <s v="Xã Nam Sách, TP. Hải Phòng"/>
    <s v="284/ĐKKDD-HD"/>
    <d v="2019-11-08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ương Thị Hải Yến"/>
    <s v="Xã Nam Sách"/>
  </r>
  <r>
    <n v="1049"/>
    <x v="3"/>
    <s v="Quầy thuốc Trang Thắng"/>
    <s v="Số 130 Trần Hưng Đạo, khu Nhân Hưng, thị trấn Nam Sách, huyện Nam Sách"/>
    <s v="Xã Nam Sách, TP. Hải Phòng"/>
    <s v="317/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ương Thị Trang"/>
    <s v="Xã Nam Sách"/>
  </r>
  <r>
    <n v="1050"/>
    <x v="3"/>
    <s v="Quầy thuốc Đông Hoa"/>
    <s v="Đường Trần Hưng Đạo, khu La Xuyên, thị trấn Nam Sách, huyện Nam Sách"/>
    <s v="Xã Nam Sách, TP. Hải Phòng"/>
    <s v="316/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Văn Đông"/>
    <s v="Xã Nam Sách"/>
  </r>
  <r>
    <n v="1051"/>
    <x v="3"/>
    <s v="Quầy thuốc Tùng Lành"/>
    <s v="Thôn Hảo Quan, xã Đồng Lạc, huyện Nam Sách, tỉnh Hải Dương"/>
    <s v="Xã Nam Sách, TP. Hải Phòng"/>
    <s v="203-22/ĐKKDD-HD"/>
    <d v="2022-10-1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anh Tùng"/>
    <s v="Xã Nam Sách"/>
  </r>
  <r>
    <n v="1052"/>
    <x v="3"/>
    <s v="Quầy thuốc Thanh Giang"/>
    <s v="Phòng 2, tầng 2, số nhà 684 đường Trần Phú, khu Nguyễn Văn Trỗi, thị trấn Nam Sách, huyện Nam Sách"/>
    <s v="Xã Nam Sách, TP. Hải Phòng"/>
    <s v="270-22/ĐKKDD-HD"/>
    <d v="2022-12-30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Xuyến"/>
    <s v="Xã Nam Sách"/>
  </r>
  <r>
    <n v="1053"/>
    <x v="3"/>
    <s v="Quầy thuốc Tống Thị Vượng"/>
    <s v="Quốc lộ 37, thôn Hảo Quan, xã Đồng Lạc, huyện Nam Sách"/>
    <s v="Xã Nam Sách, TP. Hải Phòng"/>
    <s v="271-22/ĐKKDD-HD"/>
    <d v="2022-12-3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ống Thị Vượng"/>
    <s v="Xã Nam Sách"/>
  </r>
  <r>
    <n v="1054"/>
    <x v="3"/>
    <s v="Quầy thuốc Hiếu Hồng"/>
    <s v="Số 252 Nguyễn Trãi, khu Đồng Khê, thị trấn Nam Sách, huyện Nam Sách"/>
    <s v="Xã Nam Sách, TP. Hải Phòng"/>
    <s v="23/ĐKKDD-HD"/>
    <d v="2020-03-0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ồng"/>
    <s v="Xã Nam Sách"/>
  </r>
  <r>
    <n v="1055"/>
    <x v="3"/>
    <s v="Quầy thuốc Ngọc Hiền"/>
    <s v="Thôn Miếu Lãng, xã Đồng Lạc, huyện Nam Sách"/>
    <s v="Xã Nam Sách, TP. Hải Phòng"/>
    <s v="71/ĐKKDD-HD"/>
    <d v="2020-06-0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iền"/>
    <s v="Xã Nam Sách"/>
  </r>
  <r>
    <n v="1056"/>
    <x v="3"/>
    <s v="Quầy thuốc Thu Thủy"/>
    <s v="Số 343 Nguyễn Trãi, khu Đồng Khê, thị trấn Nam Sách, huyện Nam Sách"/>
    <s v="Xã Nam Sách, TP. Hải Phòng"/>
    <s v="141-23/ĐKKDD-HD"/>
    <d v="2023-09-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Thu Thủy"/>
    <s v="Xã Nam Sách"/>
  </r>
  <r>
    <n v="1057"/>
    <x v="3"/>
    <s v="Quầy thuốc Thanh Hường 1"/>
    <s v="Số 155 Nguyễn Trãi, khu Hoàng Hanh, thị trấn Nam Sách, huyện Nam Sách"/>
    <s v="Xã Nam Sách, TP. Hải Phòng"/>
    <s v="178-23/ĐKKDD-HD"/>
    <s v="'23/10/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Hùng"/>
    <s v="Xã Nam Sách"/>
  </r>
  <r>
    <n v="1058"/>
    <x v="3"/>
    <s v="Quầy thuốc Minh Hằng"/>
    <s v="Thôn Cẩm La, xã Đồng Lạc, huyện Nam Sách"/>
    <s v="Xã Nam Sách, TP. Hải Phòng"/>
    <s v="80/ĐKKDD-HD"/>
    <d v="2021-03-24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Mạc Thị Hằng"/>
    <s v="Xã Nam Sách"/>
  </r>
  <r>
    <n v="1059"/>
    <x v="3"/>
    <s v="Quầy thuốc phòng khám đa khoa quốc tế 256 - Công ty cổ phần quốc tế 256"/>
    <s v="Trong khuôn viên phòng khám đa khoa quốc tế 256, Quốc lộ 37, ngã 3 thôn Nhân Lý, thị trấn Nam Sách, huyện Nam Sách"/>
    <s v="Xã Nam Sách, TP. Hải Phòng"/>
    <s v="129-24/ĐKKDD-HD"/>
    <d v="2024-07-2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Huệ Thu"/>
    <s v="Xã Nam Sách"/>
  </r>
  <r>
    <n v="1060"/>
    <x v="3"/>
    <s v="Quầy thuốc Tùng Lương"/>
    <s v="Thôn Vạn Tải, xã Hồng Phong, huyện Nam Sách"/>
    <s v="Xã Nam Sách, TP. Hải Phòng"/>
    <s v="243/ĐKKDD-HD"/>
    <d v="2018-11-16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Lương"/>
    <s v="Xã Nam Sách"/>
  </r>
  <r>
    <n v="1061"/>
    <x v="3"/>
    <s v="Quầy thuốc số 01"/>
    <s v="Số 404 Trần Phú, khu La Văn Cầu, thị trấn Nam Sách, huyện Nam Sách"/>
    <s v="Xã Nam Sách, TP. Hải Phòng"/>
    <s v="80/ĐKKDD-HD"/>
    <d v="2020-06-2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ương Tuấn Việt"/>
    <s v="Xã Nam Sách"/>
  </r>
  <r>
    <n v="1062"/>
    <x v="3"/>
    <s v="Quầy thuốc Hoàng Dương"/>
    <s v="Thôn Cẩm La, xã Đồng Lạc, huyện Nam Sách"/>
    <s v="Xã Nam Sách, TP. Hải Phòng"/>
    <s v="318/ĐKKDD-HD"/>
    <d v="2021-11-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Dương"/>
    <s v="Xã Nam Sách"/>
  </r>
  <r>
    <n v="1063"/>
    <x v="3"/>
    <s v="Quầy thuốc Cường Trang"/>
    <s v="Số 300 Trần Phú, khu La Văn Cầu, thị trấn Nam Sách, huyện Nam Sách"/>
    <s v="Xã Nam Sách, TP. Hải Phòng"/>
    <s v="298/ĐKKDD-HD"/>
    <d v="2021-11-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rang"/>
    <s v="Xã Nam Sách"/>
  </r>
  <r>
    <n v="1064"/>
    <x v="3"/>
    <s v="Quầy thuốc Thu Hương"/>
    <s v="Số 282 Trần Phú, thị trấn Nam Sách, huyện Nam Sách"/>
    <s v="Xã Nam Sách, TP. Hải Phòng"/>
    <s v="201-24/ĐKKDD-HD"/>
    <d v="2024-10-0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inh Thị Thu Hương"/>
    <s v="Xã Nam Sách"/>
  </r>
  <r>
    <n v="1065"/>
    <x v="3"/>
    <s v="Quầy thuốc Mạnh Vân"/>
    <s v="Chợ Hóp, thôn Thượng Đáp, xã Nam Hồng, huyện Nam Sách"/>
    <s v="Xã Nam Sách, TP. Hải Phòng"/>
    <s v="252-24/ĐKKDD-HD"/>
    <d v="2024-12-1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Vân Anh"/>
    <s v="Xã Nam Sách"/>
  </r>
  <r>
    <n v="1066"/>
    <x v="3"/>
    <s v="Địa điểm kinh doanh - Quầy thuốc Hải Long - CTCP Y Khoa Hải Long"/>
    <s v="Trong khuôn viên PKĐK Hải Long, LK08 khu đô thị phía Tây, thị trấn Nam Sách, huyện Nam Sách"/>
    <s v="Xã Nam Sách, TP. Hải Phòng"/>
    <s v="261-24/ĐKKDD-HD"/>
    <d v="2024-12-3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ồ Văn Lợi"/>
    <s v="Xã Nam Sách"/>
  </r>
  <r>
    <n v="1067"/>
    <x v="3"/>
    <s v="Quầy thuốc Minh Tâm"/>
    <s v="Số 221 Trần Hưng Đạo, khu La Xuyên, thị trấn Nam Sách, huyện Nam Sách"/>
    <s v="Xã Nam Sách, TP. Hải Phòng"/>
    <s v="144/ĐKKDD-HD"/>
    <d v="2019-05-2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ặng Thị Vương Minh"/>
    <s v="Xã Nam Sách"/>
  </r>
  <r>
    <n v="1068"/>
    <x v="3"/>
    <s v="Quầy thuốc Hiệp Hằng"/>
    <s v="Thôn Vạn Tải Tây, xã Hồng Phong, huyện Nam Sách"/>
    <s v="Xã Nam Sách, TP. Hải Phòng"/>
    <s v="17-25/ĐKKDD-HD"/>
    <d v="2025-02-2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ương Thị Thu Hằng"/>
    <s v="Xã Nam Sách"/>
  </r>
  <r>
    <n v="1069"/>
    <x v="3"/>
    <s v="Quầy thuốc số 10 - Nguyễn Thị Thu"/>
    <s v="Số 249 Trần Phú, khu La Văn Cầu, thị trấn Nam Sách, huyện Nam Sách"/>
    <s v="Xã Nam Sách, TP. Hải Phòng"/>
    <s v="203/ĐKKDD-HD"/>
    <d v="2019-08-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u"/>
    <s v="Xã Nam Sách"/>
  </r>
  <r>
    <n v="1070"/>
    <x v="3"/>
    <s v="Quầy thuốc số 32 - Trần Thị Thanh"/>
    <s v="Số 123 Nguyễn Trãi, thị trấn Nam Sách, huyện Nam Sách"/>
    <s v="Xã Nam Sách, TP. Hải Phòng"/>
    <s v="202/ĐKKDD-HD"/>
    <d v="2019-08-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Thanh"/>
    <s v="Xã Nam Sách"/>
  </r>
  <r>
    <n v="1071"/>
    <x v="3"/>
    <s v="Quầy thuốc Tâm Đức"/>
    <s v="Số 5A Trần Hưng Đạo, khu Mạc Thị Bưởi, thị trấn Nam Sách, huyện Nam Sách"/>
    <s v="Xã Nam Sách, TP. Hải Phòng"/>
    <s v="184/ĐKKDD-HD"/>
    <d v="2019-07-05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Thủy Vân"/>
    <s v="Xã Nam Sách"/>
  </r>
  <r>
    <n v="1072"/>
    <x v="3"/>
    <s v="Quầy thuốc Phong Hà"/>
    <s v="Số 361 Trần Phú, khu La Văn Cầu, thị trấn Nam Sách, huyện Nam Sách"/>
    <s v="Xã Nam Sách, TP. Hải Phòng"/>
    <s v="98-25/ĐKKDD-HD"/>
    <d v="2025-05-0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à"/>
    <s v="Xã Nam Sách"/>
  </r>
  <r>
    <n v="1073"/>
    <x v="3"/>
    <s v="Quầy thuốc Nga Linh"/>
    <s v="Thôn Hảo Quan, xã Đồng Lạc, huyện Nam Sách, tỉnh Hải Dương"/>
    <s v="Xã Nam Sách, TP. Hải Phòng"/>
    <s v="129-22/ĐKKDD-HD"/>
    <d v="2022-06-0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a"/>
    <s v="Xã Nam Sách"/>
  </r>
  <r>
    <n v="1074"/>
    <x v="3"/>
    <s v="Quầy thuốc Đại Dương"/>
    <s v="Số 139 Nguyễn Trãi, khu Hoàng Hanh, thị trấn Nam Sách, huyện Nam Sách"/>
    <s v="Xã Nam Sách, TP. Hải Phòng"/>
    <s v="116-25/ĐKKDD-HD"/>
    <d v="2025-05-12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an Thị Thúy"/>
    <s v="Xã Nam Sách"/>
  </r>
  <r>
    <n v="1075"/>
    <x v="3"/>
    <s v="Quầy thuốc Hồng Dung"/>
    <s v="Số 125 Nguyễn Đăng Lành, khu Nguyễn Văn Trỗi, thị trấn Nam Sách, huyện Nam Sách"/>
    <s v="Xã Nam Sách, TP. Hải Phòng"/>
    <s v="141-25/ĐKKDD-HD"/>
    <d v="2025-05-20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Hồng Dung"/>
    <s v="Xã Nam Sách"/>
  </r>
  <r>
    <n v="1076"/>
    <x v="3"/>
    <s v="Quầy thuốc Thảo Vân"/>
    <s v="Thôn Miếu Lãng, xã Đồng Lạc, huyện Nam Sách"/>
    <s v="Xã Nam Sách, TP. Hải Phòng"/>
    <s v="142-25/ĐKKDD-HD"/>
    <d v="2025-05-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Vân"/>
    <s v="Xã Nam Sách"/>
  </r>
  <r>
    <n v="1077"/>
    <x v="3"/>
    <s v="Quầy thuốc Tập Hà - CTCP Y tế Tập Hà"/>
    <s v="Trong khuôn viên PKĐK Tập Hà, số 203 Trần Phú, TT. Nam Sách, huyện Nam Sách"/>
    <s v="Xã Nam Sách, TP. Hải Phòng"/>
    <s v="251/ĐKKDD-HD"/>
    <d v="2019-09-25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gọc Hiên"/>
    <s v="Xã Nam Sách"/>
  </r>
  <r>
    <n v="1078"/>
    <x v="3"/>
    <s v="Quầy thuốc Đồng Thị Dịu"/>
    <s v="Thôn Miếu Lãng, xã Đồng Lạc, huyện Nam Sách"/>
    <s v="Xã Nam Sách, TP. Hải Phòng"/>
    <s v="263-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ồng Thị Dịu"/>
    <s v="Xã Nam Sách"/>
  </r>
  <r>
    <n v="1079"/>
    <x v="3"/>
    <s v="Quầy thuốc Bạch Mai 3"/>
    <s v="Thôn Miếu Lãng, xã Đồng Lạc, huyện Nam Sách"/>
    <s v="Xã Nam Sách, TP. Hải Phòng"/>
    <s v="264-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Ánh Phương"/>
    <s v="Xã Nam Sách"/>
  </r>
  <r>
    <n v="1080"/>
    <x v="3"/>
    <s v="Quầy thuốc Minh Hương"/>
    <s v="Thôn Đông Phan, xã Đồng Lạc, huyện Nam Sách"/>
    <s v="Xã Nam Sách, TP. Hải Phòng"/>
    <s v="320-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ương"/>
    <s v="Xã Nam Sách"/>
  </r>
  <r>
    <n v="1081"/>
    <x v="3"/>
    <s v="Quầy thuốc Thảo Nguyên"/>
    <s v="Thôn Thượng, xã Thái Tân, huyện Nam Sách, tỉnh Hải Dương"/>
    <s v="Xã Thái Tân, TP. Hải Phòng"/>
    <s v="200-22/ĐKKDD-HD"/>
    <d v="2022-09-3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ùng Thị Bích Thuận"/>
    <s v="Xã Thái Tân"/>
  </r>
  <r>
    <n v="1082"/>
    <x v="3"/>
    <s v="Quầy thuốc Thủy Nụ"/>
    <s v="Thôn Cõi, xã An Sơn, huyện Nam Sách"/>
    <s v="Xã Thái Tân, TP. Hải Phòng"/>
    <s v="283/ĐKKDD-HD"/>
    <d v="2019-11-08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ụ"/>
    <s v="Xã Thái Tân"/>
  </r>
  <r>
    <n v="1083"/>
    <x v="3"/>
    <s v="Quầy thuốc Quang Minh"/>
    <s v="Thôn Uông Hạ, xã Minh Tân, huyện Nam Sách"/>
    <s v="Xã Thái Tân, TP. Hải Phòng"/>
    <s v="212-24/ĐKKDD-HD"/>
    <d v="2024-10-2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Mai"/>
    <s v="Xã Thái Tân"/>
  </r>
  <r>
    <n v="1084"/>
    <x v="3"/>
    <s v="Quầy thuốc Dũng Yến"/>
    <s v="Thôn Uông Hạ, xã Minh Tân, huyện Nam Sách"/>
    <s v="Xã Thái Tân, TP. Hải Phòng"/>
    <s v="188-25/ĐKKDD-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Thủy Tiên"/>
    <s v="Xã Thái Tân"/>
  </r>
  <r>
    <n v="1085"/>
    <x v="3"/>
    <s v="Quầy thuốc Hải Hiếu"/>
    <s v="Thôn Giữa, xã Thái Tân, huyện Nam Sách"/>
    <s v="Xã Thái Tân, TP. Hải Phòng"/>
    <s v="189-25/ĐKKDD-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Minh Hiếu"/>
    <s v="Xã Thái Tân"/>
  </r>
  <r>
    <n v="1086"/>
    <x v="3"/>
    <s v="Quầy thuốc Vinh Trinh"/>
    <s v="Thôn Cõi Hưng Sơn, xã An Sơn, huyện Nam Sách"/>
    <s v="Xã Thái Tân, TP. Hải Phòng"/>
    <s v="190-25/ĐKKDD-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rinh"/>
    <s v="Xã Thái Tân"/>
  </r>
  <r>
    <n v="1087"/>
    <x v="3"/>
    <s v="Quầy thuốc Bảo Châu"/>
    <s v="Thôn Đình, xã Thái Tân, huyện Nam Sách"/>
    <s v="Xã Thái Tân, TP. Hải Phòng"/>
    <s v="191-25/ĐKKDD-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Vân Anh"/>
    <s v="Xã Thái Tân"/>
  </r>
  <r>
    <n v="1088"/>
    <x v="3"/>
    <s v="Quầy thuốc Nguyễn Hiền"/>
    <s v="Thôn Chu Đậu, xã Thái Tân, huyện Nam Sách"/>
    <s v="Xã Thái Tân, TP. Hải Phòng"/>
    <s v="265-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Ánh"/>
    <s v="Xã Thái Tân"/>
  </r>
  <r>
    <n v="1089"/>
    <x v="3"/>
    <s v="Quầy thuốc Huyền Hiệp"/>
    <s v="Thôn Chu Đậu, xã Thái Tân, huyện Nam Sách"/>
    <s v="Xã Thái Tân, TP. Hải Phòng"/>
    <s v="266-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ã Văn Tiến"/>
    <s v="Xã Thái Tân"/>
  </r>
  <r>
    <n v="1090"/>
    <x v="3"/>
    <s v="Quầy thuốc Hạnh Thu"/>
    <s v="Thôn An Giới, xã An Sơn, huyện Nam Sách"/>
    <s v="Xã Thái Tân, TP. Hải Phòng"/>
    <s v="321-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ồng Hạnh"/>
    <s v="Xã Thái Tân"/>
  </r>
  <r>
    <n v="1091"/>
    <x v="3"/>
    <s v="Quầy thuốc Trâm Anh"/>
    <s v="Thôn Thượng Dương, xã Nam Trung, huyện Nam Sách, tỉnh Hải Dương"/>
    <s v="Xã Trần Phú, TP. Hải Phòng"/>
    <s v="189-22/ĐKKDD-HD"/>
    <d v="2022-09-0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Đình Quyết"/>
    <s v="Xã Trần Phú"/>
  </r>
  <r>
    <n v="1092"/>
    <x v="3"/>
    <s v="Quầy thuốc Thuấn Mai"/>
    <s v="Khu dân cư Thanh Quang - Quốc Tuấn, xã Quốc Tuấn, huyện Nam Sách"/>
    <s v="Xã Trần Phú, TP. Hải Phòng"/>
    <s v="05/ĐKKDD-HD"/>
    <d v="2020-01-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Mai"/>
    <s v="Xã Trần Phú"/>
  </r>
  <r>
    <n v="1093"/>
    <x v="3"/>
    <s v="Quầy thuốc Thu Hà"/>
    <s v="Xóm 6, thôn An Xá, xã Quốc Tuấn, huyện Nam Sách"/>
    <s v="Xã Trần Phú, TP. Hải Phòng"/>
    <s v="33-23/ĐKKDD-HD"/>
    <d v="2023-03-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Thu Hà"/>
    <s v="Xã Trần Phú"/>
  </r>
  <r>
    <n v="1094"/>
    <x v="3"/>
    <s v="Quầy thuốc Hải Thủy"/>
    <s v="Thôn An Xá, xã Quốc Tuấn, huyện Nam Sách"/>
    <s v="Xã Trần Phú, TP. Hải Phòng"/>
    <s v="129/ĐKKDD-HD"/>
    <d v="2018-06-26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Thủy"/>
    <s v="Xã Trần Phú"/>
  </r>
  <r>
    <n v="1095"/>
    <x v="3"/>
    <s v="Quầy thuốc Bình An"/>
    <s v="Thôn Đông Thôn, xã Quốc Tuấn, huyện Nam Sách"/>
    <s v="Xã Trần Phú, TP. Hải Phòng"/>
    <s v="211-24/ĐKKDD-HD"/>
    <d v="2024-10-2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Mai"/>
    <s v="Xã Trần Phú"/>
  </r>
  <r>
    <n v="1096"/>
    <x v="3"/>
    <s v="Quầy thuốc Khoa Anh"/>
    <s v="Thôn An Xá, xã Quốc Tuấn, huyện Nam Sách"/>
    <s v="Xã Trần Phú, TP. Hải Phòng"/>
    <s v="214-24/ĐKKDD-HD"/>
    <d v="2024-10-2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ương Thị Tâm"/>
    <s v="Xã Trần Phú"/>
  </r>
  <r>
    <n v="1097"/>
    <x v="3"/>
    <s v="Quầy thuốc Thanh Bình"/>
    <s v="Thôn Linh Khê, xã Thanh Quang, huyện Nam Sách"/>
    <s v="Xã Trần Phú, TP. Hải Phòng"/>
    <s v="238-24/ĐKKDD-HD"/>
    <d v="2024-11-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ọc Bích"/>
    <s v="Xã Trần Phú"/>
  </r>
  <r>
    <n v="1098"/>
    <x v="3"/>
    <s v="Quầy thuốc số 18 - Tuấn Thúy"/>
    <s v="Thôn Thượng Dương, xã Trần Phú, huyện Nam Sách"/>
    <s v="Xã Trần Phú, TP. Hải Phòng"/>
    <s v="19-25/ĐKKDD-HD"/>
    <d v="2025-02-2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ương Thị Thúy"/>
    <s v="Xã Trần Phú"/>
  </r>
  <r>
    <n v="1099"/>
    <x v="3"/>
    <s v="Quầy thuốc Hiến Hiền"/>
    <s v="Chợ Rồng, thôn Linh Khê, xã Quốc Tuấn, huyện Nam Sách"/>
    <s v="Xã Trần Phú, TP. Hải Phòng"/>
    <s v="18-25/ĐKKDD-HD"/>
    <d v="2025-02-21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iền"/>
    <s v="Xã Trần Phú"/>
  </r>
  <r>
    <n v="1100"/>
    <x v="3"/>
    <s v="Quầy thuốc Hiền Thanh số 07"/>
    <s v="Thôn Thượng Dương, xã Trần Phú, huyện Nam Sách"/>
    <s v="Xã Trần Phú, TP. Hải Phòng"/>
    <s v="36-25/ĐKKDD-HD"/>
    <d v="2025-03-14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ặng Thị Thanh"/>
    <s v="Xã Trần Phú"/>
  </r>
  <r>
    <n v="1101"/>
    <x v="3"/>
    <s v="Quầy thuốc số 27 Nguyễn Thị Lan"/>
    <s v="Thôn Lê Hà, xã Quốc Tuấn, huyện Nam Sách"/>
    <s v="Xã Trần Phú, TP. Hải Phòng"/>
    <s v="52-25/ĐKKDD-HD"/>
    <d v="2025-03-3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Lan"/>
    <s v="Xã Trần Phú"/>
  </r>
  <r>
    <n v="1102"/>
    <x v="3"/>
    <s v="Quầy thuốc số 08 Đỗ Thị Xuyến"/>
    <s v="Thôn Bịch Đông, xã Trần Phú, huyện Nam Sách"/>
    <s v="Xã Trần Phú, TP. Hải Phòng"/>
    <s v="53-25/ĐKKDD-HD"/>
    <d v="2025-03-3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Xuyến"/>
    <s v="Xã Trần Phú"/>
  </r>
  <r>
    <n v="1103"/>
    <x v="3"/>
    <s v="Quầy thuốc Kim Oanh"/>
    <s v="Đội 9, thôn Đông Thôn, xã Quốc Tuấn, huyện Nam Sách, tỉnh Hải Dương"/>
    <s v="Xã Trần Phú, TP. Hải Phòng"/>
    <s v="173-22/ĐKKDD-HD"/>
    <d v="2022-08-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Kim Oanh"/>
    <s v="Xã Trần Phú"/>
  </r>
  <r>
    <n v="1104"/>
    <x v="3"/>
    <s v="Quầy thuốc Duy Thúy"/>
    <s v="Thôn An Thượng, xã Trần Phú, huyện Nam Sách"/>
    <s v="Xã Trần Phú, TP. Hải Phòng"/>
    <s v="322-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Thúy"/>
    <s v="Xã Trần Phú"/>
  </r>
  <r>
    <n v="1105"/>
    <x v="3"/>
    <s v="Quầy thuốc Đức Thịnh-Nguyễn Thị Thơ"/>
    <s v="Chợ Lại, xã Thanh Thủy, huyện Thanh Hà, tỉnh Hải Dương"/>
    <s v="Xã Thanh Hà, TP. Hải Phòng"/>
    <s v="201-22/ĐKKDD-HD"/>
    <d v="2022-10-13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ơ"/>
    <s v="Xã Thanh Hà"/>
  </r>
  <r>
    <n v="1106"/>
    <x v="3"/>
    <s v="Quầy thuốc Thanh Nhung"/>
    <s v="Khu dân cư Chợ Lại, xã Thanh Thủy, huyện Thanh Hà"/>
    <s v="Xã Thanh Hà, TP. Hải Phòng"/>
    <s v="67/ĐKKDD-HD"/>
    <d v="2020-05-2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Dương Thị Nhung"/>
    <s v="Xã Thanh Hà"/>
  </r>
  <r>
    <n v="1107"/>
    <x v="3"/>
    <s v="Quầy thuốc Ngọc Huyền"/>
    <s v="Xóm 2, xã Thanh Xá huyện Thanh Hà"/>
    <s v="Xã Thanh Hà, TP. Hải Phòng"/>
    <s v="69/ĐKKDD-HD"/>
    <d v="2020-05-2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ưu Thị Huyền"/>
    <s v="Xã Thanh Hà"/>
  </r>
  <r>
    <n v="1108"/>
    <x v="3"/>
    <s v="Quầy thuốc Minh Anh"/>
    <s v="Số nhà 20, đường Trần Nhân Tông, thị trấn Thanh Hà, huyện Thanh Hà"/>
    <s v="Xã Thanh Hà, TP. Hải Phòng"/>
    <s v="52-23/ĐKKDD-HD"/>
    <d v="2023-05-0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Vân"/>
    <s v="Xã Thanh Hà"/>
  </r>
  <r>
    <n v="1109"/>
    <x v="3"/>
    <s v="Quầy thuốc Kiên Dương"/>
    <s v="Chợ Lại, thôn Lại Xá, xã Thanh Thủy, huyện Thanh Hà"/>
    <s v="Xã Thanh Hà, TP. Hải Phòng"/>
    <s v="106/ĐKKDD-HD"/>
    <d v="2021-04-15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hùy Dương"/>
    <s v="Xã Thanh Hà"/>
  </r>
  <r>
    <n v="1110"/>
    <x v="3"/>
    <s v="Quầy thuốc Đức Phương"/>
    <s v="Đường 390, thôn 2, xã Thanh Xá, huyện Thanh Hà"/>
    <s v="Xã Thanh Hà, TP. Hải Phòng"/>
    <s v="47-24/ĐKKDD-HD"/>
    <d v="2024-03-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Thanh Nhàn"/>
    <s v="Xã Thanh Hà"/>
  </r>
  <r>
    <n v="1111"/>
    <x v="3"/>
    <s v="Quầy thuốc Vũ Thị Huệ"/>
    <s v="Thôn Xuân An, xã Thanh Khê, huyện Thanh Hà"/>
    <s v="Xã Thanh Hà, TP. Hải Phòng"/>
    <s v="107/ĐKKDD-HD"/>
    <d v="2021-04-15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Huệ"/>
    <s v="Xã Thanh Hà"/>
  </r>
  <r>
    <n v="1112"/>
    <x v="3"/>
    <s v="Quầy thuốc số 03"/>
    <s v="Số 21 Bình Hà, thị trấn Thanh Hà, huyện Thanh Hà"/>
    <s v="Xã Thanh Hà, TP. Hải Phòng"/>
    <s v="147/ĐKKDD-HD"/>
    <d v="2021-06-2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ải Yến"/>
    <s v="Xã Thanh Hà"/>
  </r>
  <r>
    <n v="1113"/>
    <x v="3"/>
    <s v="Quầy thuốc Ninh Huế"/>
    <s v="Số 10c, khu 4, thị trấn Thanh Hà, huyện Thanh Hà"/>
    <s v="Xã Thanh Hà, TP. Hải Phòng"/>
    <s v="43/ĐKKDD-HD"/>
    <d v="2019-02-27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Kiều Ninh"/>
    <s v="Xã Thanh Hà"/>
  </r>
  <r>
    <n v="1114"/>
    <x v="3"/>
    <s v="Quầy thuốc trung tâm huyện Thanh Hà - CTCP Dược VTYT Hải Dương - Chi nhánh Hải Dương I"/>
    <s v="Số 06 Bình Hà, thị trấn Thanh Hà, huyện Thanh Hà"/>
    <s v="Xã Thanh Hà, TP. Hải Phòng"/>
    <s v="16-22/ĐKKDD-HD"/>
    <s v="'12/01/2022"/>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Giáng Hương"/>
    <s v="Xã Thanh Hà"/>
  </r>
  <r>
    <n v="1115"/>
    <x v="3"/>
    <s v="Quầy thuốc Ngọc Anh"/>
    <s v="Xóm 3, thôn Thúy Lâm 1, xã Thanh Sơn, huyện Thanh Hà"/>
    <s v="Xã Thanh Hà, TP. Hải Phòng"/>
    <s v="95-25/ĐKKDD-HD"/>
    <d v="2025-05-0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Phương Anh"/>
    <s v="Xã Thanh Hà"/>
  </r>
  <r>
    <n v="1116"/>
    <x v="3"/>
    <s v="Quầy thuốc số 02 huyện Thanh Hà - CTCP Dược vật tư y tế Hải Dương - Chi nhánh Hải Dương I"/>
    <s v="Số 95 Trần Nhân Tông, khu 5, thị trấn Thanh Hà, huyện Thanh Hà"/>
    <s v="Xã Thanh Hà, TP. Hải Phòng"/>
    <s v="134-25/ĐKKDD-HD"/>
    <d v="2025-05-20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Oanh"/>
    <s v="Xã Thanh Hà"/>
  </r>
  <r>
    <n v="1117"/>
    <x v="3"/>
    <s v="Quầy thuốc Thu Thủy"/>
    <s v="Thôn 2, xã Thanh Tân, huyện Thanh Hà"/>
    <s v="Xã Thanh Hà, TP. Hải Phòng"/>
    <s v="158-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Mạc Thị Thu"/>
    <s v="Xã Thanh Hà"/>
  </r>
  <r>
    <n v="1118"/>
    <x v="3"/>
    <s v="Quầy thuốc Nguyễn Oanh HD"/>
    <s v="Số 14 Bình Hà, thị trấn Thanh Hà, huyện Thanh Hà"/>
    <s v="Xã Thanh Hà, TP. Hải Phòng"/>
    <s v="233-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ịnh Thị Thơm"/>
    <s v="Xã Thanh Hà"/>
  </r>
  <r>
    <n v="1119"/>
    <x v="3"/>
    <s v="Quầy thuốc Hải Lâm"/>
    <s v="Xóm 3, khu dân cư Xuân An, thị trấn Thanh Hà, huyện Thanh Hà"/>
    <s v="Xã Thanh Hà, TP. Hải Phòng"/>
    <s v="294-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Hải Oanh"/>
    <s v="Xã Thanh Hà"/>
  </r>
  <r>
    <n v="1120"/>
    <x v="3"/>
    <s v="Quầy thuốc số 10"/>
    <s v="Khu 2, thị trấn Thanh Hà, huyện Thanh Hà"/>
    <s v="Xã Thanh Hà, TP. Hải Phòng"/>
    <s v="295-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Dung"/>
    <s v="Xã Thanh Hà"/>
  </r>
  <r>
    <n v="1121"/>
    <x v="3"/>
    <s v="Quầy thuốc Nhung Tơn"/>
    <s v="Thôn Lai Xá 1, xã Thanh Tân, huyện Thanh Hà"/>
    <s v="Xã Thanh Hà, TP. Hải Phòng"/>
    <s v="358-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Thị Nhung"/>
    <s v="Xã Thanh Hà"/>
  </r>
  <r>
    <n v="1122"/>
    <x v="3"/>
    <s v="Quầy thuốc Việt Đức"/>
    <s v="Thôn Du La, xã Cẩm Chế, huyện Thanh Hà"/>
    <s v="Xã Hà Bắc, TP. Hải Phòng"/>
    <s v="322/ĐKKDD-HD"/>
    <d v="2019-12-20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iêu Thị Thảo"/>
    <s v="Xã Hà Bắc"/>
  </r>
  <r>
    <n v="1123"/>
    <x v="3"/>
    <s v="Quầy thuốc Đức Minh Châu 8"/>
    <s v="Thửa 232, tờ bản đồ số 17, thôn Cam Lộ, xã Tân Việt, huyện Thanh Hà"/>
    <s v="Xã Hà Bắc, TP. Hải Phòng"/>
    <s v="25-23/ĐKKDD-HD"/>
    <d v="2023-03-1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Hà"/>
    <s v="Xã Hà Bắc"/>
  </r>
  <r>
    <n v="1124"/>
    <x v="3"/>
    <s v="Quầy thuốc Nguyễn Oanh"/>
    <s v="Thôn Cam Lộ, xã Tân Việt, huyện Thanh Hà"/>
    <s v="Xã Hà Bắc, TP. Hải Phòng"/>
    <s v="129-23/ĐKKDD-HD"/>
    <d v="2023-08-2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Lan Anh"/>
    <s v="Xã Hà Bắc"/>
  </r>
  <r>
    <n v="1125"/>
    <x v="3"/>
    <s v="Quầy thuốc Hùng Nga"/>
    <s v="Thôn Nam, xã Hồng Lạc, huyện Thanh Hà"/>
    <s v="Xã Hà Bắc, TP. Hải Phòng"/>
    <s v="15-25/ĐKKDD-HD"/>
    <d v="2025-02-2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Thu Nga"/>
    <s v="Xã Hà Bắc"/>
  </r>
  <r>
    <n v="1126"/>
    <x v="3"/>
    <s v="Quầy thuốc Đức Anh - Công ty TNHH Y Dược Đức Anh"/>
    <s v="Trong khuôn viên PKĐK Đức Anh, thôn Nhân Lư, xã Cẩm Chế, huyện Thanh Hà"/>
    <s v="Xã Hà Bắc, TP. Hải Phòng"/>
    <s v="02-24/ĐKKDD-HD"/>
    <d v="2024-01-0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Bích Thủy"/>
    <s v="Xã Hà Bắc"/>
  </r>
  <r>
    <n v="1127"/>
    <x v="3"/>
    <s v="Quầy thuốc Thái Sâm"/>
    <s v="Thôn Du La, xã Cẩm Chế, huyện Thanh Hà"/>
    <s v="Xã Hà Bắc, TP. Hải Phòng"/>
    <s v="14-22/ĐKKDD-HD"/>
    <s v="'12/01/2022"/>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Sâm"/>
    <s v="Xã Hà Bắc"/>
  </r>
  <r>
    <n v="1128"/>
    <x v="3"/>
    <s v="Quầy thuốc Phúc Oanh"/>
    <s v="Thôn Nhân Lư, xã Cẩm Chế, huyện Thanh Hà"/>
    <s v="Xã Hà Bắc, TP. Hải Phòng"/>
    <s v="15-22/ĐKKDD-HD"/>
    <s v="'12/01/2022"/>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Kim Oanh"/>
    <s v="Xã Hà Bắc"/>
  </r>
  <r>
    <n v="1129"/>
    <x v="3"/>
    <s v="Quầy thuốc Nhâm Bằng"/>
    <s v="Thôn Bắc, xã Hồng Lạc, huyện Thanh Hà"/>
    <s v="Xã Hà Bắc, TP. Hải Phòng"/>
    <s v="10-25/ĐKKDD-HD"/>
    <d v="2025-01-1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Nhâm"/>
    <s v="Xã Hà Bắc"/>
  </r>
  <r>
    <n v="1130"/>
    <x v="3"/>
    <s v="Quầy thuốc Cương Huệ"/>
    <s v="Đội 8, thôn Du La, xã Cẩm Việt, huyện Thanh Hà"/>
    <s v="Xã Hà Bắc, TP. Hải Phòng"/>
    <s v="80-25/ĐKKDD-HD"/>
    <d v="2025-04-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Thanh Huệ"/>
    <s v="Xã Hà Bắc"/>
  </r>
  <r>
    <n v="1131"/>
    <x v="3"/>
    <s v="Quầy thuốc Hoàng Hằng"/>
    <s v="Thôn Du La, xã Cẩm Việt, huyện Thanh Hà"/>
    <s v="Xã Hà Bắc, TP. Hải Phòng"/>
    <s v="157-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Hằng"/>
    <s v="Xã Hà Bắc"/>
  </r>
  <r>
    <n v="1132"/>
    <x v="3"/>
    <s v="Quầy thuốc Phương Yến"/>
    <s v="Thôn Nhân Lư, xã Cẩm Việt, huyện Thanh Hà"/>
    <s v="Xã Hà Bắc, TP. Hải Phòng"/>
    <s v="96-25/ĐKKDD-HD"/>
    <d v="2025-05-0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Yến"/>
    <s v="Xã Hà Bắc"/>
  </r>
  <r>
    <n v="1133"/>
    <x v="3"/>
    <s v="Quầy thuốc Thanh Vân pharmacy"/>
    <s v="Thôn Đoài, xã Hồng Lạc, huyện Thanh Hà"/>
    <s v="Xã Hà Bắc, TP. Hải Phòng"/>
    <s v="231-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ô Thị Vân"/>
    <s v="Xã Hà Bắc"/>
  </r>
  <r>
    <n v="1134"/>
    <x v="3"/>
    <s v="Quầy thuốc Thu Hương"/>
    <s v="Thôn Nhân Lư, xã Cẩm Việt, huyện Thanh Hà"/>
    <s v="Xã Hà Bắc, TP. Hải Phòng"/>
    <s v="234-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ịnh Thị Hương"/>
    <s v="Xã Hà Bắc"/>
  </r>
  <r>
    <n v="1135"/>
    <x v="3"/>
    <s v="Quầy thuốc Thiện Nghĩa"/>
    <s v="Xóm 2, thôn Cổ Chẩm 1, xã Cẩm Việt, huyện Thanh Hà"/>
    <s v="Xã Hà Bắc, TP. Hải Phòng"/>
    <s v="235-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àn Thị Thu Hà"/>
    <s v="Xã Hà Bắc"/>
  </r>
  <r>
    <n v="1136"/>
    <x v="3"/>
    <s v="Quầy thuốc Biên Cương"/>
    <s v="Xóm Mới, thôn Đoài, xã Hồng Lạc, huyện Thanh Hà"/>
    <s v="Xã Hà Bắc, TP. Hải Phòng"/>
    <s v="236-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Nguyệt"/>
    <s v="Xã Hà Bắc"/>
  </r>
  <r>
    <n v="1137"/>
    <x v="3"/>
    <s v="Quầy thuốc Thành Toan"/>
    <s v="Thôn Nhân Lư, xã Cẩm Việt, huyện Thanh Hà"/>
    <s v="Xã Hà Bắc, TP. Hải Phòng"/>
    <s v="299-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Toan"/>
    <s v="Xã Hà Bắc"/>
  </r>
  <r>
    <n v="1138"/>
    <x v="3"/>
    <s v="Quầy thuốc Nguyễn Thị Hiền"/>
    <s v="Chợ Hệ, xã Thanh Bính, huyện Thanh Hà"/>
    <s v="Xã Hà Đông, TP. Hải Phòng"/>
    <s v="317/ĐKKDD-HD"/>
    <d v="2018-12-19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iền"/>
    <s v="Xã Hà Đông"/>
  </r>
  <r>
    <n v="1139"/>
    <x v="3"/>
    <s v="Quầy thuốc Bạch Mai"/>
    <s v="Thị tứ Thanh Quang, xã Thanh Quang, huyện Thanh Hà"/>
    <s v="Xã Hà Đông, TP. Hải Phòng"/>
    <s v="377/ĐKKDD-HD"/>
    <d v="2021-12-29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Mơ"/>
    <s v="Xã Hà Đông"/>
  </r>
  <r>
    <n v="1140"/>
    <x v="3"/>
    <s v="Quầy thuốc Lê Thị Thêu"/>
    <s v="Thôn Vĩnh Ninh, xã Vĩnh Cường, huyện Thanh Hà, tỉnh Hải Dương"/>
    <s v="Xã Hà Đông, TP. Hải Phòng"/>
    <s v="41-25/ĐKKDD-HD"/>
    <d v="2025-03-1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Thêu"/>
    <s v="Xã Hà Đông"/>
  </r>
  <r>
    <n v="1141"/>
    <x v="3"/>
    <s v="Quầy thuốc Tùng Anh"/>
    <s v="Thôn Đồng Bửa, xã Thanh Quang, huyện Thanh Hà"/>
    <s v="Xã Hà Đông, TP. Hải Phòng"/>
    <s v="159-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ịnh Thị Anh"/>
    <s v="Xã Hà Đông"/>
  </r>
  <r>
    <n v="1142"/>
    <x v="3"/>
    <s v="Quầy thuốc Quốc Bảo"/>
    <s v="Thôn Tiên Tảo, xã Thanh An, huyện Thanh Hà"/>
    <s v="Xã Hà Nam, TP. Hải Phòng"/>
    <s v="229-23/ĐKKDD-HD"/>
    <d v="2023-12-1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Doãn Cường"/>
    <s v="Xã Hà Nam"/>
  </r>
  <r>
    <n v="1143"/>
    <x v="3"/>
    <s v="Quầy thuốc Tâm Trang"/>
    <s v="Thửa đất số 88, tờ bản đồ số 5A, xóm 8, thôn Mạc Thủ 1, xã Liên Mạc, huyện Thanh Hà"/>
    <s v="Xã Hà Nam, TP. Hải Phòng"/>
    <s v="160-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Dinh"/>
    <s v="Xã Hà Nam"/>
  </r>
  <r>
    <n v="1144"/>
    <x v="3"/>
    <s v="Quầy thuốc Hậu Đạt"/>
    <s v="Thôn Kim Can, xã Thanh Lang, huyện Thanh Hà"/>
    <s v="Xã Hà Nam, TP. Hải Phòng"/>
    <s v="296-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Thị Hậu"/>
    <s v="Xã Hà Nam"/>
  </r>
  <r>
    <n v="1145"/>
    <x v="3"/>
    <s v="Quầy thuốc Đợi Hà"/>
    <s v="Thôn Tiên Tảo, xã Thanh An, huyện Thanh hà"/>
    <s v="Xã Hà Nam, TP. Hải Phòng"/>
    <s v="297-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à"/>
    <s v="Xã Hà Nam"/>
  </r>
  <r>
    <n v="1146"/>
    <x v="3"/>
    <s v="Quầy thuốc Hoàng Thuyên"/>
    <s v="Thôn Xuân Áng, xã Thanh Xuân, huyện Thanh Hà"/>
    <s v="Xã Hà Nam, TP. Hải Phòng"/>
    <s v="298-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Thuyên"/>
    <s v="Xã Hà Nam"/>
  </r>
  <r>
    <n v="1147"/>
    <x v="3"/>
    <s v="Quầy thuốc Son Phường"/>
    <s v="Xóm Cầu, thôn An Liệt 2, xã Thanh Hải, huyện Thanh Hà"/>
    <s v="Xã Hà Tây, TP. Hải Phòng"/>
    <s v="299/ĐKKDD-HD"/>
    <d v="2019-12-02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Văn Thư"/>
    <s v="Xã Hà Tây"/>
  </r>
  <r>
    <n v="1148"/>
    <x v="3"/>
    <s v="Quầy thuốc Tâm Đức"/>
    <s v="Thôn An Liệt, xã Thanh Hải, huyện Thanh Hà"/>
    <s v="Xã Hà Tây, TP. Hải Phòng"/>
    <s v="68/ĐKKDD-HD"/>
    <d v="2020-05-2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Cao Thị Trinh"/>
    <s v="Xã Hà Tây"/>
  </r>
  <r>
    <n v="1149"/>
    <x v="3"/>
    <s v="Quầy thuốc Thanh Hải"/>
    <s v="Chợ Nứa, xã Thanh Hải, huyện Thanh Hà"/>
    <s v="Xã Hà Tây, TP. Hải Phòng"/>
    <s v="53-23/ĐKKDD-HD"/>
    <d v="2023-05-0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Ngọc Hà Anh"/>
    <s v="Xã Hà Tây"/>
  </r>
  <r>
    <n v="1150"/>
    <x v="3"/>
    <s v="Quầy thuốc Kim Ngần"/>
    <s v="Đường 390, xóm 1, thôn Đông Phan, xã Tân An, huyện Thanh Hà"/>
    <s v="Xã Hà Tây, TP. Hải Phòng"/>
    <s v="230-23/ĐKKDD-HD"/>
    <d v="2023-12-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Ngần"/>
    <s v="Xã Hà Tây"/>
  </r>
  <r>
    <n v="1151"/>
    <x v="3"/>
    <s v="Quầy thuốc Mười Tho"/>
    <s v="Xóm 4, thôn An Liệt, xã Thanh Hải, huyện Thanh Hà"/>
    <s v="Xã Hà Tây, TP. Hải Phòng"/>
    <s v="88/ĐKKDD-HD"/>
    <d v="2021-03-24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Khắc Mười"/>
    <s v="Xã Hà Tây"/>
  </r>
  <r>
    <n v="1152"/>
    <x v="3"/>
    <s v="Quầy thuốc phòng khám đa khoa y cao Thanh Hà"/>
    <s v="Trong khuôn viên phòng khám, Cầu Rặng, xã Tân An, huyện Thanh Hà"/>
    <s v="Xã Hà Tây, TP. Hải Phòng"/>
    <s v="210/ĐKKDD-HD"/>
    <d v="2018-09-19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thuốc độc)."/>
    <s v="Nguyễn Thị Xoa"/>
    <s v="Xã Hà Tây"/>
  </r>
  <r>
    <n v="1153"/>
    <x v="3"/>
    <s v="Quầy thuốc Việt Anh"/>
    <s v="Thôn An Liệt 2, xã Thanh Hải, huyện Thanh Hà"/>
    <s v="Xã Hà Tây, TP. Hải Phòng"/>
    <s v="208/ĐKKDD-HD"/>
    <d v="2021-08-0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Việt Anh"/>
    <s v="Xã Hà Tây"/>
  </r>
  <r>
    <n v="1154"/>
    <x v="3"/>
    <s v="Quầy thuốc Đào Yến"/>
    <s v="Xóm 2, thôn An Liệt 2, xã Thanh Hải, huyện Thanh Hà"/>
    <s v="Xã Hà Tây, TP. Hải Phòng"/>
    <s v="151-24/ĐKKDD-HD"/>
    <d v="2024-08-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Yến"/>
    <s v="Xã Hà Tây"/>
  </r>
  <r>
    <n v="1155"/>
    <x v="3"/>
    <s v="Quầy thuốc Ngọc Diệp"/>
    <s v="Xóm 1, thôn Đông Phan, xã Tân An, huyện Thanh Hà"/>
    <s v="Xã Hà Tây, TP. Hải Phòng"/>
    <s v="208-24/ĐKKDD-HD"/>
    <d v="2024-10-2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May"/>
    <s v="Xã Hà Tây"/>
  </r>
  <r>
    <n v="1156"/>
    <x v="3"/>
    <s v="Quầy thuốc Phương Hoa"/>
    <s v="Xóm 1, thôn Đông Phan, xã Tân An, huyện Thanh Hà"/>
    <s v="Xã Hà Tây, TP. Hải Phòng"/>
    <s v="108-22/ĐKKDD-HD"/>
    <d v="2022-05-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Hoa"/>
    <s v="Xã Hà Tây"/>
  </r>
  <r>
    <n v="1157"/>
    <x v="3"/>
    <s v="Quầy thuốc Việt Đức"/>
    <s v="Xóm 1, thôn Đông Phan, xã Tân An, huyện Thanh Hà"/>
    <s v="Xã Hà Tây, TP. Hải Phòng"/>
    <s v="155-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Lan Anh"/>
    <s v="Xã Hà Tây"/>
  </r>
  <r>
    <n v="1158"/>
    <x v="3"/>
    <s v="Quầy thuốc 3T"/>
    <s v="Đường 390, xóm 1, thôn Đông Phan, xã Tân An, huyện Thanh Hà"/>
    <s v="Xã Hà Tây, TP. Hải Phòng"/>
    <s v="156-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à"/>
    <s v="Xã Hà Tây"/>
  </r>
  <r>
    <n v="1159"/>
    <x v="3"/>
    <s v="Quầy thuốc Nguyễn Thị Thu Hằng TH"/>
    <s v="Thôn Đông Phan, xã Tân An, huyện Thanh Hà"/>
    <s v="Xã Hà Tây, TP. Hải Phòng"/>
    <s v="232-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 Hằng"/>
    <s v="Xã Hà Tây"/>
  </r>
  <r>
    <n v="1160"/>
    <x v="3"/>
    <s v="Quầy thuốc Anh Khoa"/>
    <s v="Xóm Tây, thôn Song Động, xã Tân An, huyện Thanh Hà"/>
    <s v="Xã Hà Tây, TP. Hải Phòng"/>
    <s v="300-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uệ"/>
    <s v="Xã Hà Tây"/>
  </r>
  <r>
    <n v="1161"/>
    <x v="3"/>
    <s v="Quầy thuốc Y Đức"/>
    <s v="Xóm 3, thôn Tứ Cường, xã An Phượng, huyện Thanh Hà"/>
    <s v="Xã Hà Tây, TP. Hải Phòng"/>
    <s v="301-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anh Nhã"/>
    <s v="Xã Hà Tây"/>
  </r>
  <r>
    <n v="1162"/>
    <x v="3"/>
    <s v="Quầy thuốc Thiện Nhân"/>
    <s v="Xóm 11, thôn Ngoại Đàm, xã An Phượng, huyện Thanh Hà"/>
    <s v="Xã Hà Tây, TP. Hải Phòng"/>
    <s v="302-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ùy Dương"/>
    <s v="Xã Hà Tây"/>
  </r>
  <r>
    <n v="1163"/>
    <x v="3"/>
    <s v="Quầy thuốc Nguyễn Thị Huyền Trang HD"/>
    <s v="Chợ Nứa, thôn Đông Phan, xã Tân An, huyện Thanh Hà"/>
    <s v="Xã Hà Tây, TP. Hải Phòng"/>
    <s v="357-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uyền Trang"/>
    <s v="Xã Hà Tây"/>
  </r>
  <r>
    <n v="1164"/>
    <x v="3"/>
    <s v="Quầy thuốc Hải Hà"/>
    <s v="Ngã tư Thanh Hải, thôn An Liệt 2, xã Thanh Hải, huyện Thanh Hà"/>
    <s v="Xã Hà Tây, TP. Hải Phòng"/>
    <s v="05-23/ĐKKDD-HD"/>
    <s v="'16/01/2023"/>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Văn Độ"/>
    <s v="Xã Hà Tây"/>
  </r>
  <r>
    <n v="1165"/>
    <x v="3"/>
    <s v="Quầy thuốc Phương Nụ"/>
    <s v="Đội 6, thôn Quảng Đạt, xã Ngũ Phúc, huyện Kim Thành"/>
    <s v="Xã An Thành, TP. Hải Phòng"/>
    <s v="67/ĐKKDD-HD"/>
    <d v="2018-03-19T00:00:00"/>
    <s v="Sở Y tế Hải Dương"/>
    <s v="Mua và bán lẻ thuốc thuộc danh mục thuốc thiết yếu và danh mục thuốc không kê đơn, trừ vắc xin"/>
    <s v="Vũ Thị Chuyên"/>
    <s v="Xã An Thành"/>
  </r>
  <r>
    <n v="1166"/>
    <x v="3"/>
    <s v="Quầy thuốc Kim Ngân"/>
    <s v="Đội 13, thôn Thiên Đông, xã Kim Tân, huyện Kim Thành"/>
    <s v="Xã An Thành, TP. Hải Phòng"/>
    <s v="149/ĐKKDD-HD"/>
    <d v="2018-07-27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oàn Thị Ngân"/>
    <s v="Xã An Thành"/>
  </r>
  <r>
    <n v="1167"/>
    <x v="3"/>
    <s v="Quầy thuốc Tuấn Minh"/>
    <s v="Thôn Đông, xã Kim Tân, huyện Kim Thành"/>
    <s v="Xã An Thành, TP. Hải Phòng"/>
    <s v="171/ĐKKDD-HD"/>
    <d v="2019-06-13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Mai Phương"/>
    <s v="Xã An Thành"/>
  </r>
  <r>
    <n v="1168"/>
    <x v="3"/>
    <s v="Quầy thuốc Rapyfa"/>
    <s v="Thôn Dưỡng Mông, xã Ngũ Phúc, huyện Kim Thành"/>
    <s v="Xã An Thành, TP. Hải Phòng"/>
    <s v="20-23/ĐKKDD-HD"/>
    <s v="'27/2/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ùng Thị Thanh"/>
    <s v="Xã An Thành"/>
  </r>
  <r>
    <n v="1169"/>
    <x v="3"/>
    <s v="Quầy thuốc Bích Phượng"/>
    <s v="Thôn Bằng Lai, xã Ngũ Phúc, huyện Kim Thành"/>
    <s v="Xã An Thành, TP. Hải Phòng"/>
    <s v="51/ĐKKDD-HD"/>
    <d v="2020-04-2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Phượng"/>
    <s v="Xã An Thành"/>
  </r>
  <r>
    <n v="1170"/>
    <x v="3"/>
    <s v="Quầy thuốc Thanh Trúc"/>
    <s v="Thôn Bằng Lai, xã Ngũ Phúc, huyện Kim Thành"/>
    <s v="Xã An Thành, TP. Hải Phòng"/>
    <s v="85/ĐKKDD-HD"/>
    <d v="2020-06-2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oan"/>
    <s v="Xã An Thành"/>
  </r>
  <r>
    <n v="1171"/>
    <x v="3"/>
    <s v="Quầy thuốc Hà Hương"/>
    <s v="Thôn Bằng Lai, xã Ngũ Phúc, huyện Kim Thành"/>
    <s v="Xã An Thành, TP. Hải Phòng"/>
    <s v="86/ĐKKDD-HD"/>
    <d v="2020-06-2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Minh Hương"/>
    <s v="Xã An Thành"/>
  </r>
  <r>
    <n v="1172"/>
    <x v="3"/>
    <s v="Quầy thuốc 24/7"/>
    <s v="Thôn Phù Tải 2, xã Kim Đính, huyện Kim Thành"/>
    <s v="Xã An Thành, TP. Hải Phòng"/>
    <s v="56-23/ĐKKDD-HD"/>
    <d v="2023-05-0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ô Thị Thùy Trang"/>
    <s v="Xã An Thành"/>
  </r>
  <r>
    <n v="1173"/>
    <x v="3"/>
    <s v="Quầy thuốc Thảo Vân"/>
    <s v="Thôn Thiên Đông, xã Kim Tân, huyện Kim Thành"/>
    <s v="Xã An Thành, TP. Hải Phòng"/>
    <s v="57-23/ĐKKDD-HD"/>
    <d v="2023-05-08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àm Thị Vân"/>
    <s v="Xã An Thành"/>
  </r>
  <r>
    <n v="1174"/>
    <x v="3"/>
    <s v="Quầy thuốc 68 Thanh Loan"/>
    <s v="Thôn Phù Tải 1, xã Kim Đính, huyện Kim Thành"/>
    <s v="Xã An Thành, TP. Hải Phòng"/>
    <s v="06-25/ĐKKDD-HD"/>
    <d v="2025-01-1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anh Loan"/>
    <s v="Xã An Thành"/>
  </r>
  <r>
    <n v="1175"/>
    <x v="3"/>
    <s v="Quầy thuốc Thanh Xuyến"/>
    <s v="Thôn Thiên Xuân, xã Kim Tân, huyện Kim Thành"/>
    <s v="Xã An Thành, TP. Hải Phòng"/>
    <s v="69-24/ĐKKDD-HD"/>
    <s v="'22/4/2024"/>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Xuyến"/>
    <s v="Xã An Thành"/>
  </r>
  <r>
    <n v="1176"/>
    <x v="3"/>
    <s v="Quầy thuốc Gia Linh"/>
    <s v="Thôn Dưỡng Mông, xã Ngũ Phúc, huyện Kim Thành"/>
    <s v="Xã An Thành, TP. Hải Phòng"/>
    <s v="102-24/ĐKKDD-HD"/>
    <d v="2024-06-1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Hường"/>
    <s v="Xã An Thành"/>
  </r>
  <r>
    <n v="1177"/>
    <x v="3"/>
    <s v="Quầy thuốc số 60"/>
    <s v="Thôn Phù Tải 1, xã Kim Đính, huyện Kim Thành"/>
    <s v="Xã An Thành, TP. Hải Phòng"/>
    <s v="110-24/ĐKKDD-HD"/>
    <d v="2024-06-25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Kiều Hạnh"/>
    <s v="Xã An Thành"/>
  </r>
  <r>
    <n v="1178"/>
    <x v="3"/>
    <s v="Quầy thuốc Hồng Chuyên"/>
    <s v="Thôn Phù Tải 2, xã Kim Đính, huyện Kim Thành"/>
    <s v="Xã An Thành, TP. Hải Phòng"/>
    <s v="213/ĐKKDD-HD"/>
    <d v="2021-08-0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Chuyên"/>
    <s v="Xã An Thành"/>
  </r>
  <r>
    <n v="1179"/>
    <x v="3"/>
    <s v="Quầy thuốc Dũng Huyền"/>
    <s v="Thôn Phù Tải 1, xã Kim Đính, huyện Kim Thành"/>
    <s v="Xã An Thành, TP. Hải Phòng"/>
    <s v="163-25/ĐKKDD-HD"/>
    <d v="2025-05-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hiêm Thị Huyền"/>
    <s v="Xã An Thành"/>
  </r>
  <r>
    <n v="1180"/>
    <x v="3"/>
    <s v="Quầy thuốc Phương Thảo"/>
    <s v="Thôn Thiên Đông, xã Kim Tân, huyện Kim Thành"/>
    <s v="Xã An Thành, TP. Hải Phòng"/>
    <s v="44-25/ĐKKDD-HD"/>
    <d v="2025-03-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Phương Thảo"/>
    <s v="Xã An Thành"/>
  </r>
  <r>
    <n v="1181"/>
    <x v="3"/>
    <s v="Quầy thuốc Ngọc Minh"/>
    <s v="Xóm 4, thôn Hải Ninh, xã Kim Tân, huyện Kim Thành"/>
    <s v="Xã An Thành, TP. Hải Phòng"/>
    <s v="82-25/ĐKKDD-HD"/>
    <d v="2025-04-2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Văn Sinh"/>
    <s v="Xã An Thành"/>
  </r>
  <r>
    <n v="1182"/>
    <x v="3"/>
    <s v="Quầy thuốc Hà Anh"/>
    <s v="Thôn Dưỡng Mông, xã Ngũ Phúc, huyện Kim Thành"/>
    <s v="Xã An Thành, TP. Hải Phòng"/>
    <s v="114-25/ĐKKDD-HD"/>
    <d v="2025-05-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à"/>
    <s v="Xã An Thành"/>
  </r>
  <r>
    <n v="1183"/>
    <x v="3"/>
    <s v="Quầy thuốc Nguyễn Thị Tuyền"/>
    <s v="Thôn Phù Tải 2, xã Kim Đính, huyện Kim Thành, tỉnh Hải Dương"/>
    <s v="Xã An Thành, TP. Hải Phòng"/>
    <s v="63-25/ĐKKDD-HD"/>
    <d v="2025-04-1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uyền"/>
    <s v="Xã An Thành"/>
  </r>
  <r>
    <n v="1184"/>
    <x v="3"/>
    <s v="Quầy thuốc Đồng Luân"/>
    <s v="Đội 3, thôn Hải Ninh, xã Kim Tân, huyện Kim Thành, tỉnh Hải Dương"/>
    <s v="Xã An Thành, TP. Hải Phòng"/>
    <s v="136-22/ĐKKDD-HD"/>
    <d v="2022-06-1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ồng Văn Luân"/>
    <s v="Xã An Thành"/>
  </r>
  <r>
    <n v="1185"/>
    <x v="3"/>
    <s v="Quầy thuốc Thu Hà 1"/>
    <s v="Thôn Bằng Lai, xã Ngũ Phúc, huyện Kim Thành"/>
    <s v="Xã An Thành, TP. Hải Phòng"/>
    <s v="257-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Lương"/>
    <s v="Xã An Thành"/>
  </r>
  <r>
    <n v="1186"/>
    <x v="3"/>
    <s v="Quầy thuốc Bạch Mai KT"/>
    <s v="Thôn Thiên Đông, xã Kim Tân, huyện Kim Thành"/>
    <s v="Xã An Thành, TP. Hải Phòng"/>
    <s v="362-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Thùy Ninh"/>
    <s v="Xã An Thành"/>
  </r>
  <r>
    <n v="1187"/>
    <x v="3"/>
    <s v="Quầy thuốc Túc Hường"/>
    <s v="Thôn Trung Tuyến, xã Bình Dân, huyện Kim Thành"/>
    <s v="Xã Kim Thành, TP. Hải Phòng"/>
    <s v="133/ĐKKDD-HD"/>
    <d v="2019-05-07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ường"/>
    <s v="Xã Kim Thành"/>
  </r>
  <r>
    <n v="1188"/>
    <x v="3"/>
    <s v="Quầy thuốc Mai Tuyên"/>
    <s v="Thôn Trung Tuyến, xã Bình Dân, huyện Kim Thành"/>
    <s v="Xã Kim Thành, TP. Hải Phòng"/>
    <s v="26-23/ĐKKDD-HD"/>
    <d v="2023-03-13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Tuyên"/>
    <s v="Xã Kim Thành"/>
  </r>
  <r>
    <n v="1189"/>
    <x v="3"/>
    <s v="Quầy thuốc Nguyễn Xuân Biền"/>
    <s v="Thị tứ Đồng Gia, xã Đồng Cẩm, huyện Kim Thành"/>
    <s v="Xã Kim Thành, TP. Hải Phòng"/>
    <s v="07-23/ĐKKDD-HD"/>
    <s v="'16/01/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ảo"/>
    <s v="Xã Kim Thành"/>
  </r>
  <r>
    <n v="1190"/>
    <x v="3"/>
    <s v="Quầy thuốc Á Châu"/>
    <s v="Thôn Trung Tuyến, xã Bình Dân, huyện Kim Thành"/>
    <s v="Xã Kim Thành, TP. Hải Phòng"/>
    <s v="08-23/ĐKKDD-HD"/>
    <s v="'16/01/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Hải Yến"/>
    <s v="Xã Kim Thành"/>
  </r>
  <r>
    <n v="1191"/>
    <x v="3"/>
    <s v="Tên địa điểm: Địa điển kinh doanh quầy thuốc số 04 - CTCP Dược VTYT Hải Dương - Chi nhánh Hải Dương I;_x000a_Tên cơ sở: CTCP Dược VTYT Hải Dương"/>
    <s v="Thị tứ Đồng Cẩm, xã Đồng Cẩm, huyện Kim Thành"/>
    <s v="Xã Kim Thành, TP. Hải Phòng"/>
    <s v="55-23/ĐKKDD-HD"/>
    <d v="2023-05-08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Ngân"/>
    <s v="Xã Kim Thành"/>
  </r>
  <r>
    <n v="1192"/>
    <x v="3"/>
    <s v="Quầy thuốc Nam Hồng"/>
    <s v="Thôn Hưng Hòa, xã Liên Hòa, huyện Kim Thành"/>
    <s v="Xã Kim Thành, TP. Hải Phòng"/>
    <s v="109/ĐKKDD-HD"/>
    <d v="2021-04-15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ạm Thị Hồng"/>
    <s v="Xã Kim Thành"/>
  </r>
  <r>
    <n v="1193"/>
    <x v="3"/>
    <s v="Quầy thuốc Minh Anh"/>
    <s v="Thôn Trung Tuyến, xã Bình Dân, huyện Kim Thành"/>
    <s v="Xã Kim Thành, TP. Hải Phòng"/>
    <s v="58-23/ĐKKDD-HD"/>
    <d v="2023-05-08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u"/>
    <s v="Xã Kim Thành"/>
  </r>
  <r>
    <n v="1194"/>
    <x v="3"/>
    <s v="Quầy thuốc Thu Hà"/>
    <s v="Đường QL17B, thôn Kỳ Côi, xã Tam Kỳ, huyện Kim Thành"/>
    <s v="Xã Kim Thành, TP. Hải Phòng"/>
    <s v="247-24/ĐKKDD-HD"/>
    <s v="'09/12/2024"/>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ưu Thị Hà"/>
    <s v="Xã Kim Thành"/>
  </r>
  <r>
    <n v="1195"/>
    <x v="3"/>
    <s v="Quầy thuốc Hải Châu"/>
    <s v="Thôn Kỳ Côi, xã Tam Kỳ, huyện Kim Thành"/>
    <s v="Xã Kim Thành, TP. Hải Phòng"/>
    <s v="256-24/ĐKKDD-HD"/>
    <d v="2024-12-2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ạ Thị Thanh Huyền"/>
    <s v="Xã Kim Thành"/>
  </r>
  <r>
    <n v="1196"/>
    <x v="3"/>
    <s v="Quầy thuốc Rapyfa"/>
    <s v="Thôn Phí Gia, xã Đồng Cẩm, huyện Kim Thành"/>
    <s v="Xã Kim Thành, TP. Hải Phòng"/>
    <s v="64-22/ĐKKDD-HD"/>
    <d v="2022-03-1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Minh Khánh"/>
    <s v="Xã Kim Thành"/>
  </r>
  <r>
    <n v="1197"/>
    <x v="3"/>
    <s v="Quầy thuốc Bảo An"/>
    <s v="Thôn Đại Tiến, xã Đại Đức, huyện Kim Thành"/>
    <s v="Xã Kim Thành, TP. Hải Phòng"/>
    <s v="258-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Thủy"/>
    <s v="Xã Kim Thành"/>
  </r>
  <r>
    <n v="1198"/>
    <x v="3"/>
    <s v="Quầy thuốc Tuynh Nguyệt"/>
    <s v="Thôn Quảng Bình, xã Đồng Cẩm, huyện Kim Thành"/>
    <s v="Xã Kim Thành, TP. Hải Phòng"/>
    <s v="260-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Nguyệt"/>
    <s v="Xã Kim Thành"/>
  </r>
  <r>
    <n v="1199"/>
    <x v="3"/>
    <s v="Quầy thuốc Thu Hương"/>
    <s v="Thị tứ, xã Đồng Cẩm, huyện Kim Thành"/>
    <s v="Xã Kim Thành, TP. Hải Phòng"/>
    <s v="363-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u Hương"/>
    <s v="Xã Kim Thành"/>
  </r>
  <r>
    <n v="1200"/>
    <x v="3"/>
    <s v="Quầy thuốc Hà Vy"/>
    <s v="Thôn Kim Định, xã Đại Đức, huyện Kim Thành"/>
    <s v="Xã Kim Thành, TP. Hải Phòng"/>
    <s v="364-25/ĐKKDD-HD"/>
    <d v="2025-06-2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Thị Quyên"/>
    <s v="Xã Kim Thành"/>
  </r>
  <r>
    <n v="1201"/>
    <x v="3"/>
    <s v="Quầy thuốc Tuấn Dung"/>
    <s v="Xóm 7, thôn Thanh Liên, xã Cộng Hòa, huyện Kim Thành"/>
    <s v="Xã Lai Khê, TP. Hải Phòng"/>
    <s v="102/ĐKKDD-HD"/>
    <d v="2018-04-27T00:00:00"/>
    <s v="Sở Y tế Hải Dương"/>
    <s v="Mua và bán lẻ thuốc thuộc danh mục thuốc thiết yếu và danh mục thuốc không kê đơn, trừ vắc xin"/>
    <s v="Trần Thị Dung"/>
    <s v="Xã Lai Khê"/>
  </r>
  <r>
    <n v="1202"/>
    <x v="3"/>
    <s v="Quầy thuốc Cường Hồng"/>
    <s v="Thôn Hợp Nhất, xã Lai Khê, huyện Kim Thành"/>
    <s v="Xã Lai Khê, TP. Hải Phòng"/>
    <s v="261-25/ĐKKDD-HD"/>
    <d v="2025-06-11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Bùi Thị Hồng"/>
    <s v="Xã Lai Khê"/>
  </r>
  <r>
    <n v="1203"/>
    <x v="3"/>
    <s v="Quầy thuốc Trường Trang"/>
    <s v="Đội 2, thôn Thượng Đỗ, xã Thượng Vũ, huyện Kim Thành"/>
    <s v="Xã Lai Khê, TP. Hải Phòng"/>
    <s v="87/ĐKKDD-HD"/>
    <d v="2020-06-2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Vũ Thị Trang"/>
    <s v="Xã Lai Khê"/>
  </r>
  <r>
    <n v="1204"/>
    <x v="3"/>
    <s v="Quầy thuốc Tâm Phúc 2"/>
    <s v="Thôn Quyết Tâm, xã Lai Vu, huyện Kim Thành"/>
    <s v="Xã Lai Khê, TP. Hải Phòng"/>
    <s v="83-23/ĐKKDD-HD"/>
    <s v="'05/6/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Mai Thị Nguyệt"/>
    <s v="Xã Lai Khê"/>
  </r>
  <r>
    <n v="1205"/>
    <x v="3"/>
    <s v="Quầy thuốc Tâm Phúc"/>
    <s v="Thôn Hợp Nhất, xã Lai Vu, huyện Kim Thành"/>
    <s v="Xã Lai Khê, TP. Hải Phòng"/>
    <s v="84-23/ĐKKDD-HD"/>
    <s v="'05/6/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Ngọc Bản"/>
    <s v="Xã Lai Khê"/>
  </r>
  <r>
    <n v="1206"/>
    <x v="3"/>
    <s v="Quầy thuốc Hải Thảo"/>
    <s v="Thôn Tân Hưng, xã Tuấn Việt, huyện Kim Thành"/>
    <s v="Xã Lai Khê, TP. Hải Phòng"/>
    <s v="84/ĐKKDD-HD"/>
    <d v="2020-06-2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Hiền"/>
    <s v="Xã Lai Khê"/>
  </r>
  <r>
    <n v="1207"/>
    <x v="3"/>
    <s v="Quầy thuốc Cường Thu"/>
    <s v="Thôn Tân Hưng, xã Tuấn Hưng, huyện Kim Thành"/>
    <s v="Xã Lai Khê, TP. Hải Phòng"/>
    <s v="182/ĐKKDD-HD"/>
    <d v="2020-11-23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Thu"/>
    <s v="Xã Lai Khê"/>
  </r>
  <r>
    <n v="1208"/>
    <x v="3"/>
    <s v="Quầy thuốc Dũng Hà"/>
    <s v="Thôn Tân Hưng, xã Tuấn Việt, huyện Kim Thành"/>
    <s v="Xã Lai Khê, TP. Hải Phòng"/>
    <s v="17/ĐKKDD-HD"/>
    <d v="2021-01-11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độc, thuốc thuộc danh mục hạn chế bán lẻ)."/>
    <s v="Nguyễn Thị Hà"/>
    <s v="Xã Lai Khê"/>
  </r>
  <r>
    <n v="1209"/>
    <x v="3"/>
    <s v="Quầy thuốc Đức Trang"/>
    <s v="Thôn Thanh Niên, xã Cộng Hòa, huyện Kim Thành"/>
    <s v="Xã Lai Khê, TP. Hải Phòng"/>
    <s v="169-23/ĐKKDD-HD"/>
    <d v="2023-10-1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Văn Đức"/>
    <s v="Xã Lai Khê"/>
  </r>
  <r>
    <n v="1210"/>
    <x v="3"/>
    <s v="Quầy thuốc Tuệ Linh"/>
    <s v="Thôn Quyết Tâm, xã Lai Vu, huyện Kim Thành"/>
    <s v="Xã Lai Khê, TP. Hải Phòng"/>
    <s v="26-24/ĐKKDD-HD"/>
    <d v="2024-01-3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Doan"/>
    <s v="Xã Lai Khê"/>
  </r>
  <r>
    <n v="1211"/>
    <x v="3"/>
    <s v="Quầy thuốc Thành Tín"/>
    <s v="Thôn Phạm Xá 2, xã Tuấn Việt, huyện Kim Thành"/>
    <s v="Xã Lai Khê, TP. Hải Phòng"/>
    <s v="162-24/ĐKKDD-HD"/>
    <d v="2024-09-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ặng Thị Châm"/>
    <s v="Xã Lai Khê"/>
  </r>
  <r>
    <n v="1212"/>
    <x v="3"/>
    <s v="Quầy thuốc Trung tâm Vinh Hoa"/>
    <s v="Thôn Tân Hưng, xã Tuấn Việt, huyện Kim Thành"/>
    <s v="Xã Lai Khê, TP. Hải Phòng"/>
    <s v="163-24/ĐKKDD-HD"/>
    <d v="2024-09-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oa"/>
    <s v="Xã Lai Khê"/>
  </r>
  <r>
    <n v="1213"/>
    <x v="3"/>
    <s v="Quầy thuốc Hoàng Thị Miền"/>
    <s v="Thôn Tân Hưng, xã Tuấn Việt, huyện Kim Thành"/>
    <s v="Xã Lai Khê, TP. Hải Phòng"/>
    <s v="258-24/ĐKKDD-HD"/>
    <d v="2024-12-25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oan"/>
    <s v="Xã Lai Khê"/>
  </r>
  <r>
    <n v="1214"/>
    <x v="3"/>
    <s v="Quầy thuốc Tâm Dược"/>
    <s v="Ngã tư chợ Lai Khê, xã Lai Khê, huyện Kim Thành"/>
    <s v="Xã Lai Khê, TP. Hải Phòng"/>
    <s v="84-25/ĐKKDD-HD"/>
    <d v="2025-04-26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Mị"/>
    <s v="Xã Lai Khê"/>
  </r>
  <r>
    <n v="1215"/>
    <x v="3"/>
    <s v="Quầy thuốc Bình Phương"/>
    <s v="Thôn Bắc, xã Vũ Dũng, huyện Kim Thành"/>
    <s v="Xã Lai Khê, TP. Hải Phòng"/>
    <s v="83-25/ĐKKDD-HD"/>
    <d v="2025-04-26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Quý Khoản"/>
    <s v="Xã Lai Khê"/>
  </r>
  <r>
    <n v="1216"/>
    <x v="3"/>
    <s v="Quầy thuốc Ngọc Sơn"/>
    <s v="Thôn Thượng Đỗ, xã Vũ Dũng, huyện Kim Thành"/>
    <s v="Xã Lai Khê, TP. Hải Phòng"/>
    <s v="312-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Khánh Ly"/>
    <s v="Xã Lai Khê"/>
  </r>
  <r>
    <n v="1217"/>
    <x v="3"/>
    <s v="Quầy thuốc số 1B"/>
    <s v="Số 115, đường 20/9 khu Tân Phú, TT. Phú Thái, huyện Kim Thành"/>
    <s v="Xã Phú Thái, TP. Hải Phòng"/>
    <s v="55/ĐKKDD-HD"/>
    <d v="2018-02-07T00:00:00"/>
    <s v="Sở Y tế Hải Dương"/>
    <s v="Mua và bán lẻ thuốc thuộc danh mục thuốc thiết yếu và danh mục thuốc không kê đơn, trừ vắc xin"/>
    <s v="Đỗ Thị Kim Dung"/>
    <s v="Xã Phú Thái"/>
  </r>
  <r>
    <n v="1218"/>
    <x v="3"/>
    <s v="Quầy thuốc Hải Yến"/>
    <s v="Số 69 Trần Hưng Đạo, TT Phú Thái, huyện Kim Thành"/>
    <s v="Xã Phú Thái, TP. Hải Phòng"/>
    <s v="150/ĐKKDD-HD"/>
    <d v="2018-07-27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ải Yến"/>
    <s v="Xã Phú Thái"/>
  </r>
  <r>
    <n v="1219"/>
    <x v="3"/>
    <s v="Quầy thuốc số 03 huyện Kim Thành - CTCP Dược VTYT Hải Dương"/>
    <s v="Số 134 Trần Hưng Đạo, TT. Phú Thái, huyện Kim Thành"/>
    <s v="Xã Phú Thái, TP. Hải Phòng"/>
    <s v="301/ĐKKDD-HD"/>
    <d v="2019-12-02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Chung"/>
    <s v="Xã Phú Thái"/>
  </r>
  <r>
    <n v="1220"/>
    <x v="3"/>
    <s v="Quầy thuốc Mai Hương"/>
    <s v="Số 111, đường 20-9, thị trấn Phú Thái, huyện Kim Thành"/>
    <s v="Xã Phú Thái, TP. Hải Phòng"/>
    <s v="202-22/ĐKKDD-HD"/>
    <d v="2022-10-13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Hương"/>
    <s v="Xã Phú Thái"/>
  </r>
  <r>
    <n v="1221"/>
    <x v="3"/>
    <s v="Quầy thuốc Hứa Nga"/>
    <s v="Thôn Lương Xá Bắc, xã Kim Liên, huyện Kim Thành, tỉnh Hải Dương"/>
    <s v="Xã Phú Thái, TP. Hải Phòng"/>
    <s v="232-22/ĐKKDD-HD"/>
    <d v="2022-11-01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ứa Thị Thúy Nga"/>
    <s v="Xã Phú Thái"/>
  </r>
  <r>
    <n v="1222"/>
    <x v="3"/>
    <s v="Quầy thuốc Bạch Mai"/>
    <s v="Thôn Quỳnh Khê 2, xã Kim Xuyên, huyện Kim Thành"/>
    <s v="Xã Phú Thái, TP. Hải Phòng"/>
    <s v="260-22/ĐKKDD-HD"/>
    <d v="2022-12-06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iền"/>
    <s v="Xã Phú Thái"/>
  </r>
  <r>
    <n v="1223"/>
    <x v="3"/>
    <s v="Quầy thuốc Ngọc Thuần"/>
    <s v="Số 103B, đường 20-9, thị trấn Phú Thái, huyện Kim Thành"/>
    <s v="Xã Phú Thái, TP. Hải Phòng"/>
    <s v="06-23/ĐKKDD-HD"/>
    <s v="'16/01/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ọc"/>
    <s v="Xã Phú Thái"/>
  </r>
  <r>
    <n v="1224"/>
    <x v="3"/>
    <s v="Quầy thuốc Liên Giang"/>
    <s v="Số 35 Trần Hưng Đạo, thị trấn Phú Thái, huyện Kim Thành"/>
    <s v="Xã Phú Thái, TP. Hải Phòng"/>
    <s v="09-23/ĐKKDD-HD"/>
    <s v="'16/01/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Lan"/>
    <s v="Xã Phú Thái"/>
  </r>
  <r>
    <n v="1225"/>
    <x v="3"/>
    <s v="Quầy thuốc Phúc Thành"/>
    <s v="Thôn Dưỡng Thái Trung, xã Phúc Thành, huyện Kim Thành"/>
    <s v="Xã Phú Thái, TP. Hải Phòng"/>
    <s v="82-23/ĐKKDD-HD"/>
    <s v="'05/6/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Văn Công"/>
    <s v="Xã Phú Thái"/>
  </r>
  <r>
    <n v="1226"/>
    <x v="3"/>
    <s v="Quầy thuốc số 20"/>
    <s v="Thôn Lễ Độ, xã Kim Anh, huyện Kim Thành"/>
    <s v="Xã Phú Thái, TP. Hải Phòng"/>
    <s v="131/ĐKKDD-HD"/>
    <d v="2020-09-14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Đặng"/>
    <s v="Xã Phú Thái"/>
  </r>
  <r>
    <n v="1227"/>
    <x v="3"/>
    <s v="Quầy thuốc Khiêm Giang"/>
    <s v="Thôn Lương Xá Bắc, xã Kim Liên, huyện Kim Thành"/>
    <s v="Xã Phú Thái, TP. Hải Phòng"/>
    <s v="118-23/ĐKKDD-HD"/>
    <d v="2023-08-0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Văn Khiêm"/>
    <s v="Xã Phú Thái"/>
  </r>
  <r>
    <n v="1228"/>
    <x v="3"/>
    <s v="Quầy thuốc Điện Biên Phủ"/>
    <s v="Trong khuôn viên phòng khám đa khoa Điện Biên Phủ, khu Tân Phú, thị trấn Phú Thái, huyện Kim Thành"/>
    <s v="Xã Phú Thái, TP. Hải Phòng"/>
    <s v="112-23/ĐKKDD-HD"/>
    <d v="2023-07-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Thảo"/>
    <s v="Xã Phú Thái"/>
  </r>
  <r>
    <n v="1229"/>
    <x v="3"/>
    <s v="Quầy thuốc Bạch Mai"/>
    <s v="Chợ Kim Anh, thôn Quyết Thắng, xã Kim Anh, huyện Kim Thành"/>
    <s v="Xã Phú Thái, TP. Hải Phòng"/>
    <s v="124-23/ĐKKDD-HD"/>
    <d v="2023-08-2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Du"/>
    <s v="Xã Phú Thái"/>
  </r>
  <r>
    <n v="1230"/>
    <x v="3"/>
    <s v="Quầy thuốc Tân Phú"/>
    <s v="Số nhà 19, đường 20/9, khu Tân Phú, thị trấn Phú Thái, huyện Kim Thành"/>
    <s v="Xã Phú Thái, TP. Hải Phòng"/>
    <s v="15/ĐKKDD-HD"/>
    <d v="2021-01-11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độc, thuốc thuộc danh mục hạn chế bán lẻ)."/>
    <s v="Hà Thị Thanh Thủy"/>
    <s v="Xã Phú Thái"/>
  </r>
  <r>
    <n v="1231"/>
    <x v="3"/>
    <s v="Quầy thuốc Gia Đình"/>
    <s v="Thôn Quyết Thắng, xã Kim Anh, huyện Kim Thành"/>
    <s v="Xã Phú Thái, TP. Hải Phòng"/>
    <s v="193-23/ĐKKDD-HD"/>
    <d v="2023-11-0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Hương Giang"/>
    <s v="Xã Phú Thái"/>
  </r>
  <r>
    <n v="1232"/>
    <x v="3"/>
    <s v="Quầy thuốc Định Tâm"/>
    <s v="Thôn Quỳnh Khê, xã Kim Xuyên, huyện Kim Thành"/>
    <s v="Xã Phú Thái, TP. Hải Phòng"/>
    <s v="18/ĐKKDD-HD"/>
    <d v="2021-01-1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Nguyễn Thị Nhung"/>
    <s v="Xã Phú Thái"/>
  </r>
  <r>
    <n v="1233"/>
    <x v="3"/>
    <s v="Quầy thuốc Kha Lan"/>
    <s v="Số 01, đường 20/9 khu Tân Phú, TT. Phú Thái, huyện Kim Thành"/>
    <s v="Xã Phú Thái, TP. Hải Phòng"/>
    <s v="130/ĐKKDD-HD"/>
    <d v="2021-05-12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Văn Kha"/>
    <s v="Xã Phú Thái"/>
  </r>
  <r>
    <n v="1234"/>
    <x v="3"/>
    <s v="Quầy thuốc Bảo Sơn 2"/>
    <s v="Thôn Văn Minh, xã Kim Anh, huyện Kim Thành"/>
    <s v="Xã Phú Thái, TP. Hải Phòng"/>
    <s v="83-24/ĐKKDD-HD"/>
    <s v="'14/5/2024"/>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Làn"/>
    <s v="Xã Phú Thái"/>
  </r>
  <r>
    <n v="1235"/>
    <x v="3"/>
    <s v="Quầy thuốc Minh Khang"/>
    <s v="Khu phố Ga, QL5, thị trấn Phú Thái, huyện Kim Thành"/>
    <s v="Xã Phú Thái, TP. Hải Phòng"/>
    <s v="109-24/ĐKKDD-HD"/>
    <s v="'25/6/2024"/>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ô Khánh Hà"/>
    <s v="Xã Phú Thái"/>
  </r>
  <r>
    <n v="1236"/>
    <x v="3"/>
    <s v="Quầy thuốc Trường Chinh"/>
    <s v="Thôn Văn Minh, xã Kim Anh, huyện Kim Thành"/>
    <s v="Xã Phú Thái, TP. Hải Phòng"/>
    <s v="236-24/ĐKKDD-HD"/>
    <d v="2024-11-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Thị Kiều Chinh"/>
    <s v="Xã Phú Thái"/>
  </r>
  <r>
    <n v="1237"/>
    <x v="3"/>
    <s v="Quầy thuốc trung tâm huyện Kim Thành - CTCP Dược vật tư y tế Hải Dương - Chi nhánh Hải Dương I"/>
    <s v="Số 01 Trần Hưng Đạo, thị trấn Phú Thái, huyện Kim Thành"/>
    <s v="Xã Phú Thái, TP. Hải Phòng"/>
    <s v="257-24/ĐKKDD-HD"/>
    <d v="2024-12-25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Trần Thị Chuyền"/>
    <s v="Xã Phú Thái"/>
  </r>
  <r>
    <n v="1238"/>
    <x v="3"/>
    <s v="Quầy thuốc Đinh Thị Hiền"/>
    <s v="Số 75 Trần Hưng Đạo, thị trấn Phú Thái, huyện Kim Thành"/>
    <s v="Xã Phú Thái, TP. Hải Phòng"/>
    <s v="64-25/ĐKKDD-HD"/>
    <d v="2025-04-1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inh Thị Hiền"/>
    <s v="Xã Phú Thái"/>
  </r>
  <r>
    <n v="1239"/>
    <x v="3"/>
    <s v="Quầy thuốc Kim Anh"/>
    <s v="Thôn Văn Minh, xã Kim Anh, huyện Kim Thành"/>
    <s v="Xã Phú Thái, TP. Hải Phòng"/>
    <s v="21/ĐKKDD-HD"/>
    <d v="2019-01-25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Dương Thị Thu Huyền"/>
    <s v="Xã Phú Thái"/>
  </r>
  <r>
    <n v="1240"/>
    <x v="3"/>
    <s v="Quầy thuốc Đông Huyền"/>
    <s v="Thôn Quỳnh Khê 2, xã Kim Xuyên, huyện Kim Thành, tỉnh Hải Dương"/>
    <s v="Xã Phú Thái, TP. Hải Phòng"/>
    <s v="148-22/ĐKKDD-HD"/>
    <d v="2022-06-2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Đỗ Thị Huyền"/>
    <s v="Xã Phú Thái"/>
  </r>
  <r>
    <n v="1241"/>
    <x v="3"/>
    <s v="Quầy thuốc Quang Ngân"/>
    <s v="Thôn Quỳnh Khê 1, thị trấn Phú Thái, huyện Kim Thành"/>
    <s v="Xã Phú Thái, TP. Hải Phòng"/>
    <s v="115-25/ĐKKDD-HD"/>
    <d v="2025-05-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Liễu"/>
    <s v="Xã Phú Thái"/>
  </r>
  <r>
    <n v="1242"/>
    <x v="3"/>
    <s v="Quầy thuốc Tuấn Hà"/>
    <s v="Thôn Đồng Mỹ, xã Kim Anh, huyện Kim Thành"/>
    <s v="Xã Phú Thái, TP. Hải Phòng"/>
    <s v="255-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Vũ Nguyện"/>
    <s v="Xã Phú Thái"/>
  </r>
  <r>
    <n v="1243"/>
    <x v="3"/>
    <s v="Quầy thuốc Ngọc Bích"/>
    <s v="Thôn Quỳnh Khê 2, xã Kim Xuyên, huyện Kim Thành"/>
    <s v="Xã Phú Thái, TP. Hải Phòng"/>
    <s v="256-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Bích"/>
    <s v="Xã Phú Thái"/>
  </r>
  <r>
    <n v="1244"/>
    <x v="3"/>
    <s v="Quầy thốc Hà Trang"/>
    <s v="Thôn Cổ Phục Nam, xã Kim Liên, huyện Kim Thành"/>
    <s v="Xã Phú Thái, TP. Hải Phòng"/>
    <s v="259-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ặng Thị Ánh"/>
    <s v="Xã Phú Thái"/>
  </r>
  <r>
    <n v="1245"/>
    <x v="3"/>
    <s v="Quầy thuốc Minh Nguyệt"/>
    <s v="Thôn Cống Khê, xã Kim Liên, huyện Kim Thành"/>
    <s v="Xã Phú Thái, TP. Hải Phòng"/>
    <s v="313-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í Thị Minh Nguyệt"/>
    <s v="Xã Phú Thái"/>
  </r>
  <r>
    <n v="1246"/>
    <x v="3"/>
    <s v="Quầy thuốc Trường Thái"/>
    <s v="Khu dân cư Dưỡng Thái Trung, thị trấn Phú Thái, huyện Kim Thành"/>
    <s v="Xã Phú Thái, TP. Hải Phòng"/>
    <s v="314-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Thị Hương Giang"/>
    <s v="Xã Phú Thái"/>
  </r>
  <r>
    <n v="1247"/>
    <x v="3"/>
    <s v="Quầy thuốc Minh Châu"/>
    <s v="Thôn Đại Uyên, xã Bạch Đằng, thị xã Kinh Môn"/>
    <s v="Phường Bắc An Phụ, TP. Hải Phòng"/>
    <s v="70-23/ĐKKDD-HD"/>
    <d v="2023-05-2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Phương Thảo"/>
    <s v="Phường Bắc An Phụ"/>
  </r>
  <r>
    <n v="1248"/>
    <x v="3"/>
    <s v="Quầy thuốc số 20 thị xã Kinh Môn"/>
    <s v="Thôn Lê Xá, xã Lê Ninh, thị xã Kinh Môn"/>
    <s v="Phường Bắc An Phụ, TP. Hải Phòng"/>
    <s v="25/ĐKKDD-HD"/>
    <d v="2021-01-11T00:00:00"/>
    <s v="Sở Y tế Hải Dương"/>
    <s v="Mua và bán lẻ thuốc thuộc danh mục thuốc thiết yếu và danh mục thuốc không kê đơn bảo quản ở điều kiện thường và điều kiện lạnh 2°C - 8°C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Lê Thị Nga"/>
    <s v="Phường Bắc An Phụ"/>
  </r>
  <r>
    <n v="1249"/>
    <x v="3"/>
    <s v="Quầy thuốc Thu Hoài"/>
    <s v="Thôn Lê Xá, xã Lê Ninh, thị xã Kinh Môn"/>
    <s v="Phường Bắc An Phụ, TP. Hải Phòng"/>
    <s v="88-24/ĐKKDD-HD"/>
    <d v="2024-05-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oài"/>
    <s v="Phường Bắc An Phụ"/>
  </r>
  <r>
    <n v="1250"/>
    <x v="3"/>
    <s v="Quầy thuốc Khôi Linh"/>
    <s v="Chợ Lữ, xã Bạch Đằng, huyện Kinh Môn"/>
    <s v="Phường Bắc An Phụ, TP. Hải Phòng"/>
    <s v="260/ĐKKDD-HD"/>
    <d v="2018-11-16T00:00:00"/>
    <s v="Sở Y tế Hải Dương"/>
    <s v="Mua và bán lẻ thuốc thuộc danh mục thuốc thiết yếu và danh mục thuốc không kê đơn bảo quản ở điều kiện thường và điều kiện lạnh 2°C - 8°C (bao gồm cả thuốc thuộc danh mục thuốc, dược chất thuộc danh mục chất bị cấm sử dụng trong một số ngành, lĩnh vực, thuốc độc; không bao gồm vắc xin,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Hường"/>
    <s v="Phường Bắc An Phụ"/>
  </r>
  <r>
    <n v="1251"/>
    <x v="3"/>
    <s v="Quầy thuốc Thanh Nhã"/>
    <s v="Thôn Nội Hợp, xã Lê Ninh, thị xã Kinh Môn"/>
    <s v="Phường Bắc An Phụ, TP. Hải Phòng"/>
    <s v="251-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hã"/>
    <s v="Phường Bắc An Phụ"/>
  </r>
  <r>
    <n v="1252"/>
    <x v="3"/>
    <s v="Quầy thuốc Bình Tuyết"/>
    <s v="Thôn Kim Lôi, xã Bạch Đằng, thị xã Kinh Môn"/>
    <s v="Phường Bắc An Phụ, TP. Hải Phòng"/>
    <s v="252-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ương Thị Tuyết"/>
    <s v="Phường Bắc An Phụ"/>
  </r>
  <r>
    <n v="1253"/>
    <x v="3"/>
    <s v="Quầy thuốc Đỗ Loan"/>
    <s v="Thôn Vĩnh Lâm, xã Lê Ninh, thị xã Kinh Môn"/>
    <s v="Phường Bắc An Phụ, TP. Hải Phòng"/>
    <s v="310-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ỗ Thị Loan"/>
    <s v="Phường Bắc An Phụ"/>
  </r>
  <r>
    <n v="1254"/>
    <x v="3"/>
    <s v="Quầy thuốc Dương Giang"/>
    <s v="Thôn Nội, xã Minh Hòa, thị xã Kinh Môn"/>
    <s v="Phường Nguyễn Đại Năng, TP. Hải Phòng"/>
    <s v="19-23/ĐKKDD-HD"/>
    <s v="'27/2/2023"/>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Dương Thị Giang"/>
    <s v="Phường Nguyễn Đại Năng"/>
  </r>
  <r>
    <n v="1255"/>
    <x v="3"/>
    <s v="Quầy thuốc Quân Nguyệt"/>
    <s v="Thôn Tam Đa Nội, xã Minh Hòa, thị xã Kinh Môn, tỉnh Hải Dương"/>
    <s v="Phường Nguyễn Đại Năng, TP. Hải Phòng"/>
    <s v="200-25/ĐKKDD-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Nguyệt"/>
    <s v="Phường Nguyễn Đại Năng"/>
  </r>
  <r>
    <n v="1256"/>
    <x v="3"/>
    <s v="Quầy thuốc Thúy Hằng"/>
    <s v="Xóm 6, thôn Ngoại, xã Minh Hòa, thị xã Kinh Môn"/>
    <s v="Phường Nguyễn Đại Năng, TP. Hải Phòng"/>
    <s v="138-25/ĐKKDD-HD"/>
    <d v="2025-05-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Đào Thị Tuyết Hương"/>
    <s v="Phường Nguyễn Đại Năng"/>
  </r>
  <r>
    <n v="1257"/>
    <x v="3"/>
    <s v="Quầy thuốc Cảnh Thảo"/>
    <s v="Xóm 6, thôn Ngoại, xã Minh Hòa, thị xã Kinh Môn"/>
    <s v="Phường Nguyễn Đại Năng, TP. Hải Phòng"/>
    <s v="248-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Thảo"/>
    <s v="Phường Nguyễn Đại Năng"/>
  </r>
  <r>
    <n v="1258"/>
    <x v="3"/>
    <s v="Quầy thuốc Phương Út"/>
    <s v="Thôn Ngoại, xã Minh Hòa, thị xã Kinh Môn"/>
    <s v="Phường Nguyễn Đại Năng, TP. Hải Phòng"/>
    <s v="253-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Út"/>
    <s v="Phường Nguyễn Đại Năng"/>
  </r>
  <r>
    <n v="1259"/>
    <x v="3"/>
    <s v="Quầy thuốc Nghề Hạnh - CTCP Dược VTYT Hải Dương - Chi nhánh Hải Dương I"/>
    <s v="Thôn Cậy Sơn 1, xã Hoành Sơn, thị xã Kinh Môn"/>
    <s v="Phường Nhị Chiểu, TP. Hải Phòng"/>
    <s v="130-23/ĐKKDD-HD"/>
    <d v="2023-08-29T00:00:00"/>
    <s v="Sở Y tế Hải Dương"/>
    <s v="Mua và bán lẻ thuốc thuộc danh mục thuốc thiết yếu và danh mục thuốc không kê đơn bảo quản ở điều kiện thường (bao gồm cả thuốc dạng phối hợp có chứa dược chất gây nghiện, thuốc dạng phối hợp có chứa dược chất hướng thần, thuốc thuộc danh mục thuốc, dược chất thuộc danh mục chất bị cấm sử dụng trong một số ngành, lĩnh vực, thuốc độc; không bao gồm: vắc xin, thuốc gây nghiện, thuốc hướng thần, thuốc tiền chất, thuốc dạng phối hợp có chứa tiền chất, thuốc phóng xạ, thuốc thuộc danh mục hạn chế bán lẻ)."/>
    <s v="Phan Hồng Hạnh"/>
    <s v="Phường Nhị Chiểu"/>
  </r>
  <r>
    <n v="1260"/>
    <x v="3"/>
    <s v="Quầy thuốc Thanh Loan 6"/>
    <s v="Thôn An Bộ, xã Hiệp Hòa, thị xã Kinh Môn"/>
    <s v="Phường Trần Liễu, TP. Hải Phòng"/>
    <s v="25-24/ĐKKDD-HD"/>
    <d v="2024-01-3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Vũ Thị Luyến"/>
    <s v="Phường Trần Liễu"/>
  </r>
  <r>
    <n v="1261"/>
    <x v="3"/>
    <s v="Quầy thuốc Ngọc Mai"/>
    <s v="Số thửa đất 296, 297 - tờ bản đồ số 04, thôn Thượng Xá, xã Thượng Quận, thị xã Kinh Môn"/>
    <s v="Phường Trần Liễu, TP. Hải Phòng"/>
    <s v="157-24/ĐKKDD-HD"/>
    <d v="2024-08-27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Cao Thị Mai"/>
    <s v="Phường Trần Liễu"/>
  </r>
  <r>
    <n v="1262"/>
    <x v="3"/>
    <s v="Quầy thuốc Ngọc Đạt"/>
    <s v="Thôn La Xá, xã Thượng Quận, thị xã Kinh Môn"/>
    <s v="Phường Trần Liễu, TP. Hải Phòng"/>
    <s v="249-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Thảo"/>
    <s v="Phường Trần Liễu"/>
  </r>
  <r>
    <n v="1263"/>
    <x v="3"/>
    <s v="Quầy thuốc Ngọc Bích"/>
    <s v="Xóm 12, thôn Đích Sơn, xã Hiệp Hòa, thị xã Kinh Môn"/>
    <s v="Phường Trần Liễu, TP. Hải Phòng"/>
    <s v="309-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Ngọc Bích"/>
    <s v="Phường Trần Liễu"/>
  </r>
  <r>
    <n v="1264"/>
    <x v="3"/>
    <s v="Quầy thuốc số 03 - Chi nhánh CTCP Dược VTYT Hải Dương tại Kinh Môn"/>
    <s v="Thôn Thái Mông, xã Phúc Thành, huyện Kinh Môn"/>
    <s v="Xã Nam An Phụ, TP. Hải Phòng"/>
    <s v="24/ĐKKDD-HD"/>
    <d v="2018-01-18T00:00:00"/>
    <s v="Sở Y tế Hải Dương"/>
    <s v="Mua và bán lẻ thuốc thuộc danh mục thuốc thiết yếu và danh mục thuốc không kê đơn, trừ vắc xin"/>
    <s v="Ngô Thị Hồng Liên"/>
    <s v="Xã Nam An Phụ"/>
  </r>
  <r>
    <n v="1265"/>
    <x v="3"/>
    <s v="Quầy thuốc Thanh Loan 2"/>
    <s v="Thôn Thái Mông, xã Quang Thành, thị xã Kinh Môn"/>
    <s v="Xã Nam An Phụ, TP. Hải Phòng"/>
    <s v="199-25/ĐKKDD-HD"/>
    <d v="2025-06-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ê Thị Hằng"/>
    <s v="Xã Nam An Phụ"/>
  </r>
  <r>
    <n v="1266"/>
    <x v="3"/>
    <s v="Quầy thuốc Thanh Loan 3"/>
    <s v="Thôn Xạ Sơn, xã Quang Thành, thị xã Kinh Môn"/>
    <s v="Xã Nam An Phụ, TP. Hải Phòng"/>
    <s v="24-24/ĐKKDD-HD"/>
    <d v="2024-01-3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Hoàng Thị Miền"/>
    <s v="Xã Nam An Phụ"/>
  </r>
  <r>
    <n v="1267"/>
    <x v="3"/>
    <s v="Quầy thuốc Minh Lý"/>
    <s v="Thôn Thái Mông, xã Quang Thành, thị xã Kinh Môn"/>
    <s v="Xã Nam An Phụ, TP. Hải Phòng"/>
    <s v="87-24/ĐKKDD-HD"/>
    <d v="2024-05-20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Lý"/>
    <s v="Xã Nam An Phụ"/>
  </r>
  <r>
    <n v="1268"/>
    <x v="3"/>
    <s v="Quầy thuốc Khánh Huế"/>
    <s v="Thửa đất số 173 - lô 3, tờ bản đồ số 38, thôn Thái Mông, xã Quang Thành, thị xã Kinh Môn"/>
    <s v="Xã Nam An Phụ, TP. Hải Phòng"/>
    <s v="135-24/ĐKKDD-HD"/>
    <d v="2024-08-05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ạ Thị Huế"/>
    <s v="Xã Nam An Phụ"/>
  </r>
  <r>
    <n v="1269"/>
    <x v="3"/>
    <s v="Quầy thuốc Phong Hoa"/>
    <s v="Xóm 12, thôn Tống Thượng, xã Quang Thành, thị xã Kinh Môn"/>
    <s v="Xã Nam An Phụ, TP. Hải Phòng"/>
    <s v="268/ĐKKDD-HD"/>
    <d v="2021-10-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Nguyễn Thị Hoa"/>
    <s v="Xã Nam An Phụ"/>
  </r>
  <r>
    <n v="1270"/>
    <x v="3"/>
    <s v="Quầy thuốc Lưu Hiền"/>
    <s v="Thôn Xạ Sơn, xã Quang Thành, thị xã Kinh Môn"/>
    <s v="Xã Nam An Phụ, TP. Hải Phòng"/>
    <s v="109-22/ĐKKDD-HD"/>
    <d v="2022-05-04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Lưu Thị Hiền"/>
    <s v="Xã Nam An Phụ"/>
  </r>
  <r>
    <n v="1271"/>
    <x v="3"/>
    <s v="Quầy thuốc TYT Thăng Long"/>
    <s v="Thôn Lộ Xá, xã Thăng Long, thị xã Kinh Môn"/>
    <s v="Xã Nam An Phụ, TP. Hải Phòng"/>
    <s v="110-25/ĐKKDD-HD"/>
    <d v="2025-05-12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Bùi Thị Thùy Dung"/>
    <s v="Xã Nam An Phụ"/>
  </r>
  <r>
    <n v="1272"/>
    <x v="3"/>
    <s v="Quầy thuốc Dương Quyên"/>
    <s v="Thôn Miêu Nha, xã Quang Thành, thị xã Kinh Môn"/>
    <s v="Xã Nam An Phụ, TP. Hải Phòng"/>
    <s v="250-25/ĐKKDD-HD"/>
    <d v="2025-06-11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Trần Thị Huyền"/>
    <s v="Xã Nam An Phụ"/>
  </r>
  <r>
    <n v="1273"/>
    <x v="3"/>
    <s v="Quầy thuốc Anh Phúc"/>
    <s v="Thôn Hà Tràng, xã Thăng Long, thị xã Kinh Môn"/>
    <s v="Xã Nam An Phụ, TP. Hải Phòng"/>
    <s v="308-25/ĐKKDD-HD"/>
    <d v="2025-06-19T00:00:00"/>
    <s v="Sở Y tế Hải Dương"/>
    <s v="Mua và bán lẻ thuốc thuộc danh mục thuốc thiết yếu và danh mục thuốc không kê đơn bảo quản ở điều kiện thường (bao gồm cả thuốc thuộc danh mục thuốc, dược chất thuộc danh mục chất bị cấm sử dụng trong một số ngành, lĩnh vực; không bao gồm vắc xin, thuốc độc, thuốc gây nghiện, thuốc hướng thần, thuốc tiền chất, thuốc phóng xạ, thuốc dạng phối hợp có chứa dược chất gây nghiện, thuốc dạng phối hợp có chứa dược chất hướng thần, thuốc dạng phối hợp có chứa tiền chất, thuốc thuộc danh mục hạn chế bán lẻ)."/>
    <s v="Phạm Thị Mỵ"/>
    <s v="Xã Nam An Phụ"/>
  </r>
  <r>
    <n v="1274"/>
    <x v="4"/>
    <s v="Cơ sở bán lẻ vị thuốc cổ truyền Vũ Thị Toán"/>
    <s v="Số nhà 51 - KDC Trần Hưng Đạo, phường Sao Đỏ, TX. Chí Linh"/>
    <s v="Phường Chu Văn An, TP. Hải Phòng"/>
    <s v="06/ĐKKDD-HD"/>
    <d v="2019-01-25T00:00:00"/>
    <s v="Sở Y tế Hải Dương"/>
    <s v="Mua và bán lẻ dược liệu, vị thuốc cổ truyền bảo quản ở điều kiện thường"/>
    <s v="Vũ Thị Toán"/>
    <s v="Phường Chu Văn A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19226C-395A-4B16-A7B8-B43875ECAEE2}"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0" firstHeaderRow="1" firstDataRow="1" firstDataCol="1"/>
  <pivotFields count="11">
    <pivotField showAll="0"/>
    <pivotField axis="axisRow" showAll="0">
      <items count="7">
        <item x="4"/>
        <item x="1"/>
        <item x="5"/>
        <item x="3"/>
        <item x="0"/>
        <item x="2"/>
        <item t="default"/>
      </items>
    </pivotField>
    <pivotField dataField="1" showAll="0"/>
    <pivotField showAll="0"/>
    <pivotField showAll="0"/>
    <pivotField showAll="0"/>
    <pivotField showAll="0"/>
    <pivotField showAll="0"/>
    <pivotField showAll="0"/>
    <pivotField showAll="0"/>
    <pivotField showAll="0"/>
  </pivotFields>
  <rowFields count="1">
    <field x="1"/>
  </rowFields>
  <rowItems count="7">
    <i>
      <x/>
    </i>
    <i>
      <x v="1"/>
    </i>
    <i>
      <x v="2"/>
    </i>
    <i>
      <x v="3"/>
    </i>
    <i>
      <x v="4"/>
    </i>
    <i>
      <x v="5"/>
    </i>
    <i t="grand">
      <x/>
    </i>
  </rowItems>
  <colItems count="1">
    <i/>
  </colItems>
  <dataFields count="1">
    <dataField name="Count of tencos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770A47C-095F-4917-BC38-745786A9A78C}"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9" firstHeaderRow="1" firstDataRow="1" firstDataCol="1"/>
  <pivotFields count="11">
    <pivotField showAll="0"/>
    <pivotField axis="axisRow" showAll="0">
      <items count="6">
        <item x="0"/>
        <item x="1"/>
        <item x="4"/>
        <item x="2"/>
        <item x="3"/>
        <item t="default"/>
      </items>
    </pivotField>
    <pivotField dataField="1" showAll="0"/>
    <pivotField showAll="0"/>
    <pivotField showAll="0"/>
    <pivotField showAll="0"/>
    <pivotField showAll="0"/>
    <pivotField showAll="0"/>
    <pivotField showAll="0"/>
    <pivotField showAll="0"/>
    <pivotField showAll="0"/>
  </pivotFields>
  <rowFields count="1">
    <field x="1"/>
  </rowFields>
  <rowItems count="6">
    <i>
      <x/>
    </i>
    <i>
      <x v="1"/>
    </i>
    <i>
      <x v="2"/>
    </i>
    <i>
      <x v="3"/>
    </i>
    <i>
      <x v="4"/>
    </i>
    <i t="grand">
      <x/>
    </i>
  </rowItems>
  <colItems count="1">
    <i/>
  </colItems>
  <dataFields count="1">
    <dataField name="Count of tencos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K1283"/>
  <sheetViews>
    <sheetView tabSelected="1" zoomScale="70" zoomScaleNormal="70" workbookViewId="0">
      <pane xSplit="5" ySplit="3" topLeftCell="F1277" activePane="bottomRight" state="frozen"/>
      <selection pane="topRight" activeCell="I1" sqref="I1"/>
      <selection pane="bottomLeft" activeCell="A4" sqref="A4"/>
      <selection pane="bottomRight" activeCell="K4" sqref="K4"/>
    </sheetView>
  </sheetViews>
  <sheetFormatPr defaultColWidth="12.6640625" defaultRowHeight="15" x14ac:dyDescent="0.25"/>
  <cols>
    <col min="1" max="1" width="9.21875" style="16" customWidth="1"/>
    <col min="2" max="2" width="10.44140625" style="16" customWidth="1"/>
    <col min="3" max="3" width="28" style="16" customWidth="1"/>
    <col min="4" max="5" width="26.109375" style="16" customWidth="1"/>
    <col min="6" max="6" width="13.33203125" style="16" customWidth="1"/>
    <col min="7" max="8" width="12.6640625" style="16"/>
    <col min="9" max="9" width="66.33203125" style="16" customWidth="1"/>
    <col min="10" max="10" width="20.77734375" style="16" customWidth="1"/>
    <col min="11" max="11" width="18.33203125" style="24" customWidth="1"/>
    <col min="12" max="16384" width="12.6640625" style="16"/>
  </cols>
  <sheetData>
    <row r="1" spans="1:11" ht="15.6" x14ac:dyDescent="0.25">
      <c r="A1" s="30" t="s">
        <v>0</v>
      </c>
      <c r="B1" s="30" t="s">
        <v>1</v>
      </c>
      <c r="C1" s="30" t="s">
        <v>2</v>
      </c>
      <c r="D1" s="30" t="s">
        <v>3</v>
      </c>
      <c r="E1" s="14" t="s">
        <v>4931</v>
      </c>
      <c r="F1" s="32" t="s">
        <v>4</v>
      </c>
      <c r="G1" s="33"/>
      <c r="H1" s="34"/>
      <c r="I1" s="15" t="s">
        <v>5</v>
      </c>
      <c r="J1" s="30" t="s">
        <v>6</v>
      </c>
      <c r="K1" s="35" t="s">
        <v>7</v>
      </c>
    </row>
    <row r="2" spans="1:11" ht="31.2" x14ac:dyDescent="0.25">
      <c r="A2" s="31"/>
      <c r="B2" s="31"/>
      <c r="C2" s="31"/>
      <c r="D2" s="31"/>
      <c r="E2" s="17"/>
      <c r="F2" s="15" t="s">
        <v>8</v>
      </c>
      <c r="G2" s="18" t="s">
        <v>9</v>
      </c>
      <c r="H2" s="15" t="s">
        <v>10</v>
      </c>
      <c r="I2" s="15"/>
      <c r="J2" s="31"/>
      <c r="K2" s="36"/>
    </row>
    <row r="3" spans="1:11" ht="16.2" x14ac:dyDescent="0.25">
      <c r="A3" s="13" t="s">
        <v>10863</v>
      </c>
      <c r="B3" s="13" t="s">
        <v>4932</v>
      </c>
      <c r="C3" s="13" t="s">
        <v>4933</v>
      </c>
      <c r="D3" s="13" t="s">
        <v>4934</v>
      </c>
      <c r="E3" s="13" t="s">
        <v>4935</v>
      </c>
      <c r="F3" s="13" t="s">
        <v>4936</v>
      </c>
      <c r="G3" s="19" t="s">
        <v>4937</v>
      </c>
      <c r="H3" s="13" t="s">
        <v>4938</v>
      </c>
      <c r="I3" s="13" t="s">
        <v>4939</v>
      </c>
      <c r="J3" s="13" t="s">
        <v>4940</v>
      </c>
      <c r="K3" s="20" t="s">
        <v>4941</v>
      </c>
    </row>
    <row r="4" spans="1:11" ht="62.4" x14ac:dyDescent="0.25">
      <c r="A4" s="2">
        <f>SUBTOTAL(3,$B$4:B4)+0</f>
        <v>1</v>
      </c>
      <c r="B4" s="1" t="s">
        <v>19</v>
      </c>
      <c r="C4" s="1" t="s">
        <v>3422</v>
      </c>
      <c r="D4" s="1" t="s">
        <v>3423</v>
      </c>
      <c r="E4" s="1" t="s">
        <v>5689</v>
      </c>
      <c r="F4" s="2" t="s">
        <v>3424</v>
      </c>
      <c r="G4" s="12">
        <v>45497</v>
      </c>
      <c r="H4" s="2" t="s">
        <v>23</v>
      </c>
      <c r="I4" s="1" t="s">
        <v>29</v>
      </c>
      <c r="J4" s="1" t="s">
        <v>3425</v>
      </c>
      <c r="K4" s="3" t="s">
        <v>2870</v>
      </c>
    </row>
    <row r="5" spans="1:11" ht="62.4" x14ac:dyDescent="0.25">
      <c r="A5" s="2">
        <f>SUBTOTAL(3,$B$4:B5)+0</f>
        <v>2</v>
      </c>
      <c r="B5" s="1" t="s">
        <v>19</v>
      </c>
      <c r="C5" s="1" t="s">
        <v>3414</v>
      </c>
      <c r="D5" s="1" t="s">
        <v>3415</v>
      </c>
      <c r="E5" s="1" t="s">
        <v>5687</v>
      </c>
      <c r="F5" s="2" t="s">
        <v>3416</v>
      </c>
      <c r="G5" s="12">
        <v>45504</v>
      </c>
      <c r="H5" s="2" t="s">
        <v>23</v>
      </c>
      <c r="I5" s="1" t="s">
        <v>29</v>
      </c>
      <c r="J5" s="1" t="s">
        <v>3417</v>
      </c>
      <c r="K5" s="3" t="s">
        <v>2870</v>
      </c>
    </row>
    <row r="6" spans="1:11" ht="62.4" x14ac:dyDescent="0.25">
      <c r="A6" s="2">
        <f>SUBTOTAL(3,$B$4:B6)+0</f>
        <v>3</v>
      </c>
      <c r="B6" s="1" t="s">
        <v>19</v>
      </c>
      <c r="C6" s="1" t="s">
        <v>3091</v>
      </c>
      <c r="D6" s="1" t="s">
        <v>3092</v>
      </c>
      <c r="E6" s="1" t="s">
        <v>5604</v>
      </c>
      <c r="F6" s="2" t="s">
        <v>3093</v>
      </c>
      <c r="G6" s="12">
        <v>45478</v>
      </c>
      <c r="H6" s="2" t="s">
        <v>23</v>
      </c>
      <c r="I6" s="1" t="s">
        <v>29</v>
      </c>
      <c r="J6" s="1" t="s">
        <v>3094</v>
      </c>
      <c r="K6" s="3" t="s">
        <v>2870</v>
      </c>
    </row>
    <row r="7" spans="1:11" ht="62.4" x14ac:dyDescent="0.25">
      <c r="A7" s="2">
        <f>SUBTOTAL(3,$B$4:B7)+0</f>
        <v>4</v>
      </c>
      <c r="B7" s="1" t="s">
        <v>19</v>
      </c>
      <c r="C7" s="1" t="s">
        <v>3217</v>
      </c>
      <c r="D7" s="1" t="s">
        <v>3218</v>
      </c>
      <c r="E7" s="1" t="s">
        <v>5635</v>
      </c>
      <c r="F7" s="2" t="s">
        <v>3219</v>
      </c>
      <c r="G7" s="12"/>
      <c r="H7" s="2" t="s">
        <v>23</v>
      </c>
      <c r="I7" s="1" t="s">
        <v>29</v>
      </c>
      <c r="J7" s="1" t="s">
        <v>3220</v>
      </c>
      <c r="K7" s="3" t="s">
        <v>2870</v>
      </c>
    </row>
    <row r="8" spans="1:11" ht="62.4" x14ac:dyDescent="0.25">
      <c r="A8" s="2">
        <f>SUBTOTAL(3,$B$4:B8)+0</f>
        <v>5</v>
      </c>
      <c r="B8" s="1" t="s">
        <v>19</v>
      </c>
      <c r="C8" s="1" t="s">
        <v>3103</v>
      </c>
      <c r="D8" s="1" t="s">
        <v>3104</v>
      </c>
      <c r="E8" s="1" t="s">
        <v>5607</v>
      </c>
      <c r="F8" s="2" t="s">
        <v>3105</v>
      </c>
      <c r="G8" s="12">
        <v>45478</v>
      </c>
      <c r="H8" s="2" t="s">
        <v>23</v>
      </c>
      <c r="I8" s="1" t="s">
        <v>29</v>
      </c>
      <c r="J8" s="1" t="s">
        <v>3106</v>
      </c>
      <c r="K8" s="3" t="s">
        <v>2870</v>
      </c>
    </row>
    <row r="9" spans="1:11" ht="78" x14ac:dyDescent="0.25">
      <c r="A9" s="2">
        <f>SUBTOTAL(3,$B$4:B9)+0</f>
        <v>6</v>
      </c>
      <c r="B9" s="1" t="s">
        <v>19</v>
      </c>
      <c r="C9" s="1" t="s">
        <v>3149</v>
      </c>
      <c r="D9" s="1" t="s">
        <v>3150</v>
      </c>
      <c r="E9" s="1" t="s">
        <v>5619</v>
      </c>
      <c r="F9" s="2" t="s">
        <v>3151</v>
      </c>
      <c r="G9" s="12">
        <v>45845</v>
      </c>
      <c r="H9" s="2" t="s">
        <v>15</v>
      </c>
      <c r="I9" s="1" t="s">
        <v>528</v>
      </c>
      <c r="J9" s="1" t="s">
        <v>3152</v>
      </c>
      <c r="K9" s="3" t="s">
        <v>2870</v>
      </c>
    </row>
    <row r="10" spans="1:11" ht="78" x14ac:dyDescent="0.25">
      <c r="A10" s="2">
        <f>SUBTOTAL(3,$B$4:B10)+0</f>
        <v>7</v>
      </c>
      <c r="B10" s="1" t="s">
        <v>19</v>
      </c>
      <c r="C10" s="1" t="s">
        <v>3153</v>
      </c>
      <c r="D10" s="1" t="s">
        <v>3154</v>
      </c>
      <c r="E10" s="1" t="s">
        <v>10864</v>
      </c>
      <c r="F10" s="2" t="s">
        <v>3155</v>
      </c>
      <c r="G10" s="12">
        <v>45845</v>
      </c>
      <c r="H10" s="2" t="s">
        <v>15</v>
      </c>
      <c r="I10" s="1" t="s">
        <v>528</v>
      </c>
      <c r="J10" s="1" t="s">
        <v>3156</v>
      </c>
      <c r="K10" s="3" t="s">
        <v>2870</v>
      </c>
    </row>
    <row r="11" spans="1:11" ht="62.4" x14ac:dyDescent="0.25">
      <c r="A11" s="2">
        <f>SUBTOTAL(3,$B$4:B11)+0</f>
        <v>8</v>
      </c>
      <c r="B11" s="1" t="s">
        <v>19</v>
      </c>
      <c r="C11" s="1" t="s">
        <v>3403</v>
      </c>
      <c r="D11" s="1" t="s">
        <v>3404</v>
      </c>
      <c r="E11" s="1" t="s">
        <v>5684</v>
      </c>
      <c r="F11" s="2" t="s">
        <v>3405</v>
      </c>
      <c r="G11" s="12"/>
      <c r="H11" s="2" t="s">
        <v>23</v>
      </c>
      <c r="I11" s="1" t="s">
        <v>595</v>
      </c>
      <c r="J11" s="1" t="s">
        <v>3406</v>
      </c>
      <c r="K11" s="3" t="s">
        <v>2870</v>
      </c>
    </row>
    <row r="12" spans="1:11" ht="62.4" x14ac:dyDescent="0.25">
      <c r="A12" s="2">
        <f>SUBTOTAL(3,$B$4:B12)+0</f>
        <v>9</v>
      </c>
      <c r="B12" s="1" t="s">
        <v>19</v>
      </c>
      <c r="C12" s="1" t="s">
        <v>3114</v>
      </c>
      <c r="D12" s="1" t="s">
        <v>3115</v>
      </c>
      <c r="E12" s="1" t="s">
        <v>5610</v>
      </c>
      <c r="F12" s="2" t="s">
        <v>3116</v>
      </c>
      <c r="G12" s="12">
        <v>45635</v>
      </c>
      <c r="H12" s="2" t="s">
        <v>23</v>
      </c>
      <c r="I12" s="1" t="s">
        <v>24</v>
      </c>
      <c r="J12" s="1" t="s">
        <v>3117</v>
      </c>
      <c r="K12" s="3" t="s">
        <v>2870</v>
      </c>
    </row>
    <row r="13" spans="1:11" ht="62.4" x14ac:dyDescent="0.25">
      <c r="A13" s="2">
        <f>SUBTOTAL(3,$B$4:B13)+0</f>
        <v>10</v>
      </c>
      <c r="B13" s="1" t="s">
        <v>19</v>
      </c>
      <c r="C13" s="1" t="s">
        <v>2980</v>
      </c>
      <c r="D13" s="1" t="s">
        <v>2981</v>
      </c>
      <c r="E13" s="1" t="s">
        <v>5576</v>
      </c>
      <c r="F13" s="2" t="s">
        <v>2982</v>
      </c>
      <c r="G13" s="12">
        <v>44963</v>
      </c>
      <c r="H13" s="2" t="s">
        <v>23</v>
      </c>
      <c r="I13" s="1" t="s">
        <v>24</v>
      </c>
      <c r="J13" s="1" t="s">
        <v>2983</v>
      </c>
      <c r="K13" s="3" t="s">
        <v>2870</v>
      </c>
    </row>
    <row r="14" spans="1:11" ht="62.4" x14ac:dyDescent="0.25">
      <c r="A14" s="2">
        <f>SUBTOTAL(3,$B$4:B14)+0</f>
        <v>11</v>
      </c>
      <c r="B14" s="1" t="s">
        <v>11</v>
      </c>
      <c r="C14" s="1" t="s">
        <v>2874</v>
      </c>
      <c r="D14" s="1" t="s">
        <v>2875</v>
      </c>
      <c r="E14" s="1" t="s">
        <v>5550</v>
      </c>
      <c r="F14" s="2" t="s">
        <v>2876</v>
      </c>
      <c r="G14" s="12">
        <v>44295</v>
      </c>
      <c r="H14" s="2" t="s">
        <v>15</v>
      </c>
      <c r="I14" s="1" t="s">
        <v>2877</v>
      </c>
      <c r="J14" s="1" t="s">
        <v>2878</v>
      </c>
      <c r="K14" s="3" t="s">
        <v>2870</v>
      </c>
    </row>
    <row r="15" spans="1:11" ht="62.4" x14ac:dyDescent="0.25">
      <c r="A15" s="2">
        <f>SUBTOTAL(3,$B$4:B15)+0</f>
        <v>12</v>
      </c>
      <c r="B15" s="1" t="s">
        <v>19</v>
      </c>
      <c r="C15" s="1" t="s">
        <v>3407</v>
      </c>
      <c r="D15" s="1" t="s">
        <v>3408</v>
      </c>
      <c r="E15" s="1" t="s">
        <v>5685</v>
      </c>
      <c r="F15" s="2" t="s">
        <v>3409</v>
      </c>
      <c r="G15" s="12"/>
      <c r="H15" s="2" t="s">
        <v>23</v>
      </c>
      <c r="I15" s="1" t="s">
        <v>29</v>
      </c>
      <c r="J15" s="1" t="s">
        <v>2971</v>
      </c>
      <c r="K15" s="3" t="s">
        <v>2870</v>
      </c>
    </row>
    <row r="16" spans="1:11" ht="62.4" x14ac:dyDescent="0.25">
      <c r="A16" s="2">
        <f>SUBTOTAL(3,$B$4:B16)+0</f>
        <v>13</v>
      </c>
      <c r="B16" s="1" t="s">
        <v>19</v>
      </c>
      <c r="C16" s="1" t="s">
        <v>3005</v>
      </c>
      <c r="D16" s="1" t="s">
        <v>3006</v>
      </c>
      <c r="E16" s="1" t="s">
        <v>5582</v>
      </c>
      <c r="F16" s="2" t="s">
        <v>3007</v>
      </c>
      <c r="G16" s="12">
        <v>45079</v>
      </c>
      <c r="H16" s="2" t="s">
        <v>23</v>
      </c>
      <c r="I16" s="1" t="s">
        <v>24</v>
      </c>
      <c r="J16" s="1" t="s">
        <v>3008</v>
      </c>
      <c r="K16" s="3" t="s">
        <v>2870</v>
      </c>
    </row>
    <row r="17" spans="1:11" ht="62.4" x14ac:dyDescent="0.25">
      <c r="A17" s="2">
        <f>SUBTOTAL(3,$B$4:B17)+0</f>
        <v>14</v>
      </c>
      <c r="B17" s="1" t="s">
        <v>19</v>
      </c>
      <c r="C17" s="1" t="s">
        <v>3009</v>
      </c>
      <c r="D17" s="1" t="s">
        <v>3010</v>
      </c>
      <c r="E17" s="1" t="s">
        <v>5583</v>
      </c>
      <c r="F17" s="2" t="s">
        <v>3011</v>
      </c>
      <c r="G17" s="12">
        <v>45079</v>
      </c>
      <c r="H17" s="2" t="s">
        <v>23</v>
      </c>
      <c r="I17" s="1" t="s">
        <v>24</v>
      </c>
      <c r="J17" s="1" t="s">
        <v>3012</v>
      </c>
      <c r="K17" s="3" t="s">
        <v>2870</v>
      </c>
    </row>
    <row r="18" spans="1:11" ht="62.4" x14ac:dyDescent="0.25">
      <c r="A18" s="2">
        <f>SUBTOTAL(3,$B$4:B18)+0</f>
        <v>15</v>
      </c>
      <c r="B18" s="1" t="s">
        <v>19</v>
      </c>
      <c r="C18" s="1" t="s">
        <v>3075</v>
      </c>
      <c r="D18" s="1" t="s">
        <v>3076</v>
      </c>
      <c r="E18" s="1" t="s">
        <v>5600</v>
      </c>
      <c r="F18" s="2" t="s">
        <v>3077</v>
      </c>
      <c r="G18" s="12">
        <v>45324</v>
      </c>
      <c r="H18" s="2" t="s">
        <v>23</v>
      </c>
      <c r="I18" s="1" t="s">
        <v>29</v>
      </c>
      <c r="J18" s="1" t="s">
        <v>3078</v>
      </c>
      <c r="K18" s="3" t="s">
        <v>2870</v>
      </c>
    </row>
    <row r="19" spans="1:11" ht="62.4" x14ac:dyDescent="0.25">
      <c r="A19" s="2">
        <f>SUBTOTAL(3,$B$4:B19)+0</f>
        <v>16</v>
      </c>
      <c r="B19" s="1" t="s">
        <v>19</v>
      </c>
      <c r="C19" s="1" t="s">
        <v>2884</v>
      </c>
      <c r="D19" s="1" t="s">
        <v>2885</v>
      </c>
      <c r="E19" s="1" t="s">
        <v>5552</v>
      </c>
      <c r="F19" s="2" t="s">
        <v>2886</v>
      </c>
      <c r="G19" s="12">
        <v>44209</v>
      </c>
      <c r="H19" s="2" t="s">
        <v>15</v>
      </c>
      <c r="I19" s="1" t="s">
        <v>1973</v>
      </c>
      <c r="J19" s="1" t="s">
        <v>2887</v>
      </c>
      <c r="K19" s="3" t="s">
        <v>2870</v>
      </c>
    </row>
    <row r="20" spans="1:11" ht="62.4" x14ac:dyDescent="0.25">
      <c r="A20" s="2">
        <f>SUBTOTAL(3,$B$4:B20)+0</f>
        <v>17</v>
      </c>
      <c r="B20" s="1" t="s">
        <v>19</v>
      </c>
      <c r="C20" s="1" t="s">
        <v>3035</v>
      </c>
      <c r="D20" s="1" t="s">
        <v>3036</v>
      </c>
      <c r="E20" s="1" t="s">
        <v>5590</v>
      </c>
      <c r="F20" s="2" t="s">
        <v>3037</v>
      </c>
      <c r="G20" s="12">
        <v>45174</v>
      </c>
      <c r="H20" s="2" t="s">
        <v>23</v>
      </c>
      <c r="I20" s="1" t="s">
        <v>60</v>
      </c>
      <c r="J20" s="1" t="s">
        <v>3038</v>
      </c>
      <c r="K20" s="3" t="s">
        <v>2870</v>
      </c>
    </row>
    <row r="21" spans="1:11" ht="93.6" x14ac:dyDescent="0.25">
      <c r="A21" s="2">
        <f>SUBTOTAL(3,$B$4:B21)+0</f>
        <v>18</v>
      </c>
      <c r="B21" s="1" t="s">
        <v>19</v>
      </c>
      <c r="C21" s="1" t="s">
        <v>3189</v>
      </c>
      <c r="D21" s="1" t="s">
        <v>3190</v>
      </c>
      <c r="E21" s="1" t="s">
        <v>5628</v>
      </c>
      <c r="F21" s="2" t="s">
        <v>3191</v>
      </c>
      <c r="G21" s="12"/>
      <c r="H21" s="2" t="s">
        <v>23</v>
      </c>
      <c r="I21" s="1" t="s">
        <v>2260</v>
      </c>
      <c r="J21" s="1" t="s">
        <v>3192</v>
      </c>
      <c r="K21" s="3" t="s">
        <v>2870</v>
      </c>
    </row>
    <row r="22" spans="1:11" ht="62.4" x14ac:dyDescent="0.25">
      <c r="A22" s="2">
        <f>SUBTOTAL(3,$B$4:B22)+0</f>
        <v>19</v>
      </c>
      <c r="B22" s="1" t="s">
        <v>19</v>
      </c>
      <c r="C22" s="1" t="s">
        <v>2916</v>
      </c>
      <c r="D22" s="1" t="s">
        <v>2917</v>
      </c>
      <c r="E22" s="1" t="s">
        <v>5560</v>
      </c>
      <c r="F22" s="2" t="s">
        <v>2918</v>
      </c>
      <c r="G22" s="12">
        <v>44329</v>
      </c>
      <c r="H22" s="2" t="s">
        <v>23</v>
      </c>
      <c r="I22" s="1" t="s">
        <v>1626</v>
      </c>
      <c r="J22" s="1" t="s">
        <v>2919</v>
      </c>
      <c r="K22" s="3" t="s">
        <v>2870</v>
      </c>
    </row>
    <row r="23" spans="1:11" ht="62.4" x14ac:dyDescent="0.25">
      <c r="A23" s="2">
        <f>SUBTOTAL(3,$B$4:B23)+0</f>
        <v>20</v>
      </c>
      <c r="B23" s="1" t="s">
        <v>19</v>
      </c>
      <c r="C23" s="1" t="s">
        <v>3173</v>
      </c>
      <c r="D23" s="1" t="s">
        <v>3174</v>
      </c>
      <c r="E23" s="1" t="s">
        <v>5624</v>
      </c>
      <c r="F23" s="2" t="s">
        <v>3175</v>
      </c>
      <c r="G23" s="12">
        <v>45184</v>
      </c>
      <c r="H23" s="2" t="s">
        <v>23</v>
      </c>
      <c r="I23" s="1" t="s">
        <v>60</v>
      </c>
      <c r="J23" s="1" t="s">
        <v>3176</v>
      </c>
      <c r="K23" s="3" t="s">
        <v>2870</v>
      </c>
    </row>
    <row r="24" spans="1:11" ht="62.4" x14ac:dyDescent="0.25">
      <c r="A24" s="2">
        <f>SUBTOTAL(3,$B$4:B24)+0</f>
        <v>21</v>
      </c>
      <c r="B24" s="1" t="s">
        <v>19</v>
      </c>
      <c r="C24" s="1" t="s">
        <v>2904</v>
      </c>
      <c r="D24" s="1" t="s">
        <v>2905</v>
      </c>
      <c r="E24" s="1" t="s">
        <v>5557</v>
      </c>
      <c r="F24" s="2" t="s">
        <v>2906</v>
      </c>
      <c r="G24" s="12">
        <v>44268</v>
      </c>
      <c r="H24" s="2" t="s">
        <v>23</v>
      </c>
      <c r="I24" s="1" t="s">
        <v>453</v>
      </c>
      <c r="J24" s="1" t="s">
        <v>2907</v>
      </c>
      <c r="K24" s="3" t="s">
        <v>2870</v>
      </c>
    </row>
    <row r="25" spans="1:11" ht="78" x14ac:dyDescent="0.25">
      <c r="A25" s="2">
        <f>SUBTOTAL(3,$B$4:B25)+0</f>
        <v>22</v>
      </c>
      <c r="B25" s="1" t="s">
        <v>19</v>
      </c>
      <c r="C25" s="1" t="s">
        <v>3308</v>
      </c>
      <c r="D25" s="1" t="s">
        <v>3309</v>
      </c>
      <c r="E25" s="1" t="s">
        <v>5659</v>
      </c>
      <c r="F25" s="2" t="s">
        <v>3310</v>
      </c>
      <c r="G25" s="12"/>
      <c r="H25" s="2" t="s">
        <v>15</v>
      </c>
      <c r="I25" s="1" t="s">
        <v>1063</v>
      </c>
      <c r="J25" s="1" t="s">
        <v>3311</v>
      </c>
      <c r="K25" s="3" t="s">
        <v>2870</v>
      </c>
    </row>
    <row r="26" spans="1:11" ht="62.4" x14ac:dyDescent="0.25">
      <c r="A26" s="2">
        <f>SUBTOTAL(3,$B$4:B26)+0</f>
        <v>23</v>
      </c>
      <c r="B26" s="1" t="s">
        <v>19</v>
      </c>
      <c r="C26" s="1" t="s">
        <v>3111</v>
      </c>
      <c r="D26" s="1" t="s">
        <v>3112</v>
      </c>
      <c r="E26" s="1" t="s">
        <v>5609</v>
      </c>
      <c r="F26" s="2" t="s">
        <v>3113</v>
      </c>
      <c r="G26" s="12">
        <v>45635</v>
      </c>
      <c r="H26" s="2" t="s">
        <v>23</v>
      </c>
      <c r="I26" s="1" t="s">
        <v>29</v>
      </c>
      <c r="J26" s="1" t="s">
        <v>2037</v>
      </c>
      <c r="K26" s="3" t="s">
        <v>2870</v>
      </c>
    </row>
    <row r="27" spans="1:11" ht="62.4" x14ac:dyDescent="0.25">
      <c r="A27" s="2">
        <f>SUBTOTAL(3,$B$4:B27)+0</f>
        <v>24</v>
      </c>
      <c r="B27" s="1" t="s">
        <v>19</v>
      </c>
      <c r="C27" s="1" t="s">
        <v>3197</v>
      </c>
      <c r="D27" s="1" t="s">
        <v>3198</v>
      </c>
      <c r="E27" s="1" t="s">
        <v>5630</v>
      </c>
      <c r="F27" s="2" t="s">
        <v>3199</v>
      </c>
      <c r="G27" s="12">
        <v>45034</v>
      </c>
      <c r="H27" s="2" t="s">
        <v>23</v>
      </c>
      <c r="I27" s="1" t="s">
        <v>24</v>
      </c>
      <c r="J27" s="1" t="s">
        <v>3200</v>
      </c>
      <c r="K27" s="3" t="s">
        <v>2870</v>
      </c>
    </row>
    <row r="28" spans="1:11" ht="62.4" x14ac:dyDescent="0.25">
      <c r="A28" s="2">
        <f>SUBTOTAL(3,$B$4:B28)+0</f>
        <v>25</v>
      </c>
      <c r="B28" s="1" t="s">
        <v>19</v>
      </c>
      <c r="C28" s="1" t="s">
        <v>3079</v>
      </c>
      <c r="D28" s="1" t="s">
        <v>3080</v>
      </c>
      <c r="E28" s="1" t="s">
        <v>5601</v>
      </c>
      <c r="F28" s="2" t="s">
        <v>3081</v>
      </c>
      <c r="G28" s="12">
        <v>45324</v>
      </c>
      <c r="H28" s="2" t="s">
        <v>23</v>
      </c>
      <c r="I28" s="1" t="s">
        <v>29</v>
      </c>
      <c r="J28" s="1" t="s">
        <v>3082</v>
      </c>
      <c r="K28" s="3" t="s">
        <v>2870</v>
      </c>
    </row>
    <row r="29" spans="1:11" ht="62.4" x14ac:dyDescent="0.25">
      <c r="A29" s="2">
        <f>SUBTOTAL(3,$B$4:B29)+0</f>
        <v>26</v>
      </c>
      <c r="B29" s="1" t="s">
        <v>19</v>
      </c>
      <c r="C29" s="1" t="s">
        <v>3369</v>
      </c>
      <c r="D29" s="1" t="s">
        <v>3370</v>
      </c>
      <c r="E29" s="1" t="s">
        <v>5675</v>
      </c>
      <c r="F29" s="2" t="s">
        <v>3371</v>
      </c>
      <c r="G29" s="12"/>
      <c r="H29" s="2" t="s">
        <v>400</v>
      </c>
      <c r="I29" s="1" t="s">
        <v>1626</v>
      </c>
      <c r="J29" s="1" t="s">
        <v>3372</v>
      </c>
      <c r="K29" s="3" t="s">
        <v>2870</v>
      </c>
    </row>
    <row r="30" spans="1:11" ht="62.4" x14ac:dyDescent="0.25">
      <c r="A30" s="2">
        <f>SUBTOTAL(3,$B$4:B30)+0</f>
        <v>27</v>
      </c>
      <c r="B30" s="1" t="s">
        <v>19</v>
      </c>
      <c r="C30" s="1" t="s">
        <v>3023</v>
      </c>
      <c r="D30" s="1" t="s">
        <v>3024</v>
      </c>
      <c r="E30" s="1" t="s">
        <v>5587</v>
      </c>
      <c r="F30" s="2" t="s">
        <v>3025</v>
      </c>
      <c r="G30" s="12">
        <v>45174</v>
      </c>
      <c r="H30" s="2" t="s">
        <v>23</v>
      </c>
      <c r="I30" s="1" t="s">
        <v>60</v>
      </c>
      <c r="J30" s="1" t="s">
        <v>3026</v>
      </c>
      <c r="K30" s="3" t="s">
        <v>2870</v>
      </c>
    </row>
    <row r="31" spans="1:11" ht="78" x14ac:dyDescent="0.25">
      <c r="A31" s="2">
        <f>SUBTOTAL(3,$B$4:B31)+0</f>
        <v>28</v>
      </c>
      <c r="B31" s="1" t="s">
        <v>19</v>
      </c>
      <c r="C31" s="1" t="s">
        <v>2129</v>
      </c>
      <c r="D31" s="1" t="s">
        <v>3146</v>
      </c>
      <c r="E31" s="1" t="s">
        <v>5618</v>
      </c>
      <c r="F31" s="2" t="s">
        <v>3147</v>
      </c>
      <c r="G31" s="12">
        <v>45845</v>
      </c>
      <c r="H31" s="2" t="s">
        <v>23</v>
      </c>
      <c r="I31" s="1" t="s">
        <v>528</v>
      </c>
      <c r="J31" s="1" t="s">
        <v>3148</v>
      </c>
      <c r="K31" s="3" t="s">
        <v>2870</v>
      </c>
    </row>
    <row r="32" spans="1:11" ht="62.4" x14ac:dyDescent="0.25">
      <c r="A32" s="2">
        <f>SUBTOTAL(3,$B$4:B32)+0</f>
        <v>29</v>
      </c>
      <c r="B32" s="1" t="s">
        <v>19</v>
      </c>
      <c r="C32" s="1" t="s">
        <v>3264</v>
      </c>
      <c r="D32" s="1" t="s">
        <v>3265</v>
      </c>
      <c r="E32" s="1" t="s">
        <v>5648</v>
      </c>
      <c r="F32" s="2" t="s">
        <v>3266</v>
      </c>
      <c r="G32" s="12"/>
      <c r="H32" s="2" t="s">
        <v>15</v>
      </c>
      <c r="I32" s="1" t="s">
        <v>453</v>
      </c>
      <c r="J32" s="1" t="s">
        <v>3267</v>
      </c>
      <c r="K32" s="3" t="s">
        <v>2870</v>
      </c>
    </row>
    <row r="33" spans="1:11" ht="93.6" x14ac:dyDescent="0.25">
      <c r="A33" s="2">
        <f>SUBTOTAL(3,$B$4:B33)+0</f>
        <v>30</v>
      </c>
      <c r="B33" s="1" t="s">
        <v>19</v>
      </c>
      <c r="C33" s="1" t="s">
        <v>2945</v>
      </c>
      <c r="D33" s="1" t="s">
        <v>2946</v>
      </c>
      <c r="E33" s="1" t="s">
        <v>5567</v>
      </c>
      <c r="F33" s="2" t="s">
        <v>2179</v>
      </c>
      <c r="G33" s="12">
        <v>44505</v>
      </c>
      <c r="H33" s="2" t="s">
        <v>23</v>
      </c>
      <c r="I33" s="1" t="s">
        <v>1720</v>
      </c>
      <c r="J33" s="1" t="s">
        <v>2947</v>
      </c>
      <c r="K33" s="3" t="s">
        <v>2870</v>
      </c>
    </row>
    <row r="34" spans="1:11" ht="62.4" x14ac:dyDescent="0.25">
      <c r="A34" s="2">
        <f>SUBTOTAL(3,$B$4:B34)+0</f>
        <v>31</v>
      </c>
      <c r="B34" s="1" t="s">
        <v>19</v>
      </c>
      <c r="C34" s="1" t="s">
        <v>3243</v>
      </c>
      <c r="D34" s="1" t="s">
        <v>3244</v>
      </c>
      <c r="E34" s="1" t="s">
        <v>5642</v>
      </c>
      <c r="F34" s="2" t="s">
        <v>3245</v>
      </c>
      <c r="G34" s="12">
        <v>44977</v>
      </c>
      <c r="H34" s="2" t="s">
        <v>23</v>
      </c>
      <c r="I34" s="1" t="s">
        <v>24</v>
      </c>
      <c r="J34" s="1" t="s">
        <v>3246</v>
      </c>
      <c r="K34" s="3" t="s">
        <v>2870</v>
      </c>
    </row>
    <row r="35" spans="1:11" ht="62.4" x14ac:dyDescent="0.25">
      <c r="A35" s="2">
        <f>SUBTOTAL(3,$B$4:B35)+0</f>
        <v>32</v>
      </c>
      <c r="B35" s="1" t="s">
        <v>19</v>
      </c>
      <c r="C35" s="1" t="s">
        <v>3020</v>
      </c>
      <c r="D35" s="1" t="s">
        <v>3021</v>
      </c>
      <c r="E35" s="1" t="s">
        <v>5586</v>
      </c>
      <c r="F35" s="2" t="s">
        <v>3022</v>
      </c>
      <c r="G35" s="12">
        <v>45174</v>
      </c>
      <c r="H35" s="2" t="s">
        <v>23</v>
      </c>
      <c r="I35" s="1" t="s">
        <v>60</v>
      </c>
      <c r="J35" s="1" t="s">
        <v>1696</v>
      </c>
      <c r="K35" s="3" t="s">
        <v>2870</v>
      </c>
    </row>
    <row r="36" spans="1:11" ht="62.4" x14ac:dyDescent="0.25">
      <c r="A36" s="2">
        <f>SUBTOTAL(3,$B$4:B36)+0</f>
        <v>33</v>
      </c>
      <c r="B36" s="1" t="s">
        <v>19</v>
      </c>
      <c r="C36" s="1" t="s">
        <v>3162</v>
      </c>
      <c r="D36" s="1" t="s">
        <v>3163</v>
      </c>
      <c r="E36" s="1" t="s">
        <v>5621</v>
      </c>
      <c r="F36" s="2" t="s">
        <v>3164</v>
      </c>
      <c r="G36" s="12">
        <v>45121</v>
      </c>
      <c r="H36" s="2" t="s">
        <v>23</v>
      </c>
      <c r="I36" s="1" t="s">
        <v>60</v>
      </c>
      <c r="J36" s="1" t="s">
        <v>3165</v>
      </c>
      <c r="K36" s="3" t="s">
        <v>2870</v>
      </c>
    </row>
    <row r="37" spans="1:11" ht="62.4" x14ac:dyDescent="0.25">
      <c r="A37" s="2">
        <f>SUBTOTAL(3,$B$4:B37)+0</f>
        <v>34</v>
      </c>
      <c r="B37" s="1" t="s">
        <v>19</v>
      </c>
      <c r="C37" s="1" t="s">
        <v>3239</v>
      </c>
      <c r="D37" s="1" t="s">
        <v>3240</v>
      </c>
      <c r="E37" s="1" t="s">
        <v>5641</v>
      </c>
      <c r="F37" s="2" t="s">
        <v>3241</v>
      </c>
      <c r="G37" s="12">
        <v>44977</v>
      </c>
      <c r="H37" s="2" t="s">
        <v>23</v>
      </c>
      <c r="I37" s="1" t="s">
        <v>24</v>
      </c>
      <c r="J37" s="1" t="s">
        <v>3242</v>
      </c>
      <c r="K37" s="3" t="s">
        <v>2870</v>
      </c>
    </row>
    <row r="38" spans="1:11" ht="62.4" x14ac:dyDescent="0.25">
      <c r="A38" s="2">
        <f>SUBTOTAL(3,$B$4:B38)+0</f>
        <v>35</v>
      </c>
      <c r="B38" s="1" t="s">
        <v>19</v>
      </c>
      <c r="C38" s="1" t="s">
        <v>3247</v>
      </c>
      <c r="D38" s="1" t="s">
        <v>3248</v>
      </c>
      <c r="E38" s="1" t="s">
        <v>5643</v>
      </c>
      <c r="F38" s="2" t="s">
        <v>3249</v>
      </c>
      <c r="G38" s="12"/>
      <c r="H38" s="2" t="s">
        <v>23</v>
      </c>
      <c r="I38" s="1" t="s">
        <v>29</v>
      </c>
      <c r="J38" s="1" t="s">
        <v>3250</v>
      </c>
      <c r="K38" s="3" t="s">
        <v>2870</v>
      </c>
    </row>
    <row r="39" spans="1:11" ht="62.4" x14ac:dyDescent="0.25">
      <c r="A39" s="2">
        <f>SUBTOTAL(3,$B$4:B39)+0</f>
        <v>36</v>
      </c>
      <c r="B39" s="1" t="s">
        <v>19</v>
      </c>
      <c r="C39" s="1" t="s">
        <v>3016</v>
      </c>
      <c r="D39" s="1" t="s">
        <v>3017</v>
      </c>
      <c r="E39" s="1" t="s">
        <v>5585</v>
      </c>
      <c r="F39" s="2" t="s">
        <v>3018</v>
      </c>
      <c r="G39" s="12">
        <v>45174</v>
      </c>
      <c r="H39" s="2" t="s">
        <v>23</v>
      </c>
      <c r="I39" s="1" t="s">
        <v>60</v>
      </c>
      <c r="J39" s="1" t="s">
        <v>3019</v>
      </c>
      <c r="K39" s="3" t="s">
        <v>2870</v>
      </c>
    </row>
    <row r="40" spans="1:11" ht="93.6" x14ac:dyDescent="0.25">
      <c r="A40" s="2">
        <f>SUBTOTAL(3,$B$4:B40)+0</f>
        <v>37</v>
      </c>
      <c r="B40" s="1" t="s">
        <v>19</v>
      </c>
      <c r="C40" s="1" t="s">
        <v>3365</v>
      </c>
      <c r="D40" s="1" t="s">
        <v>3366</v>
      </c>
      <c r="E40" s="1" t="s">
        <v>5674</v>
      </c>
      <c r="F40" s="2" t="s">
        <v>3367</v>
      </c>
      <c r="G40" s="12"/>
      <c r="H40" s="2" t="s">
        <v>23</v>
      </c>
      <c r="I40" s="1" t="s">
        <v>476</v>
      </c>
      <c r="J40" s="1" t="s">
        <v>3368</v>
      </c>
      <c r="K40" s="3" t="s">
        <v>2870</v>
      </c>
    </row>
    <row r="41" spans="1:11" ht="46.8" x14ac:dyDescent="0.25">
      <c r="A41" s="2">
        <f>SUBTOTAL(3,$B$4:B41)+0</f>
        <v>38</v>
      </c>
      <c r="B41" s="1" t="s">
        <v>11</v>
      </c>
      <c r="C41" s="1" t="s">
        <v>6010</v>
      </c>
      <c r="D41" s="1" t="s">
        <v>2871</v>
      </c>
      <c r="E41" s="1" t="s">
        <v>5549</v>
      </c>
      <c r="F41" s="2" t="s">
        <v>2872</v>
      </c>
      <c r="G41" s="12">
        <v>45485</v>
      </c>
      <c r="H41" s="2" t="s">
        <v>23</v>
      </c>
      <c r="I41" s="1" t="s">
        <v>2873</v>
      </c>
      <c r="J41" s="1" t="s">
        <v>6016</v>
      </c>
      <c r="K41" s="3" t="s">
        <v>2870</v>
      </c>
    </row>
    <row r="42" spans="1:11" ht="109.2" x14ac:dyDescent="0.25">
      <c r="A42" s="2">
        <f>SUBTOTAL(3,$B$4:B42)+0</f>
        <v>39</v>
      </c>
      <c r="B42" s="1" t="s">
        <v>19</v>
      </c>
      <c r="C42" s="1" t="s">
        <v>3157</v>
      </c>
      <c r="D42" s="1" t="s">
        <v>3158</v>
      </c>
      <c r="E42" s="1" t="s">
        <v>5620</v>
      </c>
      <c r="F42" s="2" t="s">
        <v>3159</v>
      </c>
      <c r="G42" s="12">
        <v>45845</v>
      </c>
      <c r="H42" s="2" t="s">
        <v>15</v>
      </c>
      <c r="I42" s="1" t="s">
        <v>3160</v>
      </c>
      <c r="J42" s="1" t="s">
        <v>3161</v>
      </c>
      <c r="K42" s="3" t="s">
        <v>2870</v>
      </c>
    </row>
    <row r="43" spans="1:11" ht="62.4" x14ac:dyDescent="0.25">
      <c r="A43" s="2">
        <f>SUBTOTAL(3,$B$4:B43)+0</f>
        <v>40</v>
      </c>
      <c r="B43" s="1" t="s">
        <v>19</v>
      </c>
      <c r="C43" s="1" t="s">
        <v>3390</v>
      </c>
      <c r="D43" s="1" t="s">
        <v>3391</v>
      </c>
      <c r="E43" s="1" t="s">
        <v>5681</v>
      </c>
      <c r="F43" s="2" t="s">
        <v>3392</v>
      </c>
      <c r="G43" s="12"/>
      <c r="H43" s="2" t="s">
        <v>23</v>
      </c>
      <c r="I43" s="1" t="s">
        <v>1626</v>
      </c>
      <c r="J43" s="1" t="s">
        <v>3393</v>
      </c>
      <c r="K43" s="3" t="s">
        <v>2870</v>
      </c>
    </row>
    <row r="44" spans="1:11" ht="62.4" x14ac:dyDescent="0.25">
      <c r="A44" s="2">
        <f>SUBTOTAL(3,$B$4:B44)+0</f>
        <v>41</v>
      </c>
      <c r="B44" s="1" t="s">
        <v>19</v>
      </c>
      <c r="C44" s="1" t="s">
        <v>3304</v>
      </c>
      <c r="D44" s="1" t="s">
        <v>3305</v>
      </c>
      <c r="E44" s="1" t="s">
        <v>5658</v>
      </c>
      <c r="F44" s="2" t="s">
        <v>3306</v>
      </c>
      <c r="G44" s="12">
        <v>45253</v>
      </c>
      <c r="H44" s="2" t="s">
        <v>23</v>
      </c>
      <c r="I44" s="1" t="s">
        <v>29</v>
      </c>
      <c r="J44" s="1" t="s">
        <v>3307</v>
      </c>
      <c r="K44" s="3" t="s">
        <v>2870</v>
      </c>
    </row>
    <row r="45" spans="1:11" ht="62.4" x14ac:dyDescent="0.25">
      <c r="A45" s="2">
        <f>SUBTOTAL(3,$B$4:B45)+0</f>
        <v>42</v>
      </c>
      <c r="B45" s="1" t="s">
        <v>19</v>
      </c>
      <c r="C45" s="1" t="s">
        <v>2952</v>
      </c>
      <c r="D45" s="1" t="s">
        <v>2953</v>
      </c>
      <c r="E45" s="1" t="s">
        <v>5569</v>
      </c>
      <c r="F45" s="2" t="s">
        <v>2954</v>
      </c>
      <c r="G45" s="12">
        <v>44532</v>
      </c>
      <c r="H45" s="2" t="s">
        <v>376</v>
      </c>
      <c r="I45" s="1" t="s">
        <v>1626</v>
      </c>
      <c r="J45" s="1" t="s">
        <v>2955</v>
      </c>
      <c r="K45" s="3" t="s">
        <v>2870</v>
      </c>
    </row>
    <row r="46" spans="1:11" ht="78" x14ac:dyDescent="0.25">
      <c r="A46" s="2">
        <f>SUBTOTAL(3,$B$4:B46)+0</f>
        <v>43</v>
      </c>
      <c r="B46" s="1" t="s">
        <v>19</v>
      </c>
      <c r="C46" s="1" t="s">
        <v>3224</v>
      </c>
      <c r="D46" s="1" t="s">
        <v>3225</v>
      </c>
      <c r="E46" s="1" t="s">
        <v>5637</v>
      </c>
      <c r="F46" s="2" t="s">
        <v>3226</v>
      </c>
      <c r="G46" s="12"/>
      <c r="H46" s="2" t="s">
        <v>376</v>
      </c>
      <c r="I46" s="1" t="s">
        <v>1626</v>
      </c>
      <c r="J46" s="1" t="s">
        <v>3227</v>
      </c>
      <c r="K46" s="3" t="s">
        <v>2870</v>
      </c>
    </row>
    <row r="47" spans="1:11" ht="93.6" x14ac:dyDescent="0.25">
      <c r="A47" s="2">
        <f>SUBTOTAL(3,$B$4:B47)+0</f>
        <v>44</v>
      </c>
      <c r="B47" s="1" t="s">
        <v>19</v>
      </c>
      <c r="C47" s="1" t="s">
        <v>3170</v>
      </c>
      <c r="D47" s="1" t="s">
        <v>3171</v>
      </c>
      <c r="E47" s="1" t="s">
        <v>5623</v>
      </c>
      <c r="F47" s="2" t="s">
        <v>3172</v>
      </c>
      <c r="G47" s="12">
        <v>45274</v>
      </c>
      <c r="H47" s="2" t="s">
        <v>23</v>
      </c>
      <c r="I47" s="1" t="s">
        <v>476</v>
      </c>
      <c r="J47" s="1" t="s">
        <v>2924</v>
      </c>
      <c r="K47" s="3" t="s">
        <v>2870</v>
      </c>
    </row>
    <row r="48" spans="1:11" ht="62.4" x14ac:dyDescent="0.25">
      <c r="A48" s="2">
        <f>SUBTOTAL(3,$B$4:B48)+0</f>
        <v>45</v>
      </c>
      <c r="B48" s="1" t="s">
        <v>19</v>
      </c>
      <c r="C48" s="1" t="s">
        <v>2933</v>
      </c>
      <c r="D48" s="1" t="s">
        <v>2934</v>
      </c>
      <c r="E48" s="1" t="s">
        <v>5564</v>
      </c>
      <c r="F48" s="2" t="s">
        <v>2935</v>
      </c>
      <c r="G48" s="12">
        <v>44505</v>
      </c>
      <c r="H48" s="2" t="s">
        <v>23</v>
      </c>
      <c r="I48" s="1" t="s">
        <v>1626</v>
      </c>
      <c r="J48" s="1" t="s">
        <v>2936</v>
      </c>
      <c r="K48" s="3" t="s">
        <v>2870</v>
      </c>
    </row>
    <row r="49" spans="1:11" ht="78" x14ac:dyDescent="0.25">
      <c r="A49" s="2">
        <f>SUBTOTAL(3,$B$4:B49)+0</f>
        <v>46</v>
      </c>
      <c r="B49" s="1" t="s">
        <v>19</v>
      </c>
      <c r="C49" s="1" t="s">
        <v>3276</v>
      </c>
      <c r="D49" s="1" t="s">
        <v>3277</v>
      </c>
      <c r="E49" s="1" t="s">
        <v>5651</v>
      </c>
      <c r="F49" s="2" t="s">
        <v>3278</v>
      </c>
      <c r="G49" s="12"/>
      <c r="H49" s="2" t="s">
        <v>23</v>
      </c>
      <c r="I49" s="1" t="s">
        <v>48</v>
      </c>
      <c r="J49" s="1" t="s">
        <v>3279</v>
      </c>
      <c r="K49" s="3" t="s">
        <v>2870</v>
      </c>
    </row>
    <row r="50" spans="1:11" ht="62.4" x14ac:dyDescent="0.25">
      <c r="A50" s="2">
        <f>SUBTOTAL(3,$B$4:B50)+0</f>
        <v>47</v>
      </c>
      <c r="B50" s="1" t="s">
        <v>19</v>
      </c>
      <c r="C50" s="1" t="s">
        <v>2937</v>
      </c>
      <c r="D50" s="1" t="s">
        <v>2938</v>
      </c>
      <c r="E50" s="1" t="s">
        <v>5565</v>
      </c>
      <c r="F50" s="2" t="s">
        <v>2939</v>
      </c>
      <c r="G50" s="12">
        <v>44505</v>
      </c>
      <c r="H50" s="2" t="s">
        <v>23</v>
      </c>
      <c r="I50" s="1" t="s">
        <v>1626</v>
      </c>
      <c r="J50" s="1" t="s">
        <v>2940</v>
      </c>
      <c r="K50" s="3" t="s">
        <v>2870</v>
      </c>
    </row>
    <row r="51" spans="1:11" ht="62.4" x14ac:dyDescent="0.25">
      <c r="A51" s="2">
        <f>SUBTOTAL(3,$B$4:B51)+0</f>
        <v>48</v>
      </c>
      <c r="B51" s="1" t="s">
        <v>19</v>
      </c>
      <c r="C51" s="1" t="s">
        <v>3268</v>
      </c>
      <c r="D51" s="1" t="s">
        <v>3269</v>
      </c>
      <c r="E51" s="1" t="s">
        <v>5649</v>
      </c>
      <c r="F51" s="2" t="s">
        <v>3270</v>
      </c>
      <c r="G51" s="12"/>
      <c r="H51" s="2" t="s">
        <v>15</v>
      </c>
      <c r="I51" s="1" t="s">
        <v>453</v>
      </c>
      <c r="J51" s="1" t="s">
        <v>3271</v>
      </c>
      <c r="K51" s="3" t="s">
        <v>2870</v>
      </c>
    </row>
    <row r="52" spans="1:11" ht="93.6" x14ac:dyDescent="0.25">
      <c r="A52" s="2">
        <f>SUBTOTAL(3,$B$4:B52)+0</f>
        <v>49</v>
      </c>
      <c r="B52" s="1" t="s">
        <v>19</v>
      </c>
      <c r="C52" s="1" t="s">
        <v>2948</v>
      </c>
      <c r="D52" s="1" t="s">
        <v>2949</v>
      </c>
      <c r="E52" s="1" t="s">
        <v>5568</v>
      </c>
      <c r="F52" s="2" t="s">
        <v>2950</v>
      </c>
      <c r="G52" s="12">
        <v>44505</v>
      </c>
      <c r="H52" s="2" t="s">
        <v>23</v>
      </c>
      <c r="I52" s="1" t="s">
        <v>1720</v>
      </c>
      <c r="J52" s="1" t="s">
        <v>2951</v>
      </c>
      <c r="K52" s="3" t="s">
        <v>2870</v>
      </c>
    </row>
    <row r="53" spans="1:11" ht="62.4" x14ac:dyDescent="0.25">
      <c r="A53" s="2">
        <f>SUBTOTAL(3,$B$4:B53)+0</f>
        <v>50</v>
      </c>
      <c r="B53" s="1" t="s">
        <v>19</v>
      </c>
      <c r="C53" s="1" t="s">
        <v>3051</v>
      </c>
      <c r="D53" s="1" t="s">
        <v>3052</v>
      </c>
      <c r="E53" s="1" t="s">
        <v>5594</v>
      </c>
      <c r="F53" s="2" t="s">
        <v>3053</v>
      </c>
      <c r="G53" s="12">
        <v>45268</v>
      </c>
      <c r="H53" s="2" t="s">
        <v>23</v>
      </c>
      <c r="I53" s="1" t="s">
        <v>29</v>
      </c>
      <c r="J53" s="1" t="s">
        <v>3054</v>
      </c>
      <c r="K53" s="3" t="s">
        <v>2870</v>
      </c>
    </row>
    <row r="54" spans="1:11" ht="124.8" x14ac:dyDescent="0.25">
      <c r="A54" s="2">
        <f>SUBTOTAL(3,$B$4:B54)+0</f>
        <v>51</v>
      </c>
      <c r="B54" s="1" t="s">
        <v>11</v>
      </c>
      <c r="C54" s="1" t="s">
        <v>2864</v>
      </c>
      <c r="D54" s="1" t="s">
        <v>2865</v>
      </c>
      <c r="E54" s="1" t="s">
        <v>5548</v>
      </c>
      <c r="F54" s="2" t="s">
        <v>2867</v>
      </c>
      <c r="G54" s="12">
        <v>45845</v>
      </c>
      <c r="H54" s="2" t="s">
        <v>23</v>
      </c>
      <c r="I54" s="1" t="s">
        <v>2868</v>
      </c>
      <c r="J54" s="1" t="s">
        <v>2869</v>
      </c>
      <c r="K54" s="3" t="s">
        <v>2870</v>
      </c>
    </row>
    <row r="55" spans="1:11" ht="62.4" x14ac:dyDescent="0.25">
      <c r="A55" s="2">
        <f>SUBTOTAL(3,$B$4:B55)+0</f>
        <v>52</v>
      </c>
      <c r="B55" s="1" t="s">
        <v>19</v>
      </c>
      <c r="C55" s="1" t="s">
        <v>3399</v>
      </c>
      <c r="D55" s="1" t="s">
        <v>3400</v>
      </c>
      <c r="E55" s="1" t="s">
        <v>5683</v>
      </c>
      <c r="F55" s="2" t="s">
        <v>3401</v>
      </c>
      <c r="G55" s="12"/>
      <c r="H55" s="2" t="s">
        <v>23</v>
      </c>
      <c r="I55" s="1" t="s">
        <v>595</v>
      </c>
      <c r="J55" s="1" t="s">
        <v>3402</v>
      </c>
      <c r="K55" s="3" t="s">
        <v>2870</v>
      </c>
    </row>
    <row r="56" spans="1:11" ht="62.4" x14ac:dyDescent="0.25">
      <c r="A56" s="2">
        <f>SUBTOTAL(3,$B$4:B56)+0</f>
        <v>53</v>
      </c>
      <c r="B56" s="1" t="s">
        <v>19</v>
      </c>
      <c r="C56" s="1" t="s">
        <v>3394</v>
      </c>
      <c r="D56" s="1" t="s">
        <v>3395</v>
      </c>
      <c r="E56" s="1" t="s">
        <v>5682</v>
      </c>
      <c r="F56" s="2" t="s">
        <v>3396</v>
      </c>
      <c r="G56" s="12"/>
      <c r="H56" s="2" t="s">
        <v>23</v>
      </c>
      <c r="I56" s="1" t="s">
        <v>3397</v>
      </c>
      <c r="J56" s="1" t="s">
        <v>3398</v>
      </c>
      <c r="K56" s="3" t="s">
        <v>2870</v>
      </c>
    </row>
    <row r="57" spans="1:11" ht="62.4" x14ac:dyDescent="0.25">
      <c r="A57" s="2">
        <f>SUBTOTAL(3,$B$4:B57)+0</f>
        <v>54</v>
      </c>
      <c r="B57" s="1" t="s">
        <v>19</v>
      </c>
      <c r="C57" s="1" t="s">
        <v>3342</v>
      </c>
      <c r="D57" s="1" t="s">
        <v>3343</v>
      </c>
      <c r="E57" s="1" t="s">
        <v>5668</v>
      </c>
      <c r="F57" s="2" t="s">
        <v>3344</v>
      </c>
      <c r="G57" s="12"/>
      <c r="H57" s="2" t="s">
        <v>23</v>
      </c>
      <c r="I57" s="1" t="s">
        <v>453</v>
      </c>
      <c r="J57" s="1" t="s">
        <v>3345</v>
      </c>
      <c r="K57" s="3" t="s">
        <v>2870</v>
      </c>
    </row>
    <row r="58" spans="1:11" ht="62.4" x14ac:dyDescent="0.25">
      <c r="A58" s="2">
        <f>SUBTOTAL(3,$B$4:B58)+0</f>
        <v>55</v>
      </c>
      <c r="B58" s="1" t="s">
        <v>19</v>
      </c>
      <c r="C58" s="1" t="s">
        <v>3327</v>
      </c>
      <c r="D58" s="1" t="s">
        <v>3328</v>
      </c>
      <c r="E58" s="1" t="s">
        <v>5664</v>
      </c>
      <c r="F58" s="2" t="s">
        <v>3329</v>
      </c>
      <c r="G58" s="12"/>
      <c r="H58" s="2" t="s">
        <v>23</v>
      </c>
      <c r="I58" s="1" t="s">
        <v>453</v>
      </c>
      <c r="J58" s="1" t="s">
        <v>3330</v>
      </c>
      <c r="K58" s="3" t="s">
        <v>2870</v>
      </c>
    </row>
    <row r="59" spans="1:11" ht="62.4" x14ac:dyDescent="0.25">
      <c r="A59" s="2">
        <f>SUBTOTAL(3,$B$4:B59)+0</f>
        <v>56</v>
      </c>
      <c r="B59" s="1" t="s">
        <v>19</v>
      </c>
      <c r="C59" s="1" t="s">
        <v>3410</v>
      </c>
      <c r="D59" s="1" t="s">
        <v>3411</v>
      </c>
      <c r="E59" s="1" t="s">
        <v>5686</v>
      </c>
      <c r="F59" s="2" t="s">
        <v>3412</v>
      </c>
      <c r="G59" s="12">
        <v>45657</v>
      </c>
      <c r="H59" s="2" t="s">
        <v>23</v>
      </c>
      <c r="I59" s="1" t="s">
        <v>541</v>
      </c>
      <c r="J59" s="1" t="s">
        <v>3413</v>
      </c>
      <c r="K59" s="3" t="s">
        <v>2870</v>
      </c>
    </row>
    <row r="60" spans="1:11" ht="62.4" x14ac:dyDescent="0.25">
      <c r="A60" s="2">
        <f>SUBTOTAL(3,$B$4:B60)+0</f>
        <v>57</v>
      </c>
      <c r="B60" s="1" t="s">
        <v>19</v>
      </c>
      <c r="C60" s="1" t="s">
        <v>2929</v>
      </c>
      <c r="D60" s="1" t="s">
        <v>3251</v>
      </c>
      <c r="E60" s="1" t="s">
        <v>5644</v>
      </c>
      <c r="F60" s="2" t="s">
        <v>3252</v>
      </c>
      <c r="G60" s="12">
        <v>45251</v>
      </c>
      <c r="H60" s="2" t="s">
        <v>23</v>
      </c>
      <c r="I60" s="1" t="s">
        <v>29</v>
      </c>
      <c r="J60" s="1" t="s">
        <v>3253</v>
      </c>
      <c r="K60" s="3" t="s">
        <v>2870</v>
      </c>
    </row>
    <row r="61" spans="1:11" ht="78" x14ac:dyDescent="0.25">
      <c r="A61" s="2">
        <f>SUBTOTAL(3,$B$4:B61)+0</f>
        <v>58</v>
      </c>
      <c r="B61" s="1" t="s">
        <v>62</v>
      </c>
      <c r="C61" s="1" t="s">
        <v>655</v>
      </c>
      <c r="D61" s="1" t="s">
        <v>656</v>
      </c>
      <c r="E61" s="1" t="s">
        <v>5046</v>
      </c>
      <c r="F61" s="2" t="s">
        <v>657</v>
      </c>
      <c r="G61" s="12">
        <v>45492</v>
      </c>
      <c r="H61" s="2" t="s">
        <v>23</v>
      </c>
      <c r="I61" s="1" t="s">
        <v>143</v>
      </c>
      <c r="J61" s="1" t="s">
        <v>658</v>
      </c>
      <c r="K61" s="3" t="s">
        <v>459</v>
      </c>
    </row>
    <row r="62" spans="1:11" ht="78" x14ac:dyDescent="0.25">
      <c r="A62" s="2">
        <f>SUBTOTAL(3,$B$4:B62)+0</f>
        <v>59</v>
      </c>
      <c r="B62" s="1" t="s">
        <v>62</v>
      </c>
      <c r="C62" s="1" t="s">
        <v>884</v>
      </c>
      <c r="D62" s="1" t="s">
        <v>885</v>
      </c>
      <c r="E62" s="1" t="s">
        <v>5098</v>
      </c>
      <c r="F62" s="2" t="s">
        <v>886</v>
      </c>
      <c r="G62" s="12">
        <v>44825</v>
      </c>
      <c r="H62" s="2" t="s">
        <v>23</v>
      </c>
      <c r="I62" s="1" t="s">
        <v>328</v>
      </c>
      <c r="J62" s="1" t="s">
        <v>887</v>
      </c>
      <c r="K62" s="3" t="s">
        <v>459</v>
      </c>
    </row>
    <row r="63" spans="1:11" ht="78" x14ac:dyDescent="0.25">
      <c r="A63" s="2">
        <f>SUBTOTAL(3,$B$4:B63)+0</f>
        <v>60</v>
      </c>
      <c r="B63" s="1" t="s">
        <v>62</v>
      </c>
      <c r="C63" s="1" t="s">
        <v>967</v>
      </c>
      <c r="D63" s="1" t="s">
        <v>968</v>
      </c>
      <c r="E63" s="1" t="s">
        <v>5115</v>
      </c>
      <c r="F63" s="2" t="s">
        <v>969</v>
      </c>
      <c r="G63" s="12">
        <v>44369</v>
      </c>
      <c r="H63" s="2" t="s">
        <v>15</v>
      </c>
      <c r="I63" s="1" t="s">
        <v>396</v>
      </c>
      <c r="J63" s="1" t="s">
        <v>970</v>
      </c>
      <c r="K63" s="3" t="s">
        <v>459</v>
      </c>
    </row>
    <row r="64" spans="1:11" ht="78" x14ac:dyDescent="0.25">
      <c r="A64" s="2">
        <f>SUBTOTAL(3,$B$4:B64)+0</f>
        <v>61</v>
      </c>
      <c r="B64" s="1" t="s">
        <v>62</v>
      </c>
      <c r="C64" s="1" t="s">
        <v>737</v>
      </c>
      <c r="D64" s="1" t="s">
        <v>738</v>
      </c>
      <c r="E64" s="1" t="s">
        <v>5079</v>
      </c>
      <c r="F64" s="2" t="s">
        <v>739</v>
      </c>
      <c r="G64" s="12">
        <v>45253</v>
      </c>
      <c r="H64" s="2" t="s">
        <v>23</v>
      </c>
      <c r="I64" s="1" t="s">
        <v>143</v>
      </c>
      <c r="J64" s="1" t="s">
        <v>740</v>
      </c>
      <c r="K64" s="3" t="s">
        <v>459</v>
      </c>
    </row>
    <row r="65" spans="1:11" ht="78" x14ac:dyDescent="0.25">
      <c r="A65" s="2">
        <f>SUBTOTAL(3,$B$4:B65)+0</f>
        <v>62</v>
      </c>
      <c r="B65" s="1" t="s">
        <v>19</v>
      </c>
      <c r="C65" s="1" t="s">
        <v>517</v>
      </c>
      <c r="D65" s="1" t="s">
        <v>518</v>
      </c>
      <c r="E65" s="1" t="s">
        <v>5037</v>
      </c>
      <c r="F65" s="2" t="s">
        <v>519</v>
      </c>
      <c r="G65" s="12">
        <v>45821</v>
      </c>
      <c r="H65" s="2" t="s">
        <v>23</v>
      </c>
      <c r="I65" s="1" t="s">
        <v>515</v>
      </c>
      <c r="J65" s="1" t="s">
        <v>520</v>
      </c>
      <c r="K65" s="3" t="s">
        <v>459</v>
      </c>
    </row>
    <row r="66" spans="1:11" ht="93.6" x14ac:dyDescent="0.25">
      <c r="A66" s="2">
        <f>SUBTOTAL(3,$B$4:B66)+0</f>
        <v>63</v>
      </c>
      <c r="B66" s="1" t="s">
        <v>19</v>
      </c>
      <c r="C66" s="1" t="s">
        <v>473</v>
      </c>
      <c r="D66" s="1" t="s">
        <v>474</v>
      </c>
      <c r="E66" s="1" t="s">
        <v>5028</v>
      </c>
      <c r="F66" s="2" t="s">
        <v>475</v>
      </c>
      <c r="G66" s="12">
        <v>45238</v>
      </c>
      <c r="H66" s="2" t="s">
        <v>23</v>
      </c>
      <c r="I66" s="1" t="s">
        <v>476</v>
      </c>
      <c r="J66" s="1" t="s">
        <v>477</v>
      </c>
      <c r="K66" s="3" t="s">
        <v>459</v>
      </c>
    </row>
    <row r="67" spans="1:11" ht="78" x14ac:dyDescent="0.25">
      <c r="A67" s="2">
        <f>SUBTOTAL(3,$B$4:B67)+0</f>
        <v>64</v>
      </c>
      <c r="B67" s="1" t="s">
        <v>62</v>
      </c>
      <c r="C67" s="1" t="s">
        <v>841</v>
      </c>
      <c r="D67" s="1" t="s">
        <v>842</v>
      </c>
      <c r="E67" s="1" t="s">
        <v>5092</v>
      </c>
      <c r="F67" s="2" t="s">
        <v>843</v>
      </c>
      <c r="G67" s="12">
        <v>45072</v>
      </c>
      <c r="H67" s="2" t="s">
        <v>23</v>
      </c>
      <c r="I67" s="1" t="s">
        <v>143</v>
      </c>
      <c r="J67" s="1" t="s">
        <v>844</v>
      </c>
      <c r="K67" s="3" t="s">
        <v>459</v>
      </c>
    </row>
    <row r="68" spans="1:11" ht="62.4" x14ac:dyDescent="0.25">
      <c r="A68" s="2">
        <f>SUBTOTAL(3,$B$4:B68)+0</f>
        <v>65</v>
      </c>
      <c r="B68" s="1" t="s">
        <v>19</v>
      </c>
      <c r="C68" s="1" t="s">
        <v>455</v>
      </c>
      <c r="D68" s="1" t="s">
        <v>456</v>
      </c>
      <c r="E68" s="1" t="s">
        <v>5024</v>
      </c>
      <c r="F68" s="2" t="s">
        <v>457</v>
      </c>
      <c r="G68" s="12">
        <v>45079</v>
      </c>
      <c r="H68" s="2" t="s">
        <v>23</v>
      </c>
      <c r="I68" s="1" t="s">
        <v>24</v>
      </c>
      <c r="J68" s="1" t="s">
        <v>458</v>
      </c>
      <c r="K68" s="3" t="s">
        <v>459</v>
      </c>
    </row>
    <row r="69" spans="1:11" ht="78" x14ac:dyDescent="0.25">
      <c r="A69" s="2">
        <f>SUBTOTAL(3,$B$4:B69)+0</f>
        <v>66</v>
      </c>
      <c r="B69" s="1" t="s">
        <v>62</v>
      </c>
      <c r="C69" s="1" t="s">
        <v>706</v>
      </c>
      <c r="D69" s="1" t="s">
        <v>707</v>
      </c>
      <c r="E69" s="1" t="s">
        <v>5072</v>
      </c>
      <c r="F69" s="2" t="s">
        <v>708</v>
      </c>
      <c r="G69" s="12">
        <v>45294</v>
      </c>
      <c r="H69" s="2" t="s">
        <v>23</v>
      </c>
      <c r="I69" s="1" t="s">
        <v>143</v>
      </c>
      <c r="J69" s="1" t="s">
        <v>709</v>
      </c>
      <c r="K69" s="3" t="s">
        <v>459</v>
      </c>
    </row>
    <row r="70" spans="1:11" ht="78" x14ac:dyDescent="0.25">
      <c r="A70" s="2">
        <f>SUBTOTAL(3,$B$4:B70)+0</f>
        <v>67</v>
      </c>
      <c r="B70" s="1" t="s">
        <v>62</v>
      </c>
      <c r="C70" s="1" t="s">
        <v>823</v>
      </c>
      <c r="D70" s="1" t="s">
        <v>628</v>
      </c>
      <c r="E70" s="1" t="s">
        <v>5057</v>
      </c>
      <c r="F70" s="2" t="s">
        <v>824</v>
      </c>
      <c r="G70" s="12">
        <v>45072</v>
      </c>
      <c r="H70" s="2" t="s">
        <v>23</v>
      </c>
      <c r="I70" s="1" t="s">
        <v>143</v>
      </c>
      <c r="J70" s="1" t="s">
        <v>825</v>
      </c>
      <c r="K70" s="3" t="s">
        <v>459</v>
      </c>
    </row>
    <row r="71" spans="1:11" ht="78" x14ac:dyDescent="0.25">
      <c r="A71" s="2">
        <f>SUBTOTAL(3,$B$4:B71)+0</f>
        <v>68</v>
      </c>
      <c r="B71" s="1" t="s">
        <v>62</v>
      </c>
      <c r="C71" s="1" t="s">
        <v>631</v>
      </c>
      <c r="D71" s="1" t="s">
        <v>632</v>
      </c>
      <c r="E71" s="1" t="s">
        <v>5058</v>
      </c>
      <c r="F71" s="2" t="s">
        <v>633</v>
      </c>
      <c r="G71" s="12">
        <v>45643</v>
      </c>
      <c r="H71" s="2" t="s">
        <v>23</v>
      </c>
      <c r="I71" s="1" t="s">
        <v>621</v>
      </c>
      <c r="J71" s="1" t="s">
        <v>634</v>
      </c>
      <c r="K71" s="3" t="s">
        <v>459</v>
      </c>
    </row>
    <row r="72" spans="1:11" ht="78" x14ac:dyDescent="0.25">
      <c r="A72" s="2">
        <f>SUBTOTAL(3,$B$4:B72)+0</f>
        <v>69</v>
      </c>
      <c r="B72" s="1" t="s">
        <v>62</v>
      </c>
      <c r="C72" s="1" t="s">
        <v>722</v>
      </c>
      <c r="D72" s="1" t="s">
        <v>723</v>
      </c>
      <c r="E72" s="1" t="s">
        <v>5076</v>
      </c>
      <c r="F72" s="2" t="s">
        <v>724</v>
      </c>
      <c r="G72" s="12">
        <v>45286</v>
      </c>
      <c r="H72" s="2" t="s">
        <v>23</v>
      </c>
      <c r="I72" s="1" t="s">
        <v>143</v>
      </c>
      <c r="J72" s="1" t="s">
        <v>596</v>
      </c>
      <c r="K72" s="3" t="s">
        <v>459</v>
      </c>
    </row>
    <row r="73" spans="1:11" ht="62.4" x14ac:dyDescent="0.25">
      <c r="A73" s="2">
        <f>SUBTOTAL(3,$B$4:B73)+0</f>
        <v>70</v>
      </c>
      <c r="B73" s="1" t="s">
        <v>19</v>
      </c>
      <c r="C73" s="1" t="s">
        <v>570</v>
      </c>
      <c r="D73" s="1" t="s">
        <v>571</v>
      </c>
      <c r="E73" s="1" t="s">
        <v>5046</v>
      </c>
      <c r="F73" s="2" t="s">
        <v>572</v>
      </c>
      <c r="G73" s="12"/>
      <c r="H73" s="2" t="s">
        <v>23</v>
      </c>
      <c r="I73" s="1" t="s">
        <v>29</v>
      </c>
      <c r="J73" s="1" t="s">
        <v>573</v>
      </c>
      <c r="K73" s="3" t="s">
        <v>459</v>
      </c>
    </row>
    <row r="74" spans="1:11" ht="78" x14ac:dyDescent="0.25">
      <c r="A74" s="2">
        <f>SUBTOTAL(3,$B$4:B74)+0</f>
        <v>71</v>
      </c>
      <c r="B74" s="1" t="s">
        <v>62</v>
      </c>
      <c r="C74" s="1" t="s">
        <v>623</v>
      </c>
      <c r="D74" s="1" t="s">
        <v>624</v>
      </c>
      <c r="E74" s="1" t="s">
        <v>5056</v>
      </c>
      <c r="F74" s="2" t="s">
        <v>625</v>
      </c>
      <c r="G74" s="12">
        <v>45657</v>
      </c>
      <c r="H74" s="2" t="s">
        <v>23</v>
      </c>
      <c r="I74" s="1" t="s">
        <v>604</v>
      </c>
      <c r="J74" s="1" t="s">
        <v>626</v>
      </c>
      <c r="K74" s="3" t="s">
        <v>459</v>
      </c>
    </row>
    <row r="75" spans="1:11" ht="78" x14ac:dyDescent="0.25">
      <c r="A75" s="2">
        <f>SUBTOTAL(3,$B$4:B75)+0</f>
        <v>72</v>
      </c>
      <c r="B75" s="1" t="s">
        <v>62</v>
      </c>
      <c r="C75" s="1" t="s">
        <v>718</v>
      </c>
      <c r="D75" s="1" t="s">
        <v>719</v>
      </c>
      <c r="E75" s="1" t="s">
        <v>5075</v>
      </c>
      <c r="F75" s="2" t="s">
        <v>720</v>
      </c>
      <c r="G75" s="12">
        <v>45288</v>
      </c>
      <c r="H75" s="2" t="s">
        <v>23</v>
      </c>
      <c r="I75" s="1" t="s">
        <v>143</v>
      </c>
      <c r="J75" s="1" t="s">
        <v>721</v>
      </c>
      <c r="K75" s="3" t="s">
        <v>459</v>
      </c>
    </row>
    <row r="76" spans="1:11" ht="78" x14ac:dyDescent="0.25">
      <c r="A76" s="2">
        <f>SUBTOTAL(3,$B$4:B76)+0</f>
        <v>73</v>
      </c>
      <c r="B76" s="1" t="s">
        <v>62</v>
      </c>
      <c r="C76" s="1" t="s">
        <v>963</v>
      </c>
      <c r="D76" s="1" t="s">
        <v>964</v>
      </c>
      <c r="E76" s="1" t="s">
        <v>5114</v>
      </c>
      <c r="F76" s="2" t="s">
        <v>965</v>
      </c>
      <c r="G76" s="12">
        <v>44390</v>
      </c>
      <c r="H76" s="2" t="s">
        <v>23</v>
      </c>
      <c r="I76" s="1" t="s">
        <v>371</v>
      </c>
      <c r="J76" s="1" t="s">
        <v>966</v>
      </c>
      <c r="K76" s="3" t="s">
        <v>459</v>
      </c>
    </row>
    <row r="77" spans="1:11" ht="62.4" x14ac:dyDescent="0.25">
      <c r="A77" s="2">
        <f>SUBTOTAL(3,$B$4:B77)+0</f>
        <v>74</v>
      </c>
      <c r="B77" s="1" t="s">
        <v>19</v>
      </c>
      <c r="C77" s="1" t="s">
        <v>1563</v>
      </c>
      <c r="D77" s="1" t="s">
        <v>1564</v>
      </c>
      <c r="E77" s="1" t="s">
        <v>5249</v>
      </c>
      <c r="F77" s="2" t="s">
        <v>1565</v>
      </c>
      <c r="G77" s="12">
        <v>45635</v>
      </c>
      <c r="H77" s="2" t="s">
        <v>23</v>
      </c>
      <c r="I77" s="1" t="s">
        <v>29</v>
      </c>
      <c r="J77" s="1" t="s">
        <v>1566</v>
      </c>
      <c r="K77" s="3" t="s">
        <v>459</v>
      </c>
    </row>
    <row r="78" spans="1:11" ht="78" x14ac:dyDescent="0.25">
      <c r="A78" s="2">
        <f>SUBTOTAL(3,$B$4:B78)+0</f>
        <v>75</v>
      </c>
      <c r="B78" s="1" t="s">
        <v>62</v>
      </c>
      <c r="C78" s="1" t="s">
        <v>995</v>
      </c>
      <c r="D78" s="1" t="s">
        <v>996</v>
      </c>
      <c r="E78" s="1" t="s">
        <v>5121</v>
      </c>
      <c r="F78" s="2" t="s">
        <v>997</v>
      </c>
      <c r="G78" s="12">
        <v>44369</v>
      </c>
      <c r="H78" s="2" t="s">
        <v>15</v>
      </c>
      <c r="I78" s="1" t="s">
        <v>396</v>
      </c>
      <c r="J78" s="1" t="s">
        <v>998</v>
      </c>
      <c r="K78" s="3" t="s">
        <v>459</v>
      </c>
    </row>
    <row r="79" spans="1:11" ht="78" x14ac:dyDescent="0.25">
      <c r="A79" s="2">
        <f>SUBTOTAL(3,$B$4:B79)+0</f>
        <v>76</v>
      </c>
      <c r="B79" s="1" t="s">
        <v>62</v>
      </c>
      <c r="C79" s="1" t="s">
        <v>614</v>
      </c>
      <c r="D79" s="1" t="s">
        <v>615</v>
      </c>
      <c r="E79" s="1" t="s">
        <v>5055</v>
      </c>
      <c r="F79" s="2" t="s">
        <v>616</v>
      </c>
      <c r="G79" s="12">
        <v>45657</v>
      </c>
      <c r="H79" s="2" t="s">
        <v>23</v>
      </c>
      <c r="I79" s="1" t="s">
        <v>143</v>
      </c>
      <c r="J79" s="1" t="s">
        <v>617</v>
      </c>
      <c r="K79" s="3" t="s">
        <v>459</v>
      </c>
    </row>
    <row r="80" spans="1:11" ht="78" x14ac:dyDescent="0.25">
      <c r="A80" s="2">
        <f>SUBTOTAL(3,$B$4:B80)+0</f>
        <v>77</v>
      </c>
      <c r="B80" s="1" t="s">
        <v>62</v>
      </c>
      <c r="C80" s="1" t="s">
        <v>800</v>
      </c>
      <c r="D80" s="1" t="s">
        <v>719</v>
      </c>
      <c r="E80" s="1" t="s">
        <v>5075</v>
      </c>
      <c r="F80" s="2" t="s">
        <v>818</v>
      </c>
      <c r="G80" s="12">
        <v>45104</v>
      </c>
      <c r="H80" s="2" t="s">
        <v>23</v>
      </c>
      <c r="I80" s="1" t="s">
        <v>143</v>
      </c>
      <c r="J80" s="1" t="s">
        <v>819</v>
      </c>
      <c r="K80" s="3" t="s">
        <v>459</v>
      </c>
    </row>
    <row r="81" spans="1:11" ht="78" x14ac:dyDescent="0.25">
      <c r="A81" s="2">
        <f>SUBTOTAL(3,$B$4:B81)+0</f>
        <v>78</v>
      </c>
      <c r="B81" s="1" t="s">
        <v>62</v>
      </c>
      <c r="C81" s="1" t="s">
        <v>714</v>
      </c>
      <c r="D81" s="1" t="s">
        <v>715</v>
      </c>
      <c r="E81" s="1" t="s">
        <v>5074</v>
      </c>
      <c r="F81" s="2" t="s">
        <v>716</v>
      </c>
      <c r="G81" s="12">
        <v>45288</v>
      </c>
      <c r="H81" s="2" t="s">
        <v>23</v>
      </c>
      <c r="I81" s="1" t="s">
        <v>143</v>
      </c>
      <c r="J81" s="1" t="s">
        <v>717</v>
      </c>
      <c r="K81" s="3" t="s">
        <v>459</v>
      </c>
    </row>
    <row r="82" spans="1:11" ht="62.4" x14ac:dyDescent="0.25">
      <c r="A82" s="2">
        <f>SUBTOTAL(3,$B$4:B82)+0</f>
        <v>79</v>
      </c>
      <c r="B82" s="1" t="s">
        <v>19</v>
      </c>
      <c r="C82" s="1" t="s">
        <v>1599</v>
      </c>
      <c r="D82" s="1" t="s">
        <v>1600</v>
      </c>
      <c r="E82" s="1" t="s">
        <v>5256</v>
      </c>
      <c r="F82" s="2" t="s">
        <v>1601</v>
      </c>
      <c r="G82" s="12"/>
      <c r="H82" s="2" t="s">
        <v>23</v>
      </c>
      <c r="I82" s="1" t="s">
        <v>60</v>
      </c>
      <c r="J82" s="1" t="s">
        <v>1602</v>
      </c>
      <c r="K82" s="3" t="s">
        <v>459</v>
      </c>
    </row>
    <row r="83" spans="1:11" ht="78" x14ac:dyDescent="0.25">
      <c r="A83" s="2">
        <f>SUBTOTAL(3,$B$4:B83)+0</f>
        <v>80</v>
      </c>
      <c r="B83" s="1" t="s">
        <v>62</v>
      </c>
      <c r="C83" s="1" t="s">
        <v>1010</v>
      </c>
      <c r="D83" s="1" t="s">
        <v>1011</v>
      </c>
      <c r="E83" s="1" t="s">
        <v>5123</v>
      </c>
      <c r="F83" s="2" t="s">
        <v>1012</v>
      </c>
      <c r="G83" s="12">
        <v>44369</v>
      </c>
      <c r="H83" s="2" t="s">
        <v>15</v>
      </c>
      <c r="I83" s="1" t="s">
        <v>396</v>
      </c>
      <c r="J83" s="1" t="s">
        <v>1013</v>
      </c>
      <c r="K83" s="3" t="s">
        <v>459</v>
      </c>
    </row>
    <row r="84" spans="1:11" ht="78" x14ac:dyDescent="0.25">
      <c r="A84" s="2">
        <f>SUBTOTAL(3,$B$4:B84)+0</f>
        <v>81</v>
      </c>
      <c r="B84" s="1" t="s">
        <v>19</v>
      </c>
      <c r="C84" s="1" t="s">
        <v>525</v>
      </c>
      <c r="D84" s="1" t="s">
        <v>526</v>
      </c>
      <c r="E84" s="1" t="s">
        <v>5039</v>
      </c>
      <c r="F84" s="2" t="s">
        <v>527</v>
      </c>
      <c r="G84" s="12">
        <v>45845</v>
      </c>
      <c r="H84" s="2" t="s">
        <v>15</v>
      </c>
      <c r="I84" s="1" t="s">
        <v>528</v>
      </c>
      <c r="J84" s="1" t="s">
        <v>529</v>
      </c>
      <c r="K84" s="3" t="s">
        <v>459</v>
      </c>
    </row>
    <row r="85" spans="1:11" ht="78" x14ac:dyDescent="0.25">
      <c r="A85" s="2">
        <f>SUBTOTAL(3,$B$4:B85)+0</f>
        <v>82</v>
      </c>
      <c r="B85" s="1" t="s">
        <v>62</v>
      </c>
      <c r="C85" s="1" t="s">
        <v>769</v>
      </c>
      <c r="D85" s="1" t="s">
        <v>770</v>
      </c>
      <c r="E85" s="1" t="s">
        <v>5084</v>
      </c>
      <c r="F85" s="2" t="s">
        <v>771</v>
      </c>
      <c r="G85" s="12">
        <v>45232</v>
      </c>
      <c r="H85" s="2" t="s">
        <v>23</v>
      </c>
      <c r="I85" s="1" t="s">
        <v>143</v>
      </c>
      <c r="J85" s="1" t="s">
        <v>772</v>
      </c>
      <c r="K85" s="3" t="s">
        <v>459</v>
      </c>
    </row>
    <row r="86" spans="1:11" ht="78" x14ac:dyDescent="0.25">
      <c r="A86" s="2">
        <f>SUBTOTAL(3,$B$4:B86)+0</f>
        <v>83</v>
      </c>
      <c r="B86" s="1" t="s">
        <v>62</v>
      </c>
      <c r="C86" s="1" t="s">
        <v>741</v>
      </c>
      <c r="D86" s="1" t="s">
        <v>742</v>
      </c>
      <c r="E86" s="1" t="s">
        <v>5080</v>
      </c>
      <c r="F86" s="2" t="s">
        <v>743</v>
      </c>
      <c r="G86" s="12">
        <v>45253</v>
      </c>
      <c r="H86" s="2" t="s">
        <v>23</v>
      </c>
      <c r="I86" s="1" t="s">
        <v>143</v>
      </c>
      <c r="J86" s="1" t="s">
        <v>744</v>
      </c>
      <c r="K86" s="3" t="s">
        <v>459</v>
      </c>
    </row>
    <row r="87" spans="1:11" ht="78" x14ac:dyDescent="0.25">
      <c r="A87" s="2">
        <f>SUBTOTAL(3,$B$4:B87)+0</f>
        <v>84</v>
      </c>
      <c r="B87" s="1" t="s">
        <v>62</v>
      </c>
      <c r="C87" s="1" t="s">
        <v>910</v>
      </c>
      <c r="D87" s="1" t="s">
        <v>911</v>
      </c>
      <c r="E87" s="1" t="s">
        <v>5103</v>
      </c>
      <c r="F87" s="2" t="s">
        <v>912</v>
      </c>
      <c r="G87" s="12">
        <v>44783</v>
      </c>
      <c r="H87" s="2" t="s">
        <v>23</v>
      </c>
      <c r="I87" s="1" t="s">
        <v>328</v>
      </c>
      <c r="J87" s="1" t="s">
        <v>913</v>
      </c>
      <c r="K87" s="3" t="s">
        <v>459</v>
      </c>
    </row>
    <row r="88" spans="1:11" ht="78" x14ac:dyDescent="0.25">
      <c r="A88" s="2">
        <f>SUBTOTAL(3,$B$4:B88)+0</f>
        <v>85</v>
      </c>
      <c r="B88" s="1" t="s">
        <v>19</v>
      </c>
      <c r="C88" s="1" t="s">
        <v>521</v>
      </c>
      <c r="D88" s="1" t="s">
        <v>522</v>
      </c>
      <c r="E88" s="1" t="s">
        <v>5038</v>
      </c>
      <c r="F88" s="2" t="s">
        <v>523</v>
      </c>
      <c r="G88" s="12">
        <v>45821</v>
      </c>
      <c r="H88" s="2" t="s">
        <v>23</v>
      </c>
      <c r="I88" s="1" t="s">
        <v>515</v>
      </c>
      <c r="J88" s="1" t="s">
        <v>524</v>
      </c>
      <c r="K88" s="3" t="s">
        <v>459</v>
      </c>
    </row>
    <row r="89" spans="1:11" ht="78" x14ac:dyDescent="0.25">
      <c r="A89" s="2">
        <f>SUBTOTAL(3,$B$4:B89)+0</f>
        <v>86</v>
      </c>
      <c r="B89" s="1" t="s">
        <v>62</v>
      </c>
      <c r="C89" s="1" t="s">
        <v>627</v>
      </c>
      <c r="D89" s="1" t="s">
        <v>628</v>
      </c>
      <c r="E89" s="1" t="s">
        <v>5057</v>
      </c>
      <c r="F89" s="2" t="s">
        <v>629</v>
      </c>
      <c r="G89" s="12">
        <v>45643</v>
      </c>
      <c r="H89" s="2" t="s">
        <v>23</v>
      </c>
      <c r="I89" s="1" t="s">
        <v>621</v>
      </c>
      <c r="J89" s="1" t="s">
        <v>630</v>
      </c>
      <c r="K89" s="3" t="s">
        <v>459</v>
      </c>
    </row>
    <row r="90" spans="1:11" ht="46.8" x14ac:dyDescent="0.25">
      <c r="A90" s="2">
        <f>SUBTOTAL(3,$B$4:B90)+0</f>
        <v>87</v>
      </c>
      <c r="B90" s="1" t="s">
        <v>11</v>
      </c>
      <c r="C90" s="1" t="s">
        <v>1554</v>
      </c>
      <c r="D90" s="1" t="s">
        <v>1555</v>
      </c>
      <c r="E90" s="1" t="s">
        <v>5247</v>
      </c>
      <c r="F90" s="2" t="s">
        <v>1556</v>
      </c>
      <c r="G90" s="12">
        <v>44390</v>
      </c>
      <c r="H90" s="2" t="s">
        <v>23</v>
      </c>
      <c r="I90" s="1" t="s">
        <v>1557</v>
      </c>
      <c r="J90" s="1" t="s">
        <v>1558</v>
      </c>
      <c r="K90" s="3" t="s">
        <v>459</v>
      </c>
    </row>
    <row r="91" spans="1:11" ht="93.6" x14ac:dyDescent="0.25">
      <c r="A91" s="2">
        <f>SUBTOTAL(3,$B$4:B91)+0</f>
        <v>88</v>
      </c>
      <c r="B91" s="1" t="s">
        <v>19</v>
      </c>
      <c r="C91" s="1" t="s">
        <v>503</v>
      </c>
      <c r="D91" s="1" t="s">
        <v>504</v>
      </c>
      <c r="E91" s="1" t="s">
        <v>5034</v>
      </c>
      <c r="F91" s="2" t="s">
        <v>505</v>
      </c>
      <c r="G91" s="12">
        <v>45546</v>
      </c>
      <c r="H91" s="2" t="s">
        <v>23</v>
      </c>
      <c r="I91" s="1" t="s">
        <v>43</v>
      </c>
      <c r="J91" s="1" t="s">
        <v>506</v>
      </c>
      <c r="K91" s="3" t="s">
        <v>449</v>
      </c>
    </row>
    <row r="92" spans="1:11" ht="62.4" x14ac:dyDescent="0.25">
      <c r="A92" s="2">
        <f>SUBTOTAL(3,$B$4:B92)+0</f>
        <v>89</v>
      </c>
      <c r="B92" s="1" t="s">
        <v>19</v>
      </c>
      <c r="C92" s="1" t="s">
        <v>495</v>
      </c>
      <c r="D92" s="1" t="s">
        <v>496</v>
      </c>
      <c r="E92" s="1" t="s">
        <v>5027</v>
      </c>
      <c r="F92" s="2" t="s">
        <v>497</v>
      </c>
      <c r="G92" s="12">
        <v>45482</v>
      </c>
      <c r="H92" s="2" t="s">
        <v>23</v>
      </c>
      <c r="I92" s="1" t="s">
        <v>29</v>
      </c>
      <c r="J92" s="1" t="s">
        <v>498</v>
      </c>
      <c r="K92" s="3" t="s">
        <v>449</v>
      </c>
    </row>
    <row r="93" spans="1:11" ht="78" x14ac:dyDescent="0.25">
      <c r="A93" s="2">
        <f>SUBTOTAL(3,$B$4:B93)+0</f>
        <v>90</v>
      </c>
      <c r="B93" s="1" t="s">
        <v>19</v>
      </c>
      <c r="C93" s="1" t="s">
        <v>1571</v>
      </c>
      <c r="D93" s="1" t="s">
        <v>1572</v>
      </c>
      <c r="E93" s="1" t="s">
        <v>5251</v>
      </c>
      <c r="F93" s="2" t="s">
        <v>1573</v>
      </c>
      <c r="G93" s="12">
        <v>45784</v>
      </c>
      <c r="H93" s="2" t="s">
        <v>23</v>
      </c>
      <c r="I93" s="1" t="s">
        <v>48</v>
      </c>
      <c r="J93" s="1" t="s">
        <v>1574</v>
      </c>
      <c r="K93" s="3" t="s">
        <v>449</v>
      </c>
    </row>
    <row r="94" spans="1:11" ht="78" x14ac:dyDescent="0.25">
      <c r="A94" s="2">
        <f>SUBTOTAL(3,$B$4:B94)+0</f>
        <v>91</v>
      </c>
      <c r="B94" s="1" t="s">
        <v>62</v>
      </c>
      <c r="C94" s="1" t="s">
        <v>794</v>
      </c>
      <c r="D94" s="1" t="s">
        <v>703</v>
      </c>
      <c r="E94" s="1" t="s">
        <v>5054</v>
      </c>
      <c r="F94" s="2" t="s">
        <v>795</v>
      </c>
      <c r="G94" s="12">
        <v>45126</v>
      </c>
      <c r="H94" s="2" t="s">
        <v>23</v>
      </c>
      <c r="I94" s="1" t="s">
        <v>143</v>
      </c>
      <c r="J94" s="1" t="s">
        <v>796</v>
      </c>
      <c r="K94" s="3" t="s">
        <v>449</v>
      </c>
    </row>
    <row r="95" spans="1:11" ht="78" x14ac:dyDescent="0.25">
      <c r="A95" s="2">
        <f>SUBTOTAL(3,$B$4:B95)+0</f>
        <v>92</v>
      </c>
      <c r="B95" s="1" t="s">
        <v>62</v>
      </c>
      <c r="C95" s="1" t="s">
        <v>702</v>
      </c>
      <c r="D95" s="1" t="s">
        <v>703</v>
      </c>
      <c r="E95" s="1" t="s">
        <v>5054</v>
      </c>
      <c r="F95" s="2" t="s">
        <v>704</v>
      </c>
      <c r="G95" s="12">
        <v>45294</v>
      </c>
      <c r="H95" s="2" t="s">
        <v>23</v>
      </c>
      <c r="I95" s="1" t="s">
        <v>143</v>
      </c>
      <c r="J95" s="1" t="s">
        <v>705</v>
      </c>
      <c r="K95" s="3" t="s">
        <v>449</v>
      </c>
    </row>
    <row r="96" spans="1:11" ht="93.6" x14ac:dyDescent="0.25">
      <c r="A96" s="2">
        <f>SUBTOTAL(3,$B$4:B96)+0</f>
        <v>93</v>
      </c>
      <c r="B96" s="1" t="s">
        <v>11</v>
      </c>
      <c r="C96" s="1" t="s">
        <v>444</v>
      </c>
      <c r="D96" s="1" t="s">
        <v>445</v>
      </c>
      <c r="E96" s="1" t="s">
        <v>5022</v>
      </c>
      <c r="F96" s="2" t="s">
        <v>446</v>
      </c>
      <c r="G96" s="12">
        <v>45820</v>
      </c>
      <c r="H96" s="2" t="s">
        <v>376</v>
      </c>
      <c r="I96" s="1" t="s">
        <v>447</v>
      </c>
      <c r="J96" s="1" t="s">
        <v>448</v>
      </c>
      <c r="K96" s="3" t="s">
        <v>449</v>
      </c>
    </row>
    <row r="97" spans="1:11" ht="109.2" x14ac:dyDescent="0.25">
      <c r="A97" s="2">
        <f>SUBTOTAL(3,$B$4:B97)+0</f>
        <v>94</v>
      </c>
      <c r="B97" s="1" t="s">
        <v>19</v>
      </c>
      <c r="C97" s="1" t="s">
        <v>1579</v>
      </c>
      <c r="D97" s="1" t="s">
        <v>1580</v>
      </c>
      <c r="E97" s="1" t="s">
        <v>5253</v>
      </c>
      <c r="F97" s="2" t="s">
        <v>1581</v>
      </c>
      <c r="G97" s="12">
        <v>45786</v>
      </c>
      <c r="H97" s="2" t="s">
        <v>23</v>
      </c>
      <c r="I97" s="1" t="s">
        <v>1582</v>
      </c>
      <c r="J97" s="1" t="s">
        <v>1583</v>
      </c>
      <c r="K97" s="3" t="s">
        <v>449</v>
      </c>
    </row>
    <row r="98" spans="1:11" ht="78" x14ac:dyDescent="0.25">
      <c r="A98" s="2">
        <f>SUBTOTAL(3,$B$4:B98)+0</f>
        <v>95</v>
      </c>
      <c r="B98" s="1" t="s">
        <v>19</v>
      </c>
      <c r="C98" s="1" t="s">
        <v>550</v>
      </c>
      <c r="D98" s="1" t="s">
        <v>551</v>
      </c>
      <c r="E98" s="1" t="s">
        <v>5042</v>
      </c>
      <c r="F98" s="2" t="s">
        <v>552</v>
      </c>
      <c r="G98" s="12"/>
      <c r="H98" s="2" t="s">
        <v>23</v>
      </c>
      <c r="I98" s="1" t="s">
        <v>48</v>
      </c>
      <c r="J98" s="1" t="s">
        <v>553</v>
      </c>
      <c r="K98" s="3" t="s">
        <v>449</v>
      </c>
    </row>
    <row r="99" spans="1:11" ht="78" x14ac:dyDescent="0.25">
      <c r="A99" s="2">
        <f>SUBTOTAL(3,$B$4:B99)+0</f>
        <v>96</v>
      </c>
      <c r="B99" s="1" t="s">
        <v>62</v>
      </c>
      <c r="C99" s="1" t="s">
        <v>801</v>
      </c>
      <c r="D99" s="1" t="s">
        <v>802</v>
      </c>
      <c r="E99" s="1" t="s">
        <v>5089</v>
      </c>
      <c r="F99" s="2" t="s">
        <v>803</v>
      </c>
      <c r="G99" s="12">
        <v>45104</v>
      </c>
      <c r="H99" s="2" t="s">
        <v>23</v>
      </c>
      <c r="I99" s="1" t="s">
        <v>143</v>
      </c>
      <c r="J99" s="1" t="s">
        <v>804</v>
      </c>
      <c r="K99" s="3" t="s">
        <v>449</v>
      </c>
    </row>
    <row r="100" spans="1:11" ht="78" x14ac:dyDescent="0.25">
      <c r="A100" s="2">
        <f>SUBTOTAL(3,$B$4:B100)+0</f>
        <v>97</v>
      </c>
      <c r="B100" s="1" t="s">
        <v>62</v>
      </c>
      <c r="C100" s="1" t="s">
        <v>410</v>
      </c>
      <c r="D100" s="1" t="s">
        <v>797</v>
      </c>
      <c r="E100" s="1" t="s">
        <v>5032</v>
      </c>
      <c r="F100" s="2" t="s">
        <v>798</v>
      </c>
      <c r="G100" s="12">
        <v>45126</v>
      </c>
      <c r="H100" s="2" t="s">
        <v>23</v>
      </c>
      <c r="I100" s="1" t="s">
        <v>143</v>
      </c>
      <c r="J100" s="1" t="s">
        <v>799</v>
      </c>
      <c r="K100" s="3" t="s">
        <v>449</v>
      </c>
    </row>
    <row r="101" spans="1:11" ht="78" x14ac:dyDescent="0.25">
      <c r="A101" s="2">
        <f>SUBTOTAL(3,$B$4:B101)+0</f>
        <v>98</v>
      </c>
      <c r="B101" s="1" t="s">
        <v>62</v>
      </c>
      <c r="C101" s="1" t="s">
        <v>820</v>
      </c>
      <c r="D101" s="1" t="s">
        <v>734</v>
      </c>
      <c r="E101" s="1" t="s">
        <v>5078</v>
      </c>
      <c r="F101" s="2" t="s">
        <v>821</v>
      </c>
      <c r="G101" s="12">
        <v>45072</v>
      </c>
      <c r="H101" s="2" t="s">
        <v>23</v>
      </c>
      <c r="I101" s="1" t="s">
        <v>143</v>
      </c>
      <c r="J101" s="1" t="s">
        <v>822</v>
      </c>
      <c r="K101" s="3" t="s">
        <v>449</v>
      </c>
    </row>
    <row r="102" spans="1:11" ht="62.4" x14ac:dyDescent="0.25">
      <c r="A102" s="2">
        <f>SUBTOTAL(3,$B$4:B102)+0</f>
        <v>99</v>
      </c>
      <c r="B102" s="1" t="s">
        <v>19</v>
      </c>
      <c r="C102" s="1" t="s">
        <v>566</v>
      </c>
      <c r="D102" s="1" t="s">
        <v>567</v>
      </c>
      <c r="E102" s="1" t="s">
        <v>5032</v>
      </c>
      <c r="F102" s="2" t="s">
        <v>568</v>
      </c>
      <c r="G102" s="12"/>
      <c r="H102" s="2" t="s">
        <v>23</v>
      </c>
      <c r="I102" s="1" t="s">
        <v>29</v>
      </c>
      <c r="J102" s="1" t="s">
        <v>569</v>
      </c>
      <c r="K102" s="3" t="s">
        <v>449</v>
      </c>
    </row>
    <row r="103" spans="1:11" ht="78" x14ac:dyDescent="0.25">
      <c r="A103" s="2">
        <f>SUBTOTAL(3,$B$4:B103)+0</f>
        <v>100</v>
      </c>
      <c r="B103" s="1" t="s">
        <v>62</v>
      </c>
      <c r="C103" s="1" t="s">
        <v>725</v>
      </c>
      <c r="D103" s="1" t="s">
        <v>726</v>
      </c>
      <c r="E103" s="1" t="s">
        <v>5077</v>
      </c>
      <c r="F103" s="2" t="s">
        <v>727</v>
      </c>
      <c r="G103" s="12">
        <v>45286</v>
      </c>
      <c r="H103" s="2" t="s">
        <v>23</v>
      </c>
      <c r="I103" s="1" t="s">
        <v>143</v>
      </c>
      <c r="J103" s="1" t="s">
        <v>728</v>
      </c>
      <c r="K103" s="3" t="s">
        <v>449</v>
      </c>
    </row>
    <row r="104" spans="1:11" ht="62.4" x14ac:dyDescent="0.25">
      <c r="A104" s="2">
        <f>SUBTOTAL(3,$B$4:B104)+0</f>
        <v>101</v>
      </c>
      <c r="B104" s="1" t="s">
        <v>19</v>
      </c>
      <c r="C104" s="1" t="s">
        <v>1595</v>
      </c>
      <c r="D104" s="1" t="s">
        <v>1596</v>
      </c>
      <c r="E104" s="1" t="s">
        <v>5255</v>
      </c>
      <c r="F104" s="2" t="s">
        <v>1597</v>
      </c>
      <c r="G104" s="12"/>
      <c r="H104" s="2" t="s">
        <v>23</v>
      </c>
      <c r="I104" s="1" t="s">
        <v>60</v>
      </c>
      <c r="J104" s="1" t="s">
        <v>1598</v>
      </c>
      <c r="K104" s="3" t="s">
        <v>449</v>
      </c>
    </row>
    <row r="105" spans="1:11" ht="78" x14ac:dyDescent="0.25">
      <c r="A105" s="2">
        <f>SUBTOTAL(3,$B$4:B105)+0</f>
        <v>102</v>
      </c>
      <c r="B105" s="1" t="s">
        <v>19</v>
      </c>
      <c r="C105" s="1" t="s">
        <v>578</v>
      </c>
      <c r="D105" s="1" t="s">
        <v>579</v>
      </c>
      <c r="E105" s="1" t="s">
        <v>5048</v>
      </c>
      <c r="F105" s="2" t="s">
        <v>580</v>
      </c>
      <c r="G105" s="12"/>
      <c r="H105" s="2" t="s">
        <v>23</v>
      </c>
      <c r="I105" s="1" t="s">
        <v>515</v>
      </c>
      <c r="J105" s="1" t="s">
        <v>581</v>
      </c>
      <c r="K105" s="3" t="s">
        <v>449</v>
      </c>
    </row>
    <row r="106" spans="1:11" ht="78" x14ac:dyDescent="0.25">
      <c r="A106" s="2">
        <f>SUBTOTAL(3,$B$4:B106)+0</f>
        <v>103</v>
      </c>
      <c r="B106" s="1" t="s">
        <v>62</v>
      </c>
      <c r="C106" s="1" t="s">
        <v>1619</v>
      </c>
      <c r="D106" s="1" t="s">
        <v>1620</v>
      </c>
      <c r="E106" s="1" t="s">
        <v>5260</v>
      </c>
      <c r="F106" s="2" t="s">
        <v>1621</v>
      </c>
      <c r="G106" s="12">
        <v>44760</v>
      </c>
      <c r="H106" s="2" t="s">
        <v>784</v>
      </c>
      <c r="I106" s="1" t="s">
        <v>328</v>
      </c>
      <c r="J106" s="1" t="s">
        <v>1622</v>
      </c>
      <c r="K106" s="3" t="s">
        <v>449</v>
      </c>
    </row>
    <row r="107" spans="1:11" ht="78" x14ac:dyDescent="0.25">
      <c r="A107" s="2">
        <f>SUBTOTAL(3,$B$4:B107)+0</f>
        <v>104</v>
      </c>
      <c r="B107" s="1" t="s">
        <v>62</v>
      </c>
      <c r="C107" s="1" t="s">
        <v>828</v>
      </c>
      <c r="D107" s="1" t="s">
        <v>829</v>
      </c>
      <c r="E107" s="1" t="s">
        <v>5023</v>
      </c>
      <c r="F107" s="2" t="s">
        <v>830</v>
      </c>
      <c r="G107" s="12">
        <v>45072</v>
      </c>
      <c r="H107" s="2" t="s">
        <v>23</v>
      </c>
      <c r="I107" s="1" t="s">
        <v>143</v>
      </c>
      <c r="J107" s="1" t="s">
        <v>831</v>
      </c>
      <c r="K107" s="3" t="s">
        <v>449</v>
      </c>
    </row>
    <row r="108" spans="1:11" ht="78" x14ac:dyDescent="0.25">
      <c r="A108" s="2">
        <f>SUBTOTAL(3,$B$4:B108)+0</f>
        <v>105</v>
      </c>
      <c r="B108" s="1" t="s">
        <v>62</v>
      </c>
      <c r="C108" s="1" t="s">
        <v>987</v>
      </c>
      <c r="D108" s="1" t="s">
        <v>988</v>
      </c>
      <c r="E108" s="1" t="s">
        <v>5119</v>
      </c>
      <c r="F108" s="2" t="s">
        <v>989</v>
      </c>
      <c r="G108" s="12">
        <v>44369</v>
      </c>
      <c r="H108" s="2" t="s">
        <v>15</v>
      </c>
      <c r="I108" s="1" t="s">
        <v>396</v>
      </c>
      <c r="J108" s="1" t="s">
        <v>990</v>
      </c>
      <c r="K108" s="3" t="s">
        <v>449</v>
      </c>
    </row>
    <row r="109" spans="1:11" ht="78" x14ac:dyDescent="0.25">
      <c r="A109" s="2">
        <f>SUBTOTAL(3,$B$4:B109)+0</f>
        <v>106</v>
      </c>
      <c r="B109" s="1" t="s">
        <v>62</v>
      </c>
      <c r="C109" s="1" t="s">
        <v>862</v>
      </c>
      <c r="D109" s="1" t="s">
        <v>863</v>
      </c>
      <c r="E109" s="1" t="s">
        <v>5095</v>
      </c>
      <c r="F109" s="2" t="s">
        <v>864</v>
      </c>
      <c r="G109" s="12">
        <v>44901</v>
      </c>
      <c r="H109" s="2" t="s">
        <v>23</v>
      </c>
      <c r="I109" s="1" t="s">
        <v>328</v>
      </c>
      <c r="J109" s="1" t="s">
        <v>865</v>
      </c>
      <c r="K109" s="3" t="s">
        <v>449</v>
      </c>
    </row>
    <row r="110" spans="1:11" ht="62.4" x14ac:dyDescent="0.25">
      <c r="A110" s="2">
        <f>SUBTOTAL(3,$B$4:B110)+0</f>
        <v>107</v>
      </c>
      <c r="B110" s="1" t="s">
        <v>19</v>
      </c>
      <c r="C110" s="1" t="s">
        <v>592</v>
      </c>
      <c r="D110" s="1" t="s">
        <v>593</v>
      </c>
      <c r="E110" s="1" t="s">
        <v>5042</v>
      </c>
      <c r="F110" s="2" t="s">
        <v>594</v>
      </c>
      <c r="G110" s="12"/>
      <c r="H110" s="2" t="s">
        <v>23</v>
      </c>
      <c r="I110" s="1" t="s">
        <v>595</v>
      </c>
      <c r="J110" s="1" t="s">
        <v>596</v>
      </c>
      <c r="K110" s="3" t="s">
        <v>449</v>
      </c>
    </row>
    <row r="111" spans="1:11" ht="78" x14ac:dyDescent="0.25">
      <c r="A111" s="2">
        <f>SUBTOTAL(3,$B$4:B111)+0</f>
        <v>108</v>
      </c>
      <c r="B111" s="1" t="s">
        <v>62</v>
      </c>
      <c r="C111" s="1" t="s">
        <v>835</v>
      </c>
      <c r="D111" s="1" t="s">
        <v>829</v>
      </c>
      <c r="E111" s="1" t="s">
        <v>5023</v>
      </c>
      <c r="F111" s="2" t="s">
        <v>836</v>
      </c>
      <c r="G111" s="12">
        <v>45072</v>
      </c>
      <c r="H111" s="2" t="s">
        <v>23</v>
      </c>
      <c r="I111" s="1" t="s">
        <v>143</v>
      </c>
      <c r="J111" s="1" t="s">
        <v>837</v>
      </c>
      <c r="K111" s="3" t="s">
        <v>449</v>
      </c>
    </row>
    <row r="112" spans="1:11" ht="62.4" x14ac:dyDescent="0.25">
      <c r="A112" s="2">
        <f>SUBTOTAL(3,$B$4:B112)+0</f>
        <v>109</v>
      </c>
      <c r="B112" s="1" t="s">
        <v>19</v>
      </c>
      <c r="C112" s="1" t="s">
        <v>543</v>
      </c>
      <c r="D112" s="1" t="s">
        <v>544</v>
      </c>
      <c r="E112" s="1" t="s">
        <v>5041</v>
      </c>
      <c r="F112" s="2" t="s">
        <v>545</v>
      </c>
      <c r="G112" s="12"/>
      <c r="H112" s="2" t="s">
        <v>23</v>
      </c>
      <c r="I112" s="1" t="s">
        <v>453</v>
      </c>
      <c r="J112" s="1" t="s">
        <v>546</v>
      </c>
      <c r="K112" s="3" t="s">
        <v>449</v>
      </c>
    </row>
    <row r="113" spans="1:11" ht="62.4" x14ac:dyDescent="0.25">
      <c r="A113" s="2">
        <f>SUBTOTAL(3,$B$4:B113)+0</f>
        <v>110</v>
      </c>
      <c r="B113" s="1" t="s">
        <v>19</v>
      </c>
      <c r="C113" s="1" t="s">
        <v>562</v>
      </c>
      <c r="D113" s="1" t="s">
        <v>563</v>
      </c>
      <c r="E113" s="1" t="s">
        <v>5045</v>
      </c>
      <c r="F113" s="2" t="s">
        <v>564</v>
      </c>
      <c r="G113" s="12"/>
      <c r="H113" s="2" t="s">
        <v>23</v>
      </c>
      <c r="I113" s="1" t="s">
        <v>60</v>
      </c>
      <c r="J113" s="1" t="s">
        <v>565</v>
      </c>
      <c r="K113" s="3" t="s">
        <v>449</v>
      </c>
    </row>
    <row r="114" spans="1:11" ht="62.4" x14ac:dyDescent="0.25">
      <c r="A114" s="2">
        <f>SUBTOTAL(3,$B$4:B114)+0</f>
        <v>111</v>
      </c>
      <c r="B114" s="1" t="s">
        <v>19</v>
      </c>
      <c r="C114" s="1" t="s">
        <v>1611</v>
      </c>
      <c r="D114" s="1" t="s">
        <v>1612</v>
      </c>
      <c r="E114" s="1" t="s">
        <v>5059</v>
      </c>
      <c r="F114" s="2" t="s">
        <v>1613</v>
      </c>
      <c r="G114" s="12"/>
      <c r="H114" s="2" t="s">
        <v>23</v>
      </c>
      <c r="I114" s="1" t="s">
        <v>1614</v>
      </c>
      <c r="J114" s="1" t="s">
        <v>1615</v>
      </c>
      <c r="K114" s="3" t="s">
        <v>449</v>
      </c>
    </row>
    <row r="115" spans="1:11" ht="109.2" x14ac:dyDescent="0.25">
      <c r="A115" s="2">
        <f>SUBTOTAL(3,$B$4:B115)+0</f>
        <v>112</v>
      </c>
      <c r="B115" s="1" t="s">
        <v>19</v>
      </c>
      <c r="C115" s="1" t="s">
        <v>530</v>
      </c>
      <c r="D115" s="1" t="s">
        <v>531</v>
      </c>
      <c r="E115" s="1" t="s">
        <v>5040</v>
      </c>
      <c r="F115" s="2" t="s">
        <v>532</v>
      </c>
      <c r="G115" s="12"/>
      <c r="H115" s="2" t="s">
        <v>23</v>
      </c>
      <c r="I115" s="1" t="s">
        <v>533</v>
      </c>
      <c r="J115" s="1" t="s">
        <v>534</v>
      </c>
      <c r="K115" s="3" t="s">
        <v>449</v>
      </c>
    </row>
    <row r="116" spans="1:11" ht="78" x14ac:dyDescent="0.25">
      <c r="A116" s="2">
        <f>SUBTOTAL(3,$B$4:B116)+0</f>
        <v>113</v>
      </c>
      <c r="B116" s="1" t="s">
        <v>62</v>
      </c>
      <c r="C116" s="1" t="s">
        <v>1006</v>
      </c>
      <c r="D116" s="1" t="s">
        <v>1007</v>
      </c>
      <c r="E116" s="1" t="s">
        <v>5054</v>
      </c>
      <c r="F116" s="2" t="s">
        <v>1008</v>
      </c>
      <c r="G116" s="12">
        <v>44369</v>
      </c>
      <c r="H116" s="2" t="s">
        <v>15</v>
      </c>
      <c r="I116" s="1" t="s">
        <v>396</v>
      </c>
      <c r="J116" s="1" t="s">
        <v>1009</v>
      </c>
      <c r="K116" s="3" t="s">
        <v>449</v>
      </c>
    </row>
    <row r="117" spans="1:11" ht="78" x14ac:dyDescent="0.25">
      <c r="A117" s="2">
        <f>SUBTOTAL(3,$B$4:B117)+0</f>
        <v>114</v>
      </c>
      <c r="B117" s="1" t="s">
        <v>62</v>
      </c>
      <c r="C117" s="1" t="s">
        <v>888</v>
      </c>
      <c r="D117" s="1" t="s">
        <v>640</v>
      </c>
      <c r="E117" s="1" t="s">
        <v>5059</v>
      </c>
      <c r="F117" s="2" t="s">
        <v>889</v>
      </c>
      <c r="G117" s="12">
        <v>44825</v>
      </c>
      <c r="H117" s="2" t="s">
        <v>23</v>
      </c>
      <c r="I117" s="1" t="s">
        <v>328</v>
      </c>
      <c r="J117" s="1" t="s">
        <v>890</v>
      </c>
      <c r="K117" s="3" t="s">
        <v>449</v>
      </c>
    </row>
    <row r="118" spans="1:11" ht="78" x14ac:dyDescent="0.25">
      <c r="A118" s="2">
        <f>SUBTOTAL(3,$B$4:B118)+0</f>
        <v>115</v>
      </c>
      <c r="B118" s="1" t="s">
        <v>62</v>
      </c>
      <c r="C118" s="1" t="s">
        <v>745</v>
      </c>
      <c r="D118" s="1" t="s">
        <v>746</v>
      </c>
      <c r="E118" s="1" t="s">
        <v>5081</v>
      </c>
      <c r="F118" s="2" t="s">
        <v>747</v>
      </c>
      <c r="G118" s="12">
        <v>45253</v>
      </c>
      <c r="H118" s="2" t="s">
        <v>23</v>
      </c>
      <c r="I118" s="1" t="s">
        <v>143</v>
      </c>
      <c r="J118" s="1" t="s">
        <v>748</v>
      </c>
      <c r="K118" s="3" t="s">
        <v>449</v>
      </c>
    </row>
    <row r="119" spans="1:11" ht="78" x14ac:dyDescent="0.25">
      <c r="A119" s="2">
        <f>SUBTOTAL(3,$B$4:B119)+0</f>
        <v>116</v>
      </c>
      <c r="B119" s="1" t="s">
        <v>62</v>
      </c>
      <c r="C119" s="1" t="s">
        <v>781</v>
      </c>
      <c r="D119" s="1" t="s">
        <v>782</v>
      </c>
      <c r="E119" s="1" t="s">
        <v>5027</v>
      </c>
      <c r="F119" s="2" t="s">
        <v>783</v>
      </c>
      <c r="G119" s="12">
        <v>45130</v>
      </c>
      <c r="H119" s="2" t="s">
        <v>784</v>
      </c>
      <c r="I119" s="1" t="s">
        <v>143</v>
      </c>
      <c r="J119" s="1" t="s">
        <v>785</v>
      </c>
      <c r="K119" s="3" t="s">
        <v>449</v>
      </c>
    </row>
    <row r="120" spans="1:11" ht="78" x14ac:dyDescent="0.25">
      <c r="A120" s="2">
        <f>SUBTOTAL(3,$B$4:B120)+0</f>
        <v>117</v>
      </c>
      <c r="B120" s="1" t="s">
        <v>62</v>
      </c>
      <c r="C120" s="1" t="s">
        <v>1036</v>
      </c>
      <c r="D120" s="1" t="s">
        <v>1037</v>
      </c>
      <c r="E120" s="1" t="s">
        <v>5128</v>
      </c>
      <c r="F120" s="2" t="s">
        <v>1038</v>
      </c>
      <c r="G120" s="12">
        <v>44284</v>
      </c>
      <c r="H120" s="2" t="s">
        <v>23</v>
      </c>
      <c r="I120" s="1" t="s">
        <v>377</v>
      </c>
      <c r="J120" s="1" t="s">
        <v>1039</v>
      </c>
      <c r="K120" s="3" t="s">
        <v>449</v>
      </c>
    </row>
    <row r="121" spans="1:11" ht="78" x14ac:dyDescent="0.25">
      <c r="A121" s="2">
        <f>SUBTOTAL(3,$B$4:B121)+0</f>
        <v>118</v>
      </c>
      <c r="B121" s="1" t="s">
        <v>62</v>
      </c>
      <c r="C121" s="1" t="s">
        <v>946</v>
      </c>
      <c r="D121" s="1" t="s">
        <v>947</v>
      </c>
      <c r="E121" s="1" t="s">
        <v>5110</v>
      </c>
      <c r="F121" s="2" t="s">
        <v>948</v>
      </c>
      <c r="G121" s="12">
        <v>44427</v>
      </c>
      <c r="H121" s="2" t="s">
        <v>376</v>
      </c>
      <c r="I121" s="1" t="s">
        <v>949</v>
      </c>
      <c r="J121" s="1" t="s">
        <v>950</v>
      </c>
      <c r="K121" s="3" t="s">
        <v>449</v>
      </c>
    </row>
    <row r="122" spans="1:11" ht="78" x14ac:dyDescent="0.25">
      <c r="A122" s="2">
        <f>SUBTOTAL(3,$B$4:B122)+0</f>
        <v>119</v>
      </c>
      <c r="B122" s="1" t="s">
        <v>62</v>
      </c>
      <c r="C122" s="1" t="s">
        <v>749</v>
      </c>
      <c r="D122" s="1" t="s">
        <v>703</v>
      </c>
      <c r="E122" s="1" t="s">
        <v>5054</v>
      </c>
      <c r="F122" s="2" t="s">
        <v>747</v>
      </c>
      <c r="G122" s="12">
        <v>45253</v>
      </c>
      <c r="H122" s="2" t="s">
        <v>23</v>
      </c>
      <c r="I122" s="1" t="s">
        <v>143</v>
      </c>
      <c r="J122" s="1" t="s">
        <v>750</v>
      </c>
      <c r="K122" s="3" t="s">
        <v>449</v>
      </c>
    </row>
    <row r="123" spans="1:11" ht="78" x14ac:dyDescent="0.25">
      <c r="A123" s="2">
        <f>SUBTOTAL(3,$B$4:B123)+0</f>
        <v>120</v>
      </c>
      <c r="B123" s="1" t="s">
        <v>19</v>
      </c>
      <c r="C123" s="1" t="s">
        <v>535</v>
      </c>
      <c r="D123" s="1" t="s">
        <v>536</v>
      </c>
      <c r="E123" s="1" t="s">
        <v>10868</v>
      </c>
      <c r="F123" s="2" t="s">
        <v>537</v>
      </c>
      <c r="G123" s="12"/>
      <c r="H123" s="2" t="s">
        <v>23</v>
      </c>
      <c r="I123" s="1" t="s">
        <v>515</v>
      </c>
      <c r="J123" s="1" t="s">
        <v>538</v>
      </c>
      <c r="K123" s="3" t="s">
        <v>449</v>
      </c>
    </row>
    <row r="124" spans="1:11" ht="78" x14ac:dyDescent="0.25">
      <c r="A124" s="2">
        <f>SUBTOTAL(3,$B$4:B124)+0</f>
        <v>121</v>
      </c>
      <c r="B124" s="1" t="s">
        <v>62</v>
      </c>
      <c r="C124" s="1" t="s">
        <v>848</v>
      </c>
      <c r="D124" s="1" t="s">
        <v>782</v>
      </c>
      <c r="E124" s="1" t="s">
        <v>5027</v>
      </c>
      <c r="F124" s="2" t="s">
        <v>849</v>
      </c>
      <c r="G124" s="12">
        <v>45028</v>
      </c>
      <c r="H124" s="2" t="s">
        <v>23</v>
      </c>
      <c r="I124" s="1" t="s">
        <v>143</v>
      </c>
      <c r="J124" s="1" t="s">
        <v>850</v>
      </c>
      <c r="K124" s="3" t="s">
        <v>449</v>
      </c>
    </row>
    <row r="125" spans="1:11" ht="78" x14ac:dyDescent="0.25">
      <c r="A125" s="2">
        <f>SUBTOTAL(3,$B$4:B125)+0</f>
        <v>122</v>
      </c>
      <c r="B125" s="1" t="s">
        <v>62</v>
      </c>
      <c r="C125" s="1" t="s">
        <v>777</v>
      </c>
      <c r="D125" s="1" t="s">
        <v>778</v>
      </c>
      <c r="E125" s="1" t="s">
        <v>5086</v>
      </c>
      <c r="F125" s="2" t="s">
        <v>779</v>
      </c>
      <c r="G125" s="12">
        <v>45130</v>
      </c>
      <c r="H125" s="2" t="s">
        <v>23</v>
      </c>
      <c r="I125" s="1" t="s">
        <v>143</v>
      </c>
      <c r="J125" s="1" t="s">
        <v>780</v>
      </c>
      <c r="K125" s="3" t="s">
        <v>449</v>
      </c>
    </row>
    <row r="126" spans="1:11" ht="78" x14ac:dyDescent="0.25">
      <c r="A126" s="2">
        <f>SUBTOTAL(3,$B$4:B126)+0</f>
        <v>123</v>
      </c>
      <c r="B126" s="1" t="s">
        <v>62</v>
      </c>
      <c r="C126" s="1" t="s">
        <v>991</v>
      </c>
      <c r="D126" s="1" t="s">
        <v>992</v>
      </c>
      <c r="E126" s="1" t="s">
        <v>5120</v>
      </c>
      <c r="F126" s="2" t="s">
        <v>993</v>
      </c>
      <c r="G126" s="12">
        <v>44369</v>
      </c>
      <c r="H126" s="2" t="s">
        <v>15</v>
      </c>
      <c r="I126" s="1" t="s">
        <v>396</v>
      </c>
      <c r="J126" s="1" t="s">
        <v>994</v>
      </c>
      <c r="K126" s="3" t="s">
        <v>449</v>
      </c>
    </row>
    <row r="127" spans="1:11" ht="62.4" x14ac:dyDescent="0.25">
      <c r="A127" s="2">
        <f>SUBTOTAL(3,$B$4:B127)+0</f>
        <v>124</v>
      </c>
      <c r="B127" s="1" t="s">
        <v>19</v>
      </c>
      <c r="C127" s="1" t="s">
        <v>547</v>
      </c>
      <c r="D127" s="1" t="s">
        <v>451</v>
      </c>
      <c r="E127" s="1" t="s">
        <v>5023</v>
      </c>
      <c r="F127" s="2" t="s">
        <v>548</v>
      </c>
      <c r="G127" s="12"/>
      <c r="H127" s="2" t="s">
        <v>23</v>
      </c>
      <c r="I127" s="1" t="s">
        <v>453</v>
      </c>
      <c r="J127" s="1" t="s">
        <v>549</v>
      </c>
      <c r="K127" s="3" t="s">
        <v>449</v>
      </c>
    </row>
    <row r="128" spans="1:11" ht="78" x14ac:dyDescent="0.25">
      <c r="A128" s="2">
        <f>SUBTOTAL(3,$B$4:B128)+0</f>
        <v>125</v>
      </c>
      <c r="B128" s="1" t="s">
        <v>62</v>
      </c>
      <c r="C128" s="1" t="s">
        <v>971</v>
      </c>
      <c r="D128" s="1" t="s">
        <v>972</v>
      </c>
      <c r="E128" s="1" t="s">
        <v>5116</v>
      </c>
      <c r="F128" s="2" t="s">
        <v>973</v>
      </c>
      <c r="G128" s="12">
        <v>44369</v>
      </c>
      <c r="H128" s="2" t="s">
        <v>15</v>
      </c>
      <c r="I128" s="1" t="s">
        <v>396</v>
      </c>
      <c r="J128" s="1" t="s">
        <v>974</v>
      </c>
      <c r="K128" s="3" t="s">
        <v>449</v>
      </c>
    </row>
    <row r="129" spans="1:11" ht="78" x14ac:dyDescent="0.25">
      <c r="A129" s="2">
        <f>SUBTOTAL(3,$B$4:B129)+0</f>
        <v>126</v>
      </c>
      <c r="B129" s="1" t="s">
        <v>62</v>
      </c>
      <c r="C129" s="1" t="s">
        <v>1032</v>
      </c>
      <c r="D129" s="1" t="s">
        <v>1033</v>
      </c>
      <c r="E129" s="1" t="s">
        <v>5127</v>
      </c>
      <c r="F129" s="2" t="s">
        <v>1034</v>
      </c>
      <c r="G129" s="12">
        <v>44284</v>
      </c>
      <c r="H129" s="2" t="s">
        <v>23</v>
      </c>
      <c r="I129" s="1" t="s">
        <v>377</v>
      </c>
      <c r="J129" s="1" t="s">
        <v>1035</v>
      </c>
      <c r="K129" s="3" t="s">
        <v>449</v>
      </c>
    </row>
    <row r="130" spans="1:11" ht="62.4" x14ac:dyDescent="0.25">
      <c r="A130" s="2">
        <f>SUBTOTAL(3,$B$4:B130)+0</f>
        <v>127</v>
      </c>
      <c r="B130" s="1" t="s">
        <v>19</v>
      </c>
      <c r="C130" s="1" t="s">
        <v>1607</v>
      </c>
      <c r="D130" s="1" t="s">
        <v>1608</v>
      </c>
      <c r="E130" s="1" t="s">
        <v>5258</v>
      </c>
      <c r="F130" s="2" t="s">
        <v>1609</v>
      </c>
      <c r="G130" s="12"/>
      <c r="H130" s="2" t="s">
        <v>23</v>
      </c>
      <c r="I130" s="1" t="s">
        <v>29</v>
      </c>
      <c r="J130" s="1" t="s">
        <v>1610</v>
      </c>
      <c r="K130" s="3" t="s">
        <v>449</v>
      </c>
    </row>
    <row r="131" spans="1:11" ht="78" x14ac:dyDescent="0.25">
      <c r="A131" s="2">
        <f>SUBTOTAL(3,$B$4:B131)+0</f>
        <v>128</v>
      </c>
      <c r="B131" s="1" t="s">
        <v>62</v>
      </c>
      <c r="C131" s="1" t="s">
        <v>920</v>
      </c>
      <c r="D131" s="1" t="s">
        <v>921</v>
      </c>
      <c r="E131" s="1" t="s">
        <v>5105</v>
      </c>
      <c r="F131" s="2" t="s">
        <v>922</v>
      </c>
      <c r="G131" s="12">
        <v>44722</v>
      </c>
      <c r="H131" s="2" t="s">
        <v>23</v>
      </c>
      <c r="I131" s="1" t="s">
        <v>328</v>
      </c>
      <c r="J131" s="1" t="s">
        <v>923</v>
      </c>
      <c r="K131" s="3" t="s">
        <v>449</v>
      </c>
    </row>
    <row r="132" spans="1:11" ht="62.4" x14ac:dyDescent="0.25">
      <c r="A132" s="2">
        <f>SUBTOTAL(3,$B$4:B132)+0</f>
        <v>129</v>
      </c>
      <c r="B132" s="1" t="s">
        <v>19</v>
      </c>
      <c r="C132" s="1" t="s">
        <v>1584</v>
      </c>
      <c r="D132" s="1" t="s">
        <v>451</v>
      </c>
      <c r="E132" s="1" t="s">
        <v>5023</v>
      </c>
      <c r="F132" s="2" t="s">
        <v>1585</v>
      </c>
      <c r="G132" s="12"/>
      <c r="H132" s="2" t="s">
        <v>23</v>
      </c>
      <c r="I132" s="1" t="s">
        <v>24</v>
      </c>
      <c r="J132" s="1" t="s">
        <v>1586</v>
      </c>
      <c r="K132" s="3" t="s">
        <v>449</v>
      </c>
    </row>
    <row r="133" spans="1:11" ht="78" x14ac:dyDescent="0.25">
      <c r="A133" s="2">
        <f>SUBTOTAL(3,$B$4:B133)+0</f>
        <v>130</v>
      </c>
      <c r="B133" s="1" t="s">
        <v>62</v>
      </c>
      <c r="C133" s="1" t="s">
        <v>943</v>
      </c>
      <c r="D133" s="1" t="s">
        <v>944</v>
      </c>
      <c r="E133" s="1" t="s">
        <v>5087</v>
      </c>
      <c r="F133" s="2" t="s">
        <v>945</v>
      </c>
      <c r="G133" s="12">
        <v>44505</v>
      </c>
      <c r="H133" s="2" t="s">
        <v>15</v>
      </c>
      <c r="I133" s="1" t="s">
        <v>377</v>
      </c>
      <c r="J133" s="1" t="s">
        <v>10871</v>
      </c>
      <c r="K133" s="3" t="s">
        <v>449</v>
      </c>
    </row>
    <row r="134" spans="1:11" ht="78" x14ac:dyDescent="0.25">
      <c r="A134" s="2">
        <f>SUBTOTAL(3,$B$4:B134)+0</f>
        <v>131</v>
      </c>
      <c r="B134" s="1" t="s">
        <v>62</v>
      </c>
      <c r="C134" s="1" t="s">
        <v>694</v>
      </c>
      <c r="D134" s="1" t="s">
        <v>695</v>
      </c>
      <c r="E134" s="1" t="s">
        <v>5070</v>
      </c>
      <c r="F134" s="2" t="s">
        <v>696</v>
      </c>
      <c r="G134" s="12">
        <v>45384</v>
      </c>
      <c r="H134" s="2" t="s">
        <v>23</v>
      </c>
      <c r="I134" s="1" t="s">
        <v>143</v>
      </c>
      <c r="J134" s="1" t="s">
        <v>697</v>
      </c>
      <c r="K134" s="3" t="s">
        <v>449</v>
      </c>
    </row>
    <row r="135" spans="1:11" ht="78" x14ac:dyDescent="0.25">
      <c r="A135" s="2">
        <f>SUBTOTAL(3,$B$4:B135)+0</f>
        <v>132</v>
      </c>
      <c r="B135" s="1" t="s">
        <v>62</v>
      </c>
      <c r="C135" s="1" t="s">
        <v>755</v>
      </c>
      <c r="D135" s="1" t="s">
        <v>703</v>
      </c>
      <c r="E135" s="1" t="s">
        <v>5054</v>
      </c>
      <c r="F135" s="2" t="s">
        <v>756</v>
      </c>
      <c r="G135" s="12">
        <v>45238</v>
      </c>
      <c r="H135" s="2" t="s">
        <v>23</v>
      </c>
      <c r="I135" s="1" t="s">
        <v>143</v>
      </c>
      <c r="J135" s="1" t="s">
        <v>757</v>
      </c>
      <c r="K135" s="3" t="s">
        <v>449</v>
      </c>
    </row>
    <row r="136" spans="1:11" ht="78" x14ac:dyDescent="0.25">
      <c r="A136" s="2">
        <f>SUBTOTAL(3,$B$4:B136)+0</f>
        <v>133</v>
      </c>
      <c r="B136" s="1" t="s">
        <v>62</v>
      </c>
      <c r="C136" s="1" t="s">
        <v>639</v>
      </c>
      <c r="D136" s="1" t="s">
        <v>640</v>
      </c>
      <c r="E136" s="1" t="s">
        <v>5059</v>
      </c>
      <c r="F136" s="2" t="s">
        <v>641</v>
      </c>
      <c r="G136" s="12">
        <v>45643</v>
      </c>
      <c r="H136" s="2" t="s">
        <v>23</v>
      </c>
      <c r="I136" s="1" t="s">
        <v>621</v>
      </c>
      <c r="J136" s="1" t="s">
        <v>642</v>
      </c>
      <c r="K136" s="3" t="s">
        <v>449</v>
      </c>
    </row>
    <row r="137" spans="1:11" ht="78" x14ac:dyDescent="0.25">
      <c r="A137" s="2">
        <f>SUBTOTAL(3,$B$4:B137)+0</f>
        <v>134</v>
      </c>
      <c r="B137" s="1" t="s">
        <v>62</v>
      </c>
      <c r="C137" s="1" t="s">
        <v>786</v>
      </c>
      <c r="D137" s="1" t="s">
        <v>787</v>
      </c>
      <c r="E137" s="1" t="s">
        <v>5087</v>
      </c>
      <c r="F137" s="2" t="s">
        <v>788</v>
      </c>
      <c r="G137" s="12">
        <v>45130</v>
      </c>
      <c r="H137" s="2" t="s">
        <v>23</v>
      </c>
      <c r="I137" s="1" t="s">
        <v>143</v>
      </c>
      <c r="J137" s="1" t="s">
        <v>789</v>
      </c>
      <c r="K137" s="3" t="s">
        <v>449</v>
      </c>
    </row>
    <row r="138" spans="1:11" ht="78" x14ac:dyDescent="0.25">
      <c r="A138" s="2">
        <f>SUBTOTAL(3,$B$4:B138)+0</f>
        <v>135</v>
      </c>
      <c r="B138" s="1" t="s">
        <v>62</v>
      </c>
      <c r="C138" s="1" t="s">
        <v>881</v>
      </c>
      <c r="D138" s="1" t="s">
        <v>734</v>
      </c>
      <c r="E138" s="1" t="s">
        <v>5078</v>
      </c>
      <c r="F138" s="2" t="s">
        <v>882</v>
      </c>
      <c r="G138" s="12">
        <v>44840</v>
      </c>
      <c r="H138" s="2" t="s">
        <v>23</v>
      </c>
      <c r="I138" s="1" t="s">
        <v>328</v>
      </c>
      <c r="J138" s="1" t="s">
        <v>883</v>
      </c>
      <c r="K138" s="3" t="s">
        <v>449</v>
      </c>
    </row>
    <row r="139" spans="1:11" ht="78" x14ac:dyDescent="0.25">
      <c r="A139" s="2">
        <f>SUBTOTAL(3,$B$4:B139)+0</f>
        <v>136</v>
      </c>
      <c r="B139" s="1" t="s">
        <v>19</v>
      </c>
      <c r="C139" s="1" t="s">
        <v>1591</v>
      </c>
      <c r="D139" s="1" t="s">
        <v>1592</v>
      </c>
      <c r="E139" s="1" t="s">
        <v>5254</v>
      </c>
      <c r="F139" s="2" t="s">
        <v>1593</v>
      </c>
      <c r="G139" s="12"/>
      <c r="H139" s="2" t="s">
        <v>23</v>
      </c>
      <c r="I139" s="1" t="s">
        <v>48</v>
      </c>
      <c r="J139" s="1" t="s">
        <v>1594</v>
      </c>
      <c r="K139" s="3" t="s">
        <v>449</v>
      </c>
    </row>
    <row r="140" spans="1:11" ht="62.4" x14ac:dyDescent="0.25">
      <c r="A140" s="2">
        <f>SUBTOTAL(3,$B$4:B140)+0</f>
        <v>137</v>
      </c>
      <c r="B140" s="1" t="s">
        <v>19</v>
      </c>
      <c r="C140" s="1" t="s">
        <v>478</v>
      </c>
      <c r="D140" s="1" t="s">
        <v>479</v>
      </c>
      <c r="E140" s="1" t="s">
        <v>5029</v>
      </c>
      <c r="F140" s="2" t="s">
        <v>480</v>
      </c>
      <c r="G140" s="12">
        <v>45290</v>
      </c>
      <c r="H140" s="2" t="s">
        <v>23</v>
      </c>
      <c r="I140" s="1" t="s">
        <v>29</v>
      </c>
      <c r="J140" s="1" t="s">
        <v>481</v>
      </c>
      <c r="K140" s="3" t="s">
        <v>449</v>
      </c>
    </row>
    <row r="141" spans="1:11" ht="78" x14ac:dyDescent="0.25">
      <c r="A141" s="2">
        <f>SUBTOTAL(3,$B$4:B141)+0</f>
        <v>138</v>
      </c>
      <c r="B141" s="1" t="s">
        <v>62</v>
      </c>
      <c r="C141" s="1" t="s">
        <v>610</v>
      </c>
      <c r="D141" s="1" t="s">
        <v>611</v>
      </c>
      <c r="E141" s="1" t="s">
        <v>5054</v>
      </c>
      <c r="F141" s="2" t="s">
        <v>612</v>
      </c>
      <c r="G141" s="12">
        <v>45657</v>
      </c>
      <c r="H141" s="2" t="s">
        <v>23</v>
      </c>
      <c r="I141" s="1" t="s">
        <v>604</v>
      </c>
      <c r="J141" s="1" t="s">
        <v>613</v>
      </c>
      <c r="K141" s="3" t="s">
        <v>449</v>
      </c>
    </row>
    <row r="142" spans="1:11" ht="62.4" x14ac:dyDescent="0.25">
      <c r="A142" s="2">
        <f>SUBTOTAL(3,$B$4:B142)+0</f>
        <v>139</v>
      </c>
      <c r="B142" s="1" t="s">
        <v>19</v>
      </c>
      <c r="C142" s="1" t="s">
        <v>491</v>
      </c>
      <c r="D142" s="1" t="s">
        <v>492</v>
      </c>
      <c r="E142" s="1" t="s">
        <v>5032</v>
      </c>
      <c r="F142" s="2" t="s">
        <v>493</v>
      </c>
      <c r="G142" s="12">
        <v>45384</v>
      </c>
      <c r="H142" s="2" t="s">
        <v>23</v>
      </c>
      <c r="I142" s="1" t="s">
        <v>29</v>
      </c>
      <c r="J142" s="1" t="s">
        <v>494</v>
      </c>
      <c r="K142" s="3" t="s">
        <v>449</v>
      </c>
    </row>
    <row r="143" spans="1:11" ht="78" x14ac:dyDescent="0.25">
      <c r="A143" s="2">
        <f>SUBTOTAL(3,$B$4:B143)+0</f>
        <v>140</v>
      </c>
      <c r="B143" s="1" t="s">
        <v>62</v>
      </c>
      <c r="C143" s="1" t="s">
        <v>939</v>
      </c>
      <c r="D143" s="1" t="s">
        <v>940</v>
      </c>
      <c r="E143" s="1" t="s">
        <v>5109</v>
      </c>
      <c r="F143" s="2" t="s">
        <v>941</v>
      </c>
      <c r="G143" s="12">
        <v>44505</v>
      </c>
      <c r="H143" s="2" t="s">
        <v>15</v>
      </c>
      <c r="I143" s="1" t="s">
        <v>377</v>
      </c>
      <c r="J143" s="1" t="s">
        <v>942</v>
      </c>
      <c r="K143" s="3" t="s">
        <v>449</v>
      </c>
    </row>
    <row r="144" spans="1:11" ht="78" x14ac:dyDescent="0.25">
      <c r="A144" s="2">
        <f>SUBTOTAL(3,$B$4:B144)+0</f>
        <v>141</v>
      </c>
      <c r="B144" s="1" t="s">
        <v>62</v>
      </c>
      <c r="C144" s="1" t="s">
        <v>751</v>
      </c>
      <c r="D144" s="1" t="s">
        <v>752</v>
      </c>
      <c r="E144" s="1" t="s">
        <v>5082</v>
      </c>
      <c r="F144" s="2" t="s">
        <v>753</v>
      </c>
      <c r="G144" s="12">
        <v>45238</v>
      </c>
      <c r="H144" s="2" t="s">
        <v>23</v>
      </c>
      <c r="I144" s="1" t="s">
        <v>143</v>
      </c>
      <c r="J144" s="1" t="s">
        <v>754</v>
      </c>
      <c r="K144" s="3" t="s">
        <v>449</v>
      </c>
    </row>
    <row r="145" spans="1:11" ht="62.4" x14ac:dyDescent="0.25">
      <c r="A145" s="2">
        <f>SUBTOTAL(3,$B$4:B145)+0</f>
        <v>142</v>
      </c>
      <c r="B145" s="1" t="s">
        <v>19</v>
      </c>
      <c r="C145" s="1" t="s">
        <v>539</v>
      </c>
      <c r="D145" s="1" t="s">
        <v>470</v>
      </c>
      <c r="E145" s="1" t="s">
        <v>5027</v>
      </c>
      <c r="F145" s="2" t="s">
        <v>540</v>
      </c>
      <c r="G145" s="12"/>
      <c r="H145" s="2" t="s">
        <v>23</v>
      </c>
      <c r="I145" s="1" t="s">
        <v>541</v>
      </c>
      <c r="J145" s="1" t="s">
        <v>542</v>
      </c>
      <c r="K145" s="3" t="s">
        <v>449</v>
      </c>
    </row>
    <row r="146" spans="1:11" ht="62.4" x14ac:dyDescent="0.25">
      <c r="A146" s="2">
        <f>SUBTOTAL(3,$B$4:B146)+0</f>
        <v>143</v>
      </c>
      <c r="B146" s="1" t="s">
        <v>19</v>
      </c>
      <c r="C146" s="1" t="s">
        <v>574</v>
      </c>
      <c r="D146" s="1" t="s">
        <v>575</v>
      </c>
      <c r="E146" s="1" t="s">
        <v>5047</v>
      </c>
      <c r="F146" s="2" t="s">
        <v>576</v>
      </c>
      <c r="G146" s="12"/>
      <c r="H146" s="2" t="s">
        <v>23</v>
      </c>
      <c r="I146" s="1" t="s">
        <v>453</v>
      </c>
      <c r="J146" s="1" t="s">
        <v>577</v>
      </c>
      <c r="K146" s="3" t="s">
        <v>449</v>
      </c>
    </row>
    <row r="147" spans="1:11" ht="78" x14ac:dyDescent="0.25">
      <c r="A147" s="2">
        <f>SUBTOTAL(3,$B$4:B147)+0</f>
        <v>144</v>
      </c>
      <c r="B147" s="1" t="s">
        <v>62</v>
      </c>
      <c r="C147" s="1" t="s">
        <v>845</v>
      </c>
      <c r="D147" s="1" t="s">
        <v>782</v>
      </c>
      <c r="E147" s="1" t="s">
        <v>5027</v>
      </c>
      <c r="F147" s="2" t="s">
        <v>846</v>
      </c>
      <c r="G147" s="12">
        <v>45043</v>
      </c>
      <c r="H147" s="2" t="s">
        <v>23</v>
      </c>
      <c r="I147" s="1" t="s">
        <v>143</v>
      </c>
      <c r="J147" s="1" t="s">
        <v>847</v>
      </c>
      <c r="K147" s="3" t="s">
        <v>449</v>
      </c>
    </row>
    <row r="148" spans="1:11" ht="78" x14ac:dyDescent="0.25">
      <c r="A148" s="2">
        <f>SUBTOTAL(3,$B$4:B148)+0</f>
        <v>145</v>
      </c>
      <c r="B148" s="1" t="s">
        <v>62</v>
      </c>
      <c r="C148" s="1" t="s">
        <v>914</v>
      </c>
      <c r="D148" s="1" t="s">
        <v>915</v>
      </c>
      <c r="E148" s="1" t="s">
        <v>5104</v>
      </c>
      <c r="F148" s="2" t="s">
        <v>916</v>
      </c>
      <c r="G148" s="12">
        <v>44768</v>
      </c>
      <c r="H148" s="2" t="s">
        <v>784</v>
      </c>
      <c r="I148" s="1" t="s">
        <v>328</v>
      </c>
      <c r="J148" s="1" t="s">
        <v>917</v>
      </c>
      <c r="K148" s="3" t="s">
        <v>449</v>
      </c>
    </row>
    <row r="149" spans="1:11" ht="78" x14ac:dyDescent="0.25">
      <c r="A149" s="2">
        <f>SUBTOTAL(3,$B$4:B149)+0</f>
        <v>146</v>
      </c>
      <c r="B149" s="1" t="s">
        <v>62</v>
      </c>
      <c r="C149" s="1" t="s">
        <v>808</v>
      </c>
      <c r="D149" s="1" t="s">
        <v>782</v>
      </c>
      <c r="E149" s="1" t="s">
        <v>5027</v>
      </c>
      <c r="F149" s="2" t="s">
        <v>809</v>
      </c>
      <c r="G149" s="12">
        <v>45104</v>
      </c>
      <c r="H149" s="2" t="s">
        <v>23</v>
      </c>
      <c r="I149" s="1" t="s">
        <v>143</v>
      </c>
      <c r="J149" s="1" t="s">
        <v>810</v>
      </c>
      <c r="K149" s="3" t="s">
        <v>449</v>
      </c>
    </row>
    <row r="150" spans="1:11" ht="78" x14ac:dyDescent="0.25">
      <c r="A150" s="2">
        <f>SUBTOTAL(3,$B$4:B150)+0</f>
        <v>147</v>
      </c>
      <c r="B150" s="1" t="s">
        <v>62</v>
      </c>
      <c r="C150" s="1" t="s">
        <v>832</v>
      </c>
      <c r="D150" s="1" t="s">
        <v>833</v>
      </c>
      <c r="E150" s="1" t="s">
        <v>5091</v>
      </c>
      <c r="F150" s="2" t="s">
        <v>824</v>
      </c>
      <c r="G150" s="12">
        <v>45072</v>
      </c>
      <c r="H150" s="2" t="s">
        <v>23</v>
      </c>
      <c r="I150" s="1" t="s">
        <v>143</v>
      </c>
      <c r="J150" s="1" t="s">
        <v>834</v>
      </c>
      <c r="K150" s="3" t="s">
        <v>449</v>
      </c>
    </row>
    <row r="151" spans="1:11" ht="78" x14ac:dyDescent="0.25">
      <c r="A151" s="2">
        <f>SUBTOTAL(3,$B$4:B151)+0</f>
        <v>148</v>
      </c>
      <c r="B151" s="1" t="s">
        <v>19</v>
      </c>
      <c r="C151" s="1" t="s">
        <v>1575</v>
      </c>
      <c r="D151" s="1" t="s">
        <v>1576</v>
      </c>
      <c r="E151" s="1" t="s">
        <v>5252</v>
      </c>
      <c r="F151" s="2" t="s">
        <v>1577</v>
      </c>
      <c r="G151" s="12">
        <v>45784</v>
      </c>
      <c r="H151" s="2" t="s">
        <v>23</v>
      </c>
      <c r="I151" s="1" t="s">
        <v>48</v>
      </c>
      <c r="J151" s="1" t="s">
        <v>1578</v>
      </c>
      <c r="K151" s="3" t="s">
        <v>449</v>
      </c>
    </row>
    <row r="152" spans="1:11" ht="78" x14ac:dyDescent="0.25">
      <c r="A152" s="2">
        <f>SUBTOTAL(3,$B$4:B152)+0</f>
        <v>149</v>
      </c>
      <c r="B152" s="1" t="s">
        <v>62</v>
      </c>
      <c r="C152" s="1" t="s">
        <v>315</v>
      </c>
      <c r="D152" s="1" t="s">
        <v>900</v>
      </c>
      <c r="E152" s="1" t="s">
        <v>5101</v>
      </c>
      <c r="F152" s="2" t="s">
        <v>901</v>
      </c>
      <c r="G152" s="12">
        <v>44825</v>
      </c>
      <c r="H152" s="2" t="s">
        <v>23</v>
      </c>
      <c r="I152" s="1" t="s">
        <v>328</v>
      </c>
      <c r="J152" s="1" t="s">
        <v>902</v>
      </c>
      <c r="K152" s="3" t="s">
        <v>449</v>
      </c>
    </row>
    <row r="153" spans="1:11" ht="78" x14ac:dyDescent="0.25">
      <c r="A153" s="2">
        <f>SUBTOTAL(3,$B$4:B153)+0</f>
        <v>150</v>
      </c>
      <c r="B153" s="1" t="s">
        <v>62</v>
      </c>
      <c r="C153" s="1" t="s">
        <v>710</v>
      </c>
      <c r="D153" s="1" t="s">
        <v>711</v>
      </c>
      <c r="E153" s="1" t="s">
        <v>5073</v>
      </c>
      <c r="F153" s="2" t="s">
        <v>712</v>
      </c>
      <c r="G153" s="12">
        <v>45294</v>
      </c>
      <c r="H153" s="2" t="s">
        <v>23</v>
      </c>
      <c r="I153" s="1" t="s">
        <v>143</v>
      </c>
      <c r="J153" s="1" t="s">
        <v>713</v>
      </c>
      <c r="K153" s="3" t="s">
        <v>449</v>
      </c>
    </row>
    <row r="154" spans="1:11" ht="93.6" x14ac:dyDescent="0.25">
      <c r="A154" s="2">
        <f>SUBTOTAL(3,$B$4:B154)+0</f>
        <v>151</v>
      </c>
      <c r="B154" s="1" t="s">
        <v>62</v>
      </c>
      <c r="C154" s="1" t="s">
        <v>597</v>
      </c>
      <c r="D154" s="1" t="s">
        <v>598</v>
      </c>
      <c r="E154" s="1" t="s">
        <v>5051</v>
      </c>
      <c r="F154" s="2" t="s">
        <v>599</v>
      </c>
      <c r="G154" s="12">
        <v>45792</v>
      </c>
      <c r="H154" s="2" t="s">
        <v>23</v>
      </c>
      <c r="I154" s="1" t="s">
        <v>120</v>
      </c>
      <c r="J154" s="1" t="s">
        <v>600</v>
      </c>
      <c r="K154" s="3" t="s">
        <v>449</v>
      </c>
    </row>
    <row r="155" spans="1:11" ht="62.4" x14ac:dyDescent="0.25">
      <c r="A155" s="2">
        <f>SUBTOTAL(3,$B$4:B155)+0</f>
        <v>152</v>
      </c>
      <c r="B155" s="1" t="s">
        <v>19</v>
      </c>
      <c r="C155" s="1" t="s">
        <v>469</v>
      </c>
      <c r="D155" s="1" t="s">
        <v>470</v>
      </c>
      <c r="E155" s="1" t="s">
        <v>5027</v>
      </c>
      <c r="F155" s="2" t="s">
        <v>471</v>
      </c>
      <c r="G155" s="12">
        <v>45238</v>
      </c>
      <c r="H155" s="2" t="s">
        <v>23</v>
      </c>
      <c r="I155" s="1" t="s">
        <v>29</v>
      </c>
      <c r="J155" s="1" t="s">
        <v>472</v>
      </c>
      <c r="K155" s="3" t="s">
        <v>449</v>
      </c>
    </row>
    <row r="156" spans="1:11" ht="78" x14ac:dyDescent="0.25">
      <c r="A156" s="2">
        <f>SUBTOTAL(3,$B$4:B156)+0</f>
        <v>153</v>
      </c>
      <c r="B156" s="1" t="s">
        <v>62</v>
      </c>
      <c r="C156" s="1" t="s">
        <v>979</v>
      </c>
      <c r="D156" s="1" t="s">
        <v>980</v>
      </c>
      <c r="E156" s="1" t="s">
        <v>5118</v>
      </c>
      <c r="F156" s="2" t="s">
        <v>981</v>
      </c>
      <c r="G156" s="12">
        <v>44369</v>
      </c>
      <c r="H156" s="2" t="s">
        <v>15</v>
      </c>
      <c r="I156" s="1" t="s">
        <v>396</v>
      </c>
      <c r="J156" s="1" t="s">
        <v>982</v>
      </c>
      <c r="K156" s="3" t="s">
        <v>449</v>
      </c>
    </row>
    <row r="157" spans="1:11" ht="62.4" x14ac:dyDescent="0.25">
      <c r="A157" s="2">
        <f>SUBTOTAL(3,$B$4:B157)+0</f>
        <v>154</v>
      </c>
      <c r="B157" s="1" t="s">
        <v>19</v>
      </c>
      <c r="C157" s="1" t="s">
        <v>589</v>
      </c>
      <c r="D157" s="1" t="s">
        <v>451</v>
      </c>
      <c r="E157" s="1" t="s">
        <v>5023</v>
      </c>
      <c r="F157" s="2" t="s">
        <v>590</v>
      </c>
      <c r="G157" s="12"/>
      <c r="H157" s="2" t="s">
        <v>23</v>
      </c>
      <c r="I157" s="1" t="s">
        <v>29</v>
      </c>
      <c r="J157" s="1" t="s">
        <v>591</v>
      </c>
      <c r="K157" s="3" t="s">
        <v>449</v>
      </c>
    </row>
    <row r="158" spans="1:11" ht="78" x14ac:dyDescent="0.25">
      <c r="A158" s="2">
        <f>SUBTOTAL(3,$B$4:B158)+0</f>
        <v>155</v>
      </c>
      <c r="B158" s="1" t="s">
        <v>62</v>
      </c>
      <c r="C158" s="1" t="s">
        <v>733</v>
      </c>
      <c r="D158" s="1" t="s">
        <v>734</v>
      </c>
      <c r="E158" s="1" t="s">
        <v>5078</v>
      </c>
      <c r="F158" s="2" t="s">
        <v>735</v>
      </c>
      <c r="G158" s="12">
        <v>45282</v>
      </c>
      <c r="H158" s="2" t="s">
        <v>23</v>
      </c>
      <c r="I158" s="1" t="s">
        <v>143</v>
      </c>
      <c r="J158" s="1" t="s">
        <v>736</v>
      </c>
      <c r="K158" s="3" t="s">
        <v>449</v>
      </c>
    </row>
    <row r="159" spans="1:11" ht="62.4" x14ac:dyDescent="0.25">
      <c r="A159" s="2">
        <f>SUBTOTAL(3,$B$4:B159)+0</f>
        <v>156</v>
      </c>
      <c r="B159" s="1" t="s">
        <v>19</v>
      </c>
      <c r="C159" s="1" t="s">
        <v>450</v>
      </c>
      <c r="D159" s="1" t="s">
        <v>451</v>
      </c>
      <c r="E159" s="1" t="s">
        <v>5023</v>
      </c>
      <c r="F159" s="2" t="s">
        <v>452</v>
      </c>
      <c r="G159" s="12">
        <v>44603</v>
      </c>
      <c r="H159" s="2" t="s">
        <v>23</v>
      </c>
      <c r="I159" s="1" t="s">
        <v>453</v>
      </c>
      <c r="J159" s="1" t="s">
        <v>454</v>
      </c>
      <c r="K159" s="3" t="s">
        <v>449</v>
      </c>
    </row>
    <row r="160" spans="1:11" ht="78" x14ac:dyDescent="0.25">
      <c r="A160" s="2">
        <f>SUBTOTAL(3,$B$4:B160)+0</f>
        <v>157</v>
      </c>
      <c r="B160" s="1" t="s">
        <v>62</v>
      </c>
      <c r="C160" s="1" t="s">
        <v>63</v>
      </c>
      <c r="D160" s="1" t="s">
        <v>903</v>
      </c>
      <c r="E160" s="1" t="s">
        <v>10875</v>
      </c>
      <c r="F160" s="2" t="s">
        <v>904</v>
      </c>
      <c r="G160" s="12">
        <v>44802</v>
      </c>
      <c r="H160" s="2" t="s">
        <v>23</v>
      </c>
      <c r="I160" s="1" t="s">
        <v>328</v>
      </c>
      <c r="J160" s="1" t="s">
        <v>905</v>
      </c>
      <c r="K160" s="3" t="s">
        <v>449</v>
      </c>
    </row>
    <row r="161" spans="1:11" ht="78" x14ac:dyDescent="0.25">
      <c r="A161" s="2">
        <f>SUBTOTAL(3,$B$4:B161)+0</f>
        <v>158</v>
      </c>
      <c r="B161" s="1" t="s">
        <v>62</v>
      </c>
      <c r="C161" s="1" t="s">
        <v>675</v>
      </c>
      <c r="D161" s="1" t="s">
        <v>676</v>
      </c>
      <c r="E161" s="1" t="s">
        <v>5065</v>
      </c>
      <c r="F161" s="2" t="s">
        <v>677</v>
      </c>
      <c r="G161" s="12">
        <v>45478</v>
      </c>
      <c r="H161" s="2" t="s">
        <v>23</v>
      </c>
      <c r="I161" s="1" t="s">
        <v>143</v>
      </c>
      <c r="J161" s="1" t="s">
        <v>678</v>
      </c>
      <c r="K161" s="3" t="s">
        <v>449</v>
      </c>
    </row>
    <row r="162" spans="1:11" ht="78" x14ac:dyDescent="0.25">
      <c r="A162" s="2">
        <f>SUBTOTAL(3,$B$4:B162)+0</f>
        <v>159</v>
      </c>
      <c r="B162" s="1" t="s">
        <v>62</v>
      </c>
      <c r="C162" s="1" t="s">
        <v>682</v>
      </c>
      <c r="D162" s="1" t="s">
        <v>683</v>
      </c>
      <c r="E162" s="1" t="s">
        <v>5067</v>
      </c>
      <c r="F162" s="2" t="s">
        <v>684</v>
      </c>
      <c r="G162" s="12">
        <v>45478</v>
      </c>
      <c r="H162" s="2" t="s">
        <v>23</v>
      </c>
      <c r="I162" s="1" t="s">
        <v>143</v>
      </c>
      <c r="J162" s="1" t="s">
        <v>685</v>
      </c>
      <c r="K162" s="3" t="s">
        <v>449</v>
      </c>
    </row>
    <row r="163" spans="1:11" ht="78" x14ac:dyDescent="0.25">
      <c r="A163" s="2">
        <f>SUBTOTAL(3,$B$4:B163)+0</f>
        <v>160</v>
      </c>
      <c r="B163" s="1" t="s">
        <v>62</v>
      </c>
      <c r="C163" s="1" t="s">
        <v>690</v>
      </c>
      <c r="D163" s="1" t="s">
        <v>691</v>
      </c>
      <c r="E163" s="1" t="s">
        <v>5069</v>
      </c>
      <c r="F163" s="2" t="s">
        <v>692</v>
      </c>
      <c r="G163" s="12">
        <v>45478</v>
      </c>
      <c r="H163" s="2" t="s">
        <v>23</v>
      </c>
      <c r="I163" s="1" t="s">
        <v>143</v>
      </c>
      <c r="J163" s="1" t="s">
        <v>693</v>
      </c>
      <c r="K163" s="3" t="s">
        <v>449</v>
      </c>
    </row>
    <row r="164" spans="1:11" ht="78" x14ac:dyDescent="0.25">
      <c r="A164" s="2">
        <f>SUBTOTAL(3,$B$4:B164)+0</f>
        <v>161</v>
      </c>
      <c r="B164" s="1" t="s">
        <v>62</v>
      </c>
      <c r="C164" s="1" t="s">
        <v>854</v>
      </c>
      <c r="D164" s="1" t="s">
        <v>855</v>
      </c>
      <c r="E164" s="1" t="s">
        <v>5093</v>
      </c>
      <c r="F164" s="2" t="s">
        <v>856</v>
      </c>
      <c r="G164" s="12">
        <v>44977</v>
      </c>
      <c r="H164" s="2" t="s">
        <v>23</v>
      </c>
      <c r="I164" s="1" t="s">
        <v>143</v>
      </c>
      <c r="J164" s="1" t="s">
        <v>857</v>
      </c>
      <c r="K164" s="3" t="s">
        <v>449</v>
      </c>
    </row>
    <row r="165" spans="1:11" ht="46.8" x14ac:dyDescent="0.25">
      <c r="A165" s="2">
        <f>SUBTOTAL(3,$B$4:B165)+0</f>
        <v>162</v>
      </c>
      <c r="B165" s="2" t="s">
        <v>19</v>
      </c>
      <c r="C165" s="1" t="s">
        <v>10814</v>
      </c>
      <c r="D165" s="1" t="s">
        <v>10815</v>
      </c>
      <c r="E165" s="1" t="s">
        <v>10816</v>
      </c>
      <c r="F165" s="1" t="s">
        <v>10817</v>
      </c>
      <c r="G165" s="12">
        <v>45868</v>
      </c>
      <c r="H165" s="2" t="s">
        <v>23</v>
      </c>
      <c r="I165" s="1"/>
      <c r="J165" s="1" t="s">
        <v>10818</v>
      </c>
      <c r="K165" s="2" t="s">
        <v>10856</v>
      </c>
    </row>
    <row r="166" spans="1:11" ht="78" x14ac:dyDescent="0.25">
      <c r="A166" s="2">
        <f>SUBTOTAL(3,$B$4:B166)+0</f>
        <v>163</v>
      </c>
      <c r="B166" s="1" t="s">
        <v>62</v>
      </c>
      <c r="C166" s="1" t="s">
        <v>217</v>
      </c>
      <c r="D166" s="1" t="s">
        <v>218</v>
      </c>
      <c r="E166" s="1" t="s">
        <v>4981</v>
      </c>
      <c r="F166" s="2" t="s">
        <v>219</v>
      </c>
      <c r="G166" s="12">
        <v>45504</v>
      </c>
      <c r="H166" s="2" t="s">
        <v>23</v>
      </c>
      <c r="I166" s="1" t="s">
        <v>143</v>
      </c>
      <c r="J166" s="1" t="s">
        <v>220</v>
      </c>
      <c r="K166" s="3" t="s">
        <v>50</v>
      </c>
    </row>
    <row r="167" spans="1:11" ht="78" x14ac:dyDescent="0.25">
      <c r="A167" s="2">
        <f>SUBTOTAL(3,$B$4:B167)+0</f>
        <v>164</v>
      </c>
      <c r="B167" s="1" t="s">
        <v>62</v>
      </c>
      <c r="C167" s="1" t="s">
        <v>221</v>
      </c>
      <c r="D167" s="1" t="s">
        <v>179</v>
      </c>
      <c r="E167" s="1" t="s">
        <v>4972</v>
      </c>
      <c r="F167" s="2" t="s">
        <v>222</v>
      </c>
      <c r="G167" s="12">
        <v>45504</v>
      </c>
      <c r="H167" s="2" t="s">
        <v>23</v>
      </c>
      <c r="I167" s="1" t="s">
        <v>143</v>
      </c>
      <c r="J167" s="1" t="s">
        <v>1159</v>
      </c>
      <c r="K167" s="3" t="s">
        <v>50</v>
      </c>
    </row>
    <row r="168" spans="1:11" ht="78" x14ac:dyDescent="0.25">
      <c r="A168" s="2">
        <f>SUBTOTAL(3,$B$4:B168)+0</f>
        <v>165</v>
      </c>
      <c r="B168" s="1" t="s">
        <v>62</v>
      </c>
      <c r="C168" s="1" t="s">
        <v>163</v>
      </c>
      <c r="D168" s="1" t="s">
        <v>164</v>
      </c>
      <c r="E168" s="1" t="s">
        <v>4968</v>
      </c>
      <c r="F168" s="2" t="s">
        <v>165</v>
      </c>
      <c r="G168" s="12">
        <v>45546</v>
      </c>
      <c r="H168" s="2" t="s">
        <v>23</v>
      </c>
      <c r="I168" s="1" t="s">
        <v>143</v>
      </c>
      <c r="J168" s="1" t="s">
        <v>166</v>
      </c>
      <c r="K168" s="3" t="s">
        <v>50</v>
      </c>
    </row>
    <row r="169" spans="1:11" ht="78" x14ac:dyDescent="0.25">
      <c r="A169" s="2">
        <f>SUBTOTAL(3,$B$4:B169)+0</f>
        <v>166</v>
      </c>
      <c r="B169" s="1" t="s">
        <v>62</v>
      </c>
      <c r="C169" s="1" t="s">
        <v>171</v>
      </c>
      <c r="D169" s="1" t="s">
        <v>172</v>
      </c>
      <c r="E169" s="1" t="s">
        <v>4970</v>
      </c>
      <c r="F169" s="2" t="s">
        <v>173</v>
      </c>
      <c r="G169" s="12">
        <v>45546</v>
      </c>
      <c r="H169" s="2" t="s">
        <v>23</v>
      </c>
      <c r="I169" s="1" t="s">
        <v>143</v>
      </c>
      <c r="J169" s="1" t="s">
        <v>174</v>
      </c>
      <c r="K169" s="3" t="s">
        <v>50</v>
      </c>
    </row>
    <row r="170" spans="1:11" ht="78" x14ac:dyDescent="0.25">
      <c r="A170" s="2">
        <f>SUBTOTAL(3,$B$4:B170)+0</f>
        <v>167</v>
      </c>
      <c r="B170" s="1" t="s">
        <v>62</v>
      </c>
      <c r="C170" s="1" t="s">
        <v>178</v>
      </c>
      <c r="D170" s="1" t="s">
        <v>179</v>
      </c>
      <c r="E170" s="1" t="s">
        <v>4972</v>
      </c>
      <c r="F170" s="2" t="s">
        <v>180</v>
      </c>
      <c r="G170" s="12">
        <v>45546</v>
      </c>
      <c r="H170" s="2" t="s">
        <v>23</v>
      </c>
      <c r="I170" s="1" t="s">
        <v>143</v>
      </c>
      <c r="J170" s="1" t="s">
        <v>181</v>
      </c>
      <c r="K170" s="3" t="s">
        <v>50</v>
      </c>
    </row>
    <row r="171" spans="1:11" ht="78" x14ac:dyDescent="0.25">
      <c r="A171" s="2">
        <f>SUBTOTAL(3,$B$4:B171)+0</f>
        <v>168</v>
      </c>
      <c r="B171" s="1" t="s">
        <v>62</v>
      </c>
      <c r="C171" s="1" t="s">
        <v>145</v>
      </c>
      <c r="D171" s="1" t="s">
        <v>146</v>
      </c>
      <c r="E171" s="1" t="s">
        <v>4948</v>
      </c>
      <c r="F171" s="2" t="s">
        <v>147</v>
      </c>
      <c r="G171" s="12">
        <v>45546</v>
      </c>
      <c r="H171" s="2" t="s">
        <v>23</v>
      </c>
      <c r="I171" s="1" t="s">
        <v>143</v>
      </c>
      <c r="J171" s="1" t="s">
        <v>148</v>
      </c>
      <c r="K171" s="3" t="s">
        <v>50</v>
      </c>
    </row>
    <row r="172" spans="1:11" ht="93.6" x14ac:dyDescent="0.25">
      <c r="A172" s="2">
        <f>SUBTOTAL(3,$B$4:B172)+0</f>
        <v>169</v>
      </c>
      <c r="B172" s="1" t="s">
        <v>62</v>
      </c>
      <c r="C172" s="1" t="s">
        <v>81</v>
      </c>
      <c r="D172" s="1" t="s">
        <v>82</v>
      </c>
      <c r="E172" s="1" t="s">
        <v>4955</v>
      </c>
      <c r="F172" s="2" t="s">
        <v>83</v>
      </c>
      <c r="G172" s="12">
        <v>45844</v>
      </c>
      <c r="H172" s="2" t="s">
        <v>23</v>
      </c>
      <c r="I172" s="1" t="s">
        <v>66</v>
      </c>
      <c r="J172" s="1" t="s">
        <v>84</v>
      </c>
      <c r="K172" s="3" t="s">
        <v>50</v>
      </c>
    </row>
    <row r="173" spans="1:11" ht="78" x14ac:dyDescent="0.25">
      <c r="A173" s="2">
        <f>SUBTOTAL(3,$B$4:B173)+0</f>
        <v>170</v>
      </c>
      <c r="B173" s="1" t="s">
        <v>62</v>
      </c>
      <c r="C173" s="1" t="s">
        <v>2752</v>
      </c>
      <c r="D173" s="1" t="s">
        <v>2753</v>
      </c>
      <c r="E173" s="1" t="s">
        <v>5530</v>
      </c>
      <c r="F173" s="2" t="s">
        <v>2754</v>
      </c>
      <c r="G173" s="12">
        <v>44825</v>
      </c>
      <c r="H173" s="2" t="s">
        <v>23</v>
      </c>
      <c r="I173" s="1" t="s">
        <v>328</v>
      </c>
      <c r="J173" s="1" t="s">
        <v>2755</v>
      </c>
      <c r="K173" s="3" t="s">
        <v>50</v>
      </c>
    </row>
    <row r="174" spans="1:11" ht="78" x14ac:dyDescent="0.25">
      <c r="A174" s="2">
        <f>SUBTOTAL(3,$B$4:B174)+0</f>
        <v>171</v>
      </c>
      <c r="B174" s="1" t="s">
        <v>62</v>
      </c>
      <c r="C174" s="1" t="s">
        <v>330</v>
      </c>
      <c r="D174" s="1" t="s">
        <v>331</v>
      </c>
      <c r="E174" s="1" t="s">
        <v>4948</v>
      </c>
      <c r="F174" s="2" t="s">
        <v>332</v>
      </c>
      <c r="G174" s="12">
        <v>44855</v>
      </c>
      <c r="H174" s="2" t="s">
        <v>23</v>
      </c>
      <c r="I174" s="1" t="s">
        <v>328</v>
      </c>
      <c r="J174" s="1" t="s">
        <v>333</v>
      </c>
      <c r="K174" s="3" t="s">
        <v>50</v>
      </c>
    </row>
    <row r="175" spans="1:11" ht="78" x14ac:dyDescent="0.25">
      <c r="A175" s="2">
        <f>SUBTOTAL(3,$B$4:B175)+0</f>
        <v>172</v>
      </c>
      <c r="B175" s="1" t="s">
        <v>62</v>
      </c>
      <c r="C175" s="1" t="s">
        <v>432</v>
      </c>
      <c r="D175" s="1" t="s">
        <v>433</v>
      </c>
      <c r="E175" s="1" t="s">
        <v>5020</v>
      </c>
      <c r="F175" s="2" t="s">
        <v>434</v>
      </c>
      <c r="G175" s="12">
        <v>44268</v>
      </c>
      <c r="H175" s="2" t="s">
        <v>23</v>
      </c>
      <c r="I175" s="1" t="s">
        <v>423</v>
      </c>
      <c r="J175" s="1" t="s">
        <v>435</v>
      </c>
      <c r="K175" s="3" t="s">
        <v>50</v>
      </c>
    </row>
    <row r="176" spans="1:11" ht="78" x14ac:dyDescent="0.25">
      <c r="A176" s="2">
        <f>SUBTOTAL(3,$B$4:B176)+0</f>
        <v>173</v>
      </c>
      <c r="B176" s="1" t="s">
        <v>19</v>
      </c>
      <c r="C176" s="1" t="s">
        <v>45</v>
      </c>
      <c r="D176" s="1" t="s">
        <v>46</v>
      </c>
      <c r="E176" s="1" t="s">
        <v>4948</v>
      </c>
      <c r="F176" s="2" t="s">
        <v>47</v>
      </c>
      <c r="G176" s="12">
        <v>45812</v>
      </c>
      <c r="H176" s="2" t="s">
        <v>15</v>
      </c>
      <c r="I176" s="1" t="s">
        <v>48</v>
      </c>
      <c r="J176" s="1" t="s">
        <v>49</v>
      </c>
      <c r="K176" s="3" t="s">
        <v>50</v>
      </c>
    </row>
    <row r="177" spans="1:11" ht="78" x14ac:dyDescent="0.25">
      <c r="A177" s="2">
        <f>SUBTOTAL(3,$B$4:B177)+0</f>
        <v>174</v>
      </c>
      <c r="B177" s="1" t="s">
        <v>62</v>
      </c>
      <c r="C177" s="1" t="s">
        <v>406</v>
      </c>
      <c r="D177" s="1" t="s">
        <v>407</v>
      </c>
      <c r="E177" s="1" t="s">
        <v>5018</v>
      </c>
      <c r="F177" s="2" t="s">
        <v>408</v>
      </c>
      <c r="G177" s="12">
        <v>44309</v>
      </c>
      <c r="H177" s="2" t="s">
        <v>15</v>
      </c>
      <c r="I177" s="1" t="s">
        <v>396</v>
      </c>
      <c r="J177" s="1" t="s">
        <v>409</v>
      </c>
      <c r="K177" s="3" t="s">
        <v>50</v>
      </c>
    </row>
    <row r="178" spans="1:11" ht="78" x14ac:dyDescent="0.25">
      <c r="A178" s="2">
        <f>SUBTOTAL(3,$B$4:B178)+0</f>
        <v>175</v>
      </c>
      <c r="B178" s="1" t="s">
        <v>62</v>
      </c>
      <c r="C178" s="1" t="s">
        <v>221</v>
      </c>
      <c r="D178" s="1" t="s">
        <v>286</v>
      </c>
      <c r="E178" s="1" t="s">
        <v>4993</v>
      </c>
      <c r="F178" s="2" t="s">
        <v>287</v>
      </c>
      <c r="G178" s="12">
        <v>45145</v>
      </c>
      <c r="H178" s="2" t="s">
        <v>23</v>
      </c>
      <c r="I178" s="1" t="s">
        <v>143</v>
      </c>
      <c r="J178" s="1" t="s">
        <v>288</v>
      </c>
      <c r="K178" s="3" t="s">
        <v>50</v>
      </c>
    </row>
    <row r="179" spans="1:11" ht="78" x14ac:dyDescent="0.25">
      <c r="A179" s="2">
        <f>SUBTOTAL(3,$B$4:B179)+0</f>
        <v>176</v>
      </c>
      <c r="B179" s="1" t="s">
        <v>62</v>
      </c>
      <c r="C179" s="1" t="s">
        <v>345</v>
      </c>
      <c r="D179" s="1" t="s">
        <v>346</v>
      </c>
      <c r="E179" s="1" t="s">
        <v>5006</v>
      </c>
      <c r="F179" s="2" t="s">
        <v>347</v>
      </c>
      <c r="G179" s="12">
        <v>44783</v>
      </c>
      <c r="H179" s="2" t="s">
        <v>23</v>
      </c>
      <c r="I179" s="1" t="s">
        <v>328</v>
      </c>
      <c r="J179" s="1" t="s">
        <v>348</v>
      </c>
      <c r="K179" s="3" t="s">
        <v>50</v>
      </c>
    </row>
    <row r="180" spans="1:11" ht="78" x14ac:dyDescent="0.25">
      <c r="A180" s="2">
        <f>SUBTOTAL(3,$B$4:B180)+0</f>
        <v>177</v>
      </c>
      <c r="B180" s="1" t="s">
        <v>62</v>
      </c>
      <c r="C180" s="1" t="s">
        <v>81</v>
      </c>
      <c r="D180" s="1" t="s">
        <v>349</v>
      </c>
      <c r="E180" s="1" t="s">
        <v>5007</v>
      </c>
      <c r="F180" s="2" t="s">
        <v>350</v>
      </c>
      <c r="G180" s="12">
        <v>44705</v>
      </c>
      <c r="H180" s="2" t="s">
        <v>23</v>
      </c>
      <c r="I180" s="1" t="s">
        <v>351</v>
      </c>
      <c r="J180" s="1" t="s">
        <v>352</v>
      </c>
      <c r="K180" s="3" t="s">
        <v>50</v>
      </c>
    </row>
    <row r="181" spans="1:11" ht="62.4" x14ac:dyDescent="0.25">
      <c r="A181" s="2">
        <f>SUBTOTAL(3,$B$4:B181)+0</f>
        <v>178</v>
      </c>
      <c r="B181" s="1" t="s">
        <v>19</v>
      </c>
      <c r="C181" s="1" t="s">
        <v>31</v>
      </c>
      <c r="D181" s="1" t="s">
        <v>32</v>
      </c>
      <c r="E181" s="1" t="s">
        <v>4945</v>
      </c>
      <c r="F181" s="2" t="s">
        <v>33</v>
      </c>
      <c r="G181" s="12">
        <v>45448</v>
      </c>
      <c r="H181" s="2" t="s">
        <v>23</v>
      </c>
      <c r="I181" s="1" t="s">
        <v>29</v>
      </c>
      <c r="J181" s="1" t="s">
        <v>34</v>
      </c>
      <c r="K181" s="3" t="s">
        <v>35</v>
      </c>
    </row>
    <row r="182" spans="1:11" ht="78" x14ac:dyDescent="0.25">
      <c r="A182" s="2">
        <f>SUBTOTAL(3,$B$4:B182)+0</f>
        <v>179</v>
      </c>
      <c r="B182" s="1" t="s">
        <v>62</v>
      </c>
      <c r="C182" s="1" t="s">
        <v>175</v>
      </c>
      <c r="D182" s="1" t="s">
        <v>149</v>
      </c>
      <c r="E182" s="1" t="s">
        <v>4971</v>
      </c>
      <c r="F182" s="2" t="s">
        <v>176</v>
      </c>
      <c r="G182" s="12">
        <v>45546</v>
      </c>
      <c r="H182" s="2" t="s">
        <v>23</v>
      </c>
      <c r="I182" s="1" t="s">
        <v>143</v>
      </c>
      <c r="J182" s="1" t="s">
        <v>177</v>
      </c>
      <c r="K182" s="3" t="s">
        <v>35</v>
      </c>
    </row>
    <row r="183" spans="1:11" ht="78" x14ac:dyDescent="0.25">
      <c r="A183" s="2">
        <f>SUBTOTAL(3,$B$4:B183)+0</f>
        <v>180</v>
      </c>
      <c r="B183" s="1" t="s">
        <v>62</v>
      </c>
      <c r="C183" s="1" t="s">
        <v>167</v>
      </c>
      <c r="D183" s="1" t="s">
        <v>168</v>
      </c>
      <c r="E183" s="1" t="s">
        <v>4969</v>
      </c>
      <c r="F183" s="2" t="s">
        <v>169</v>
      </c>
      <c r="G183" s="12">
        <v>45546</v>
      </c>
      <c r="H183" s="2" t="s">
        <v>23</v>
      </c>
      <c r="I183" s="1" t="s">
        <v>143</v>
      </c>
      <c r="J183" s="1" t="s">
        <v>170</v>
      </c>
      <c r="K183" s="3" t="s">
        <v>35</v>
      </c>
    </row>
    <row r="184" spans="1:11" ht="78" x14ac:dyDescent="0.25">
      <c r="A184" s="2">
        <f>SUBTOTAL(3,$B$4:B184)+0</f>
        <v>181</v>
      </c>
      <c r="B184" s="1" t="s">
        <v>62</v>
      </c>
      <c r="C184" s="1" t="s">
        <v>182</v>
      </c>
      <c r="D184" s="1" t="s">
        <v>183</v>
      </c>
      <c r="E184" s="1" t="s">
        <v>4973</v>
      </c>
      <c r="F184" s="2" t="s">
        <v>184</v>
      </c>
      <c r="G184" s="12">
        <v>45546</v>
      </c>
      <c r="H184" s="2" t="s">
        <v>23</v>
      </c>
      <c r="I184" s="1" t="s">
        <v>143</v>
      </c>
      <c r="J184" s="1" t="s">
        <v>185</v>
      </c>
      <c r="K184" s="3" t="s">
        <v>35</v>
      </c>
    </row>
    <row r="185" spans="1:11" ht="78" x14ac:dyDescent="0.25">
      <c r="A185" s="2">
        <f>SUBTOTAL(3,$B$4:B185)+0</f>
        <v>182</v>
      </c>
      <c r="B185" s="1" t="s">
        <v>62</v>
      </c>
      <c r="C185" s="1" t="s">
        <v>145</v>
      </c>
      <c r="D185" s="1" t="s">
        <v>149</v>
      </c>
      <c r="E185" s="1" t="s">
        <v>4957</v>
      </c>
      <c r="F185" s="2" t="s">
        <v>150</v>
      </c>
      <c r="G185" s="12">
        <v>45546</v>
      </c>
      <c r="H185" s="2" t="s">
        <v>23</v>
      </c>
      <c r="I185" s="1" t="s">
        <v>143</v>
      </c>
      <c r="J185" s="1" t="s">
        <v>151</v>
      </c>
      <c r="K185" s="3" t="s">
        <v>35</v>
      </c>
    </row>
    <row r="186" spans="1:11" ht="78" x14ac:dyDescent="0.25">
      <c r="A186" s="2">
        <f>SUBTOTAL(3,$B$4:B186)+0</f>
        <v>183</v>
      </c>
      <c r="B186" s="1" t="s">
        <v>62</v>
      </c>
      <c r="C186" s="1" t="s">
        <v>251</v>
      </c>
      <c r="D186" s="1" t="s">
        <v>252</v>
      </c>
      <c r="E186" s="1" t="s">
        <v>4987</v>
      </c>
      <c r="F186" s="2" t="s">
        <v>253</v>
      </c>
      <c r="G186" s="12">
        <v>45422</v>
      </c>
      <c r="H186" s="2" t="s">
        <v>23</v>
      </c>
      <c r="I186" s="1" t="s">
        <v>143</v>
      </c>
      <c r="J186" s="1" t="s">
        <v>254</v>
      </c>
      <c r="K186" s="3" t="s">
        <v>35</v>
      </c>
    </row>
    <row r="187" spans="1:11" ht="78" x14ac:dyDescent="0.25">
      <c r="A187" s="2">
        <f>SUBTOTAL(3,$B$4:B187)+0</f>
        <v>184</v>
      </c>
      <c r="B187" s="1" t="s">
        <v>62</v>
      </c>
      <c r="C187" s="1" t="s">
        <v>263</v>
      </c>
      <c r="D187" s="1" t="s">
        <v>89</v>
      </c>
      <c r="E187" s="1" t="s">
        <v>4957</v>
      </c>
      <c r="F187" s="2" t="s">
        <v>264</v>
      </c>
      <c r="G187" s="12">
        <v>45245</v>
      </c>
      <c r="H187" s="2" t="s">
        <v>23</v>
      </c>
      <c r="I187" s="1" t="s">
        <v>143</v>
      </c>
      <c r="J187" s="1" t="s">
        <v>265</v>
      </c>
      <c r="K187" s="3" t="s">
        <v>35</v>
      </c>
    </row>
    <row r="188" spans="1:11" ht="78" x14ac:dyDescent="0.25">
      <c r="A188" s="2">
        <f>SUBTOTAL(3,$B$4:B188)+0</f>
        <v>185</v>
      </c>
      <c r="B188" s="1" t="s">
        <v>62</v>
      </c>
      <c r="C188" s="1" t="s">
        <v>247</v>
      </c>
      <c r="D188" s="1" t="s">
        <v>248</v>
      </c>
      <c r="E188" s="1" t="s">
        <v>4986</v>
      </c>
      <c r="F188" s="2" t="s">
        <v>249</v>
      </c>
      <c r="G188" s="12">
        <v>45422</v>
      </c>
      <c r="H188" s="2" t="s">
        <v>23</v>
      </c>
      <c r="I188" s="1" t="s">
        <v>143</v>
      </c>
      <c r="J188" s="1" t="s">
        <v>250</v>
      </c>
      <c r="K188" s="3" t="s">
        <v>35</v>
      </c>
    </row>
    <row r="189" spans="1:11" ht="78" x14ac:dyDescent="0.25">
      <c r="A189" s="2">
        <f>SUBTOTAL(3,$B$4:B189)+0</f>
        <v>186</v>
      </c>
      <c r="B189" s="1" t="s">
        <v>62</v>
      </c>
      <c r="C189" s="1" t="s">
        <v>296</v>
      </c>
      <c r="D189" s="1" t="s">
        <v>133</v>
      </c>
      <c r="E189" s="1" t="s">
        <v>4964</v>
      </c>
      <c r="F189" s="2" t="s">
        <v>297</v>
      </c>
      <c r="G189" s="12">
        <v>45100</v>
      </c>
      <c r="H189" s="2" t="s">
        <v>23</v>
      </c>
      <c r="I189" s="1" t="s">
        <v>143</v>
      </c>
      <c r="J189" s="1" t="s">
        <v>298</v>
      </c>
      <c r="K189" s="3" t="s">
        <v>35</v>
      </c>
    </row>
    <row r="190" spans="1:11" ht="78" x14ac:dyDescent="0.25">
      <c r="A190" s="2">
        <f>SUBTOTAL(3,$B$4:B190)+0</f>
        <v>187</v>
      </c>
      <c r="B190" s="1" t="s">
        <v>62</v>
      </c>
      <c r="C190" s="1" t="s">
        <v>425</v>
      </c>
      <c r="D190" s="1" t="s">
        <v>426</v>
      </c>
      <c r="E190" s="1" t="s">
        <v>4969</v>
      </c>
      <c r="F190" s="2" t="s">
        <v>427</v>
      </c>
      <c r="G190" s="12">
        <v>44268</v>
      </c>
      <c r="H190" s="2" t="s">
        <v>23</v>
      </c>
      <c r="I190" s="1" t="s">
        <v>423</v>
      </c>
      <c r="J190" s="1" t="s">
        <v>428</v>
      </c>
      <c r="K190" s="3" t="s">
        <v>35</v>
      </c>
    </row>
    <row r="191" spans="1:11" ht="78" x14ac:dyDescent="0.25">
      <c r="A191" s="2">
        <f>SUBTOTAL(3,$B$4:B191)+0</f>
        <v>188</v>
      </c>
      <c r="B191" s="1" t="s">
        <v>62</v>
      </c>
      <c r="C191" s="1" t="s">
        <v>393</v>
      </c>
      <c r="D191" s="1" t="s">
        <v>394</v>
      </c>
      <c r="E191" s="1" t="s">
        <v>5016</v>
      </c>
      <c r="F191" s="2" t="s">
        <v>395</v>
      </c>
      <c r="G191" s="12">
        <v>44369</v>
      </c>
      <c r="H191" s="2" t="s">
        <v>15</v>
      </c>
      <c r="I191" s="1" t="s">
        <v>396</v>
      </c>
      <c r="J191" s="1" t="s">
        <v>397</v>
      </c>
      <c r="K191" s="3" t="s">
        <v>35</v>
      </c>
    </row>
    <row r="192" spans="1:11" ht="78" x14ac:dyDescent="0.25">
      <c r="A192" s="2">
        <f>SUBTOTAL(3,$B$4:B192)+0</f>
        <v>189</v>
      </c>
      <c r="B192" s="1" t="s">
        <v>62</v>
      </c>
      <c r="C192" s="1" t="s">
        <v>402</v>
      </c>
      <c r="D192" s="1" t="s">
        <v>403</v>
      </c>
      <c r="E192" s="1" t="s">
        <v>5017</v>
      </c>
      <c r="F192" s="2" t="s">
        <v>404</v>
      </c>
      <c r="G192" s="12">
        <v>44329</v>
      </c>
      <c r="H192" s="2" t="s">
        <v>400</v>
      </c>
      <c r="I192" s="1" t="s">
        <v>371</v>
      </c>
      <c r="J192" s="1" t="s">
        <v>405</v>
      </c>
      <c r="K192" s="3" t="s">
        <v>35</v>
      </c>
    </row>
    <row r="193" spans="1:11" ht="93.6" x14ac:dyDescent="0.25">
      <c r="A193" s="2">
        <f>SUBTOTAL(3,$B$4:B193)+0</f>
        <v>190</v>
      </c>
      <c r="B193" s="1" t="s">
        <v>62</v>
      </c>
      <c r="C193" s="1" t="s">
        <v>111</v>
      </c>
      <c r="D193" s="1" t="s">
        <v>97</v>
      </c>
      <c r="E193" s="1" t="s">
        <v>4959</v>
      </c>
      <c r="F193" s="2" t="s">
        <v>112</v>
      </c>
      <c r="G193" s="12">
        <v>45820</v>
      </c>
      <c r="H193" s="2" t="s">
        <v>23</v>
      </c>
      <c r="I193" s="1" t="s">
        <v>66</v>
      </c>
      <c r="J193" s="1" t="s">
        <v>113</v>
      </c>
      <c r="K193" s="3" t="s">
        <v>35</v>
      </c>
    </row>
    <row r="194" spans="1:11" ht="78" x14ac:dyDescent="0.25">
      <c r="A194" s="2">
        <f>SUBTOTAL(3,$B$4:B194)+0</f>
        <v>191</v>
      </c>
      <c r="B194" s="1" t="s">
        <v>62</v>
      </c>
      <c r="C194" s="1" t="s">
        <v>398</v>
      </c>
      <c r="D194" s="1" t="s">
        <v>10867</v>
      </c>
      <c r="E194" s="1" t="s">
        <v>10866</v>
      </c>
      <c r="F194" s="2" t="s">
        <v>399</v>
      </c>
      <c r="G194" s="12">
        <v>44329</v>
      </c>
      <c r="H194" s="2" t="s">
        <v>400</v>
      </c>
      <c r="I194" s="1" t="s">
        <v>371</v>
      </c>
      <c r="J194" s="1" t="s">
        <v>401</v>
      </c>
      <c r="K194" s="3" t="s">
        <v>35</v>
      </c>
    </row>
    <row r="195" spans="1:11" ht="62.4" x14ac:dyDescent="0.25">
      <c r="A195" s="2">
        <f>SUBTOTAL(3,$B$4:B195)+0</f>
        <v>192</v>
      </c>
      <c r="B195" s="1" t="s">
        <v>19</v>
      </c>
      <c r="C195" s="1" t="s">
        <v>57</v>
      </c>
      <c r="D195" s="1" t="s">
        <v>58</v>
      </c>
      <c r="E195" s="1" t="s">
        <v>4950</v>
      </c>
      <c r="F195" s="2" t="s">
        <v>59</v>
      </c>
      <c r="G195" s="12"/>
      <c r="H195" s="2" t="s">
        <v>23</v>
      </c>
      <c r="I195" s="1" t="s">
        <v>60</v>
      </c>
      <c r="J195" s="1" t="s">
        <v>61</v>
      </c>
      <c r="K195" s="3" t="s">
        <v>35</v>
      </c>
    </row>
    <row r="196" spans="1:11" ht="93.6" x14ac:dyDescent="0.25">
      <c r="A196" s="2">
        <f>SUBTOTAL(3,$B$4:B196)+0</f>
        <v>193</v>
      </c>
      <c r="B196" s="1" t="s">
        <v>62</v>
      </c>
      <c r="C196" s="1" t="s">
        <v>122</v>
      </c>
      <c r="D196" s="1" t="s">
        <v>123</v>
      </c>
      <c r="E196" s="1" t="s">
        <v>10870</v>
      </c>
      <c r="F196" s="2" t="s">
        <v>124</v>
      </c>
      <c r="G196" s="12">
        <v>45730</v>
      </c>
      <c r="H196" s="2" t="s">
        <v>23</v>
      </c>
      <c r="I196" s="1" t="s">
        <v>125</v>
      </c>
      <c r="J196" s="1" t="s">
        <v>126</v>
      </c>
      <c r="K196" s="3" t="s">
        <v>35</v>
      </c>
    </row>
    <row r="197" spans="1:11" ht="78" x14ac:dyDescent="0.25">
      <c r="A197" s="2">
        <f>SUBTOTAL(3,$B$4:B197)+0</f>
        <v>194</v>
      </c>
      <c r="B197" s="1" t="s">
        <v>62</v>
      </c>
      <c r="C197" s="1" t="s">
        <v>266</v>
      </c>
      <c r="D197" s="1" t="s">
        <v>267</v>
      </c>
      <c r="E197" s="1" t="s">
        <v>4990</v>
      </c>
      <c r="F197" s="2" t="s">
        <v>268</v>
      </c>
      <c r="G197" s="12">
        <v>45245</v>
      </c>
      <c r="H197" s="2" t="s">
        <v>23</v>
      </c>
      <c r="I197" s="1" t="s">
        <v>143</v>
      </c>
      <c r="J197" s="1" t="s">
        <v>269</v>
      </c>
      <c r="K197" s="3" t="s">
        <v>35</v>
      </c>
    </row>
    <row r="198" spans="1:11" ht="78" x14ac:dyDescent="0.25">
      <c r="A198" s="2">
        <f>SUBTOTAL(3,$B$4:B198)+0</f>
        <v>195</v>
      </c>
      <c r="B198" s="1" t="s">
        <v>62</v>
      </c>
      <c r="C198" s="1" t="s">
        <v>299</v>
      </c>
      <c r="D198" s="1" t="s">
        <v>300</v>
      </c>
      <c r="E198" s="1" t="s">
        <v>4996</v>
      </c>
      <c r="F198" s="2" t="s">
        <v>301</v>
      </c>
      <c r="G198" s="12">
        <v>45078</v>
      </c>
      <c r="H198" s="2" t="s">
        <v>23</v>
      </c>
      <c r="I198" s="1" t="s">
        <v>143</v>
      </c>
      <c r="J198" s="1" t="s">
        <v>302</v>
      </c>
      <c r="K198" s="3" t="s">
        <v>35</v>
      </c>
    </row>
    <row r="199" spans="1:11" ht="93.6" x14ac:dyDescent="0.25">
      <c r="A199" s="2">
        <f>SUBTOTAL(3,$B$4:B199)+0</f>
        <v>196</v>
      </c>
      <c r="B199" s="1" t="s">
        <v>62</v>
      </c>
      <c r="C199" s="1" t="s">
        <v>96</v>
      </c>
      <c r="D199" s="1" t="s">
        <v>97</v>
      </c>
      <c r="E199" s="1" t="s">
        <v>4959</v>
      </c>
      <c r="F199" s="2" t="s">
        <v>98</v>
      </c>
      <c r="G199" s="12">
        <v>45836</v>
      </c>
      <c r="H199" s="2" t="s">
        <v>23</v>
      </c>
      <c r="I199" s="1" t="s">
        <v>66</v>
      </c>
      <c r="J199" s="1" t="s">
        <v>99</v>
      </c>
      <c r="K199" s="3" t="s">
        <v>35</v>
      </c>
    </row>
    <row r="200" spans="1:11" ht="93.6" x14ac:dyDescent="0.25">
      <c r="A200" s="2">
        <f>SUBTOTAL(3,$B$4:B200)+0</f>
        <v>197</v>
      </c>
      <c r="B200" s="1" t="s">
        <v>62</v>
      </c>
      <c r="C200" s="1" t="s">
        <v>100</v>
      </c>
      <c r="D200" s="1" t="s">
        <v>89</v>
      </c>
      <c r="E200" s="1" t="s">
        <v>4957</v>
      </c>
      <c r="F200" s="2" t="s">
        <v>101</v>
      </c>
      <c r="G200" s="12">
        <v>45836</v>
      </c>
      <c r="H200" s="2" t="s">
        <v>23</v>
      </c>
      <c r="I200" s="1" t="s">
        <v>66</v>
      </c>
      <c r="J200" s="1" t="s">
        <v>102</v>
      </c>
      <c r="K200" s="3" t="s">
        <v>35</v>
      </c>
    </row>
    <row r="201" spans="1:11" ht="78" x14ac:dyDescent="0.25">
      <c r="A201" s="2">
        <f>SUBTOTAL(3,$B$4:B201)+0</f>
        <v>198</v>
      </c>
      <c r="B201" s="1" t="s">
        <v>62</v>
      </c>
      <c r="C201" s="1" t="s">
        <v>303</v>
      </c>
      <c r="D201" s="1" t="s">
        <v>304</v>
      </c>
      <c r="E201" s="1" t="s">
        <v>4997</v>
      </c>
      <c r="F201" s="2" t="s">
        <v>305</v>
      </c>
      <c r="G201" s="12">
        <v>45050</v>
      </c>
      <c r="H201" s="2" t="s">
        <v>23</v>
      </c>
      <c r="I201" s="1" t="s">
        <v>143</v>
      </c>
      <c r="J201" s="1" t="s">
        <v>306</v>
      </c>
      <c r="K201" s="3" t="s">
        <v>35</v>
      </c>
    </row>
    <row r="202" spans="1:11" ht="78" x14ac:dyDescent="0.25">
      <c r="A202" s="2">
        <f>SUBTOTAL(3,$B$4:B202)+0</f>
        <v>199</v>
      </c>
      <c r="B202" s="1" t="s">
        <v>62</v>
      </c>
      <c r="C202" s="1" t="s">
        <v>239</v>
      </c>
      <c r="D202" s="1" t="s">
        <v>240</v>
      </c>
      <c r="E202" s="1" t="s">
        <v>4984</v>
      </c>
      <c r="F202" s="2" t="s">
        <v>241</v>
      </c>
      <c r="G202" s="12">
        <v>45468</v>
      </c>
      <c r="H202" s="2" t="s">
        <v>23</v>
      </c>
      <c r="I202" s="1" t="s">
        <v>143</v>
      </c>
      <c r="J202" s="1" t="s">
        <v>242</v>
      </c>
      <c r="K202" s="3" t="s">
        <v>35</v>
      </c>
    </row>
    <row r="203" spans="1:11" ht="93.6" x14ac:dyDescent="0.25">
      <c r="A203" s="2">
        <f>SUBTOTAL(3,$B$4:B203)+0</f>
        <v>200</v>
      </c>
      <c r="B203" s="1" t="s">
        <v>62</v>
      </c>
      <c r="C203" s="1" t="s">
        <v>92</v>
      </c>
      <c r="D203" s="1" t="s">
        <v>93</v>
      </c>
      <c r="E203" s="1" t="s">
        <v>4958</v>
      </c>
      <c r="F203" s="2" t="s">
        <v>94</v>
      </c>
      <c r="G203" s="12">
        <v>45836</v>
      </c>
      <c r="H203" s="2" t="s">
        <v>23</v>
      </c>
      <c r="I203" s="1" t="s">
        <v>66</v>
      </c>
      <c r="J203" s="1" t="s">
        <v>95</v>
      </c>
      <c r="K203" s="3" t="s">
        <v>35</v>
      </c>
    </row>
    <row r="204" spans="1:11" ht="78" x14ac:dyDescent="0.25">
      <c r="A204" s="2">
        <f>SUBTOTAL(3,$B$4:B204)+0</f>
        <v>201</v>
      </c>
      <c r="B204" s="1" t="s">
        <v>62</v>
      </c>
      <c r="C204" s="1" t="s">
        <v>440</v>
      </c>
      <c r="D204" s="1" t="s">
        <v>441</v>
      </c>
      <c r="E204" s="1" t="s">
        <v>4957</v>
      </c>
      <c r="F204" s="2" t="s">
        <v>442</v>
      </c>
      <c r="G204" s="12">
        <v>44209</v>
      </c>
      <c r="H204" s="2" t="s">
        <v>376</v>
      </c>
      <c r="I204" s="1" t="s">
        <v>371</v>
      </c>
      <c r="J204" s="1" t="s">
        <v>443</v>
      </c>
      <c r="K204" s="3" t="s">
        <v>35</v>
      </c>
    </row>
    <row r="205" spans="1:11" ht="78" x14ac:dyDescent="0.25">
      <c r="A205" s="2">
        <f>SUBTOTAL(3,$B$4:B205)+0</f>
        <v>202</v>
      </c>
      <c r="B205" s="1" t="s">
        <v>62</v>
      </c>
      <c r="C205" s="1" t="s">
        <v>353</v>
      </c>
      <c r="D205" s="1" t="s">
        <v>89</v>
      </c>
      <c r="E205" s="1" t="s">
        <v>4957</v>
      </c>
      <c r="F205" s="2" t="s">
        <v>354</v>
      </c>
      <c r="G205" s="12">
        <v>44705</v>
      </c>
      <c r="H205" s="2" t="s">
        <v>23</v>
      </c>
      <c r="I205" s="1" t="s">
        <v>351</v>
      </c>
      <c r="J205" s="1" t="s">
        <v>355</v>
      </c>
      <c r="K205" s="3" t="s">
        <v>35</v>
      </c>
    </row>
    <row r="206" spans="1:11" ht="78" x14ac:dyDescent="0.25">
      <c r="A206" s="2">
        <f>SUBTOTAL(3,$B$4:B206)+0</f>
        <v>203</v>
      </c>
      <c r="B206" s="1" t="s">
        <v>62</v>
      </c>
      <c r="C206" s="1" t="s">
        <v>410</v>
      </c>
      <c r="D206" s="1" t="s">
        <v>411</v>
      </c>
      <c r="E206" s="1" t="s">
        <v>5019</v>
      </c>
      <c r="F206" s="2" t="s">
        <v>412</v>
      </c>
      <c r="G206" s="12">
        <v>44309</v>
      </c>
      <c r="H206" s="2" t="s">
        <v>15</v>
      </c>
      <c r="I206" s="1" t="s">
        <v>396</v>
      </c>
      <c r="J206" s="1" t="s">
        <v>413</v>
      </c>
      <c r="K206" s="3" t="s">
        <v>35</v>
      </c>
    </row>
    <row r="207" spans="1:11" ht="93.6" x14ac:dyDescent="0.25">
      <c r="A207" s="2">
        <f>SUBTOTAL(3,$B$4:B207)+0</f>
        <v>204</v>
      </c>
      <c r="B207" s="1" t="s">
        <v>62</v>
      </c>
      <c r="C207" s="1" t="s">
        <v>114</v>
      </c>
      <c r="D207" s="1" t="s">
        <v>115</v>
      </c>
      <c r="E207" s="1" t="s">
        <v>4962</v>
      </c>
      <c r="F207" s="2" t="s">
        <v>116</v>
      </c>
      <c r="G207" s="12">
        <v>45820</v>
      </c>
      <c r="H207" s="2" t="s">
        <v>23</v>
      </c>
      <c r="I207" s="1" t="s">
        <v>66</v>
      </c>
      <c r="J207" s="1" t="s">
        <v>117</v>
      </c>
      <c r="K207" s="3" t="s">
        <v>35</v>
      </c>
    </row>
    <row r="208" spans="1:11" ht="93.6" x14ac:dyDescent="0.25">
      <c r="A208" s="2">
        <f>SUBTOTAL(3,$B$4:B208)+0</f>
        <v>205</v>
      </c>
      <c r="B208" s="1" t="s">
        <v>62</v>
      </c>
      <c r="C208" s="1" t="s">
        <v>88</v>
      </c>
      <c r="D208" s="1" t="s">
        <v>89</v>
      </c>
      <c r="E208" s="1" t="s">
        <v>4957</v>
      </c>
      <c r="F208" s="2" t="s">
        <v>90</v>
      </c>
      <c r="G208" s="12">
        <v>45836</v>
      </c>
      <c r="H208" s="2" t="s">
        <v>23</v>
      </c>
      <c r="I208" s="1" t="s">
        <v>66</v>
      </c>
      <c r="J208" s="1" t="s">
        <v>91</v>
      </c>
      <c r="K208" s="3" t="s">
        <v>35</v>
      </c>
    </row>
    <row r="209" spans="1:11" ht="93.6" x14ac:dyDescent="0.25">
      <c r="A209" s="2">
        <f>SUBTOTAL(3,$B$4:B209)+0</f>
        <v>206</v>
      </c>
      <c r="B209" s="1" t="s">
        <v>62</v>
      </c>
      <c r="C209" s="1" t="s">
        <v>132</v>
      </c>
      <c r="D209" s="1" t="s">
        <v>133</v>
      </c>
      <c r="E209" s="1" t="s">
        <v>4964</v>
      </c>
      <c r="F209" s="2" t="s">
        <v>134</v>
      </c>
      <c r="G209" s="12">
        <v>45673</v>
      </c>
      <c r="H209" s="2" t="s">
        <v>15</v>
      </c>
      <c r="I209" s="1" t="s">
        <v>130</v>
      </c>
      <c r="J209" s="1" t="s">
        <v>135</v>
      </c>
      <c r="K209" s="3" t="s">
        <v>35</v>
      </c>
    </row>
    <row r="210" spans="1:11" ht="78" x14ac:dyDescent="0.25">
      <c r="A210" s="2">
        <f>SUBTOTAL(3,$B$4:B210)+0</f>
        <v>207</v>
      </c>
      <c r="B210" s="1" t="s">
        <v>62</v>
      </c>
      <c r="C210" s="1" t="s">
        <v>140</v>
      </c>
      <c r="D210" s="1" t="s">
        <v>141</v>
      </c>
      <c r="E210" s="1" t="s">
        <v>4959</v>
      </c>
      <c r="F210" s="2" t="s">
        <v>142</v>
      </c>
      <c r="G210" s="12">
        <v>45635</v>
      </c>
      <c r="H210" s="2" t="s">
        <v>23</v>
      </c>
      <c r="I210" s="1" t="s">
        <v>143</v>
      </c>
      <c r="J210" s="1" t="s">
        <v>144</v>
      </c>
      <c r="K210" s="3" t="s">
        <v>35</v>
      </c>
    </row>
    <row r="211" spans="1:11" ht="78" x14ac:dyDescent="0.25">
      <c r="A211" s="2">
        <f>SUBTOTAL(3,$B$4:B211)+0</f>
        <v>208</v>
      </c>
      <c r="B211" s="1" t="s">
        <v>62</v>
      </c>
      <c r="C211" s="1" t="s">
        <v>152</v>
      </c>
      <c r="D211" s="1" t="s">
        <v>153</v>
      </c>
      <c r="E211" s="1" t="s">
        <v>4966</v>
      </c>
      <c r="F211" s="2" t="s">
        <v>154</v>
      </c>
      <c r="G211" s="12">
        <v>45546</v>
      </c>
      <c r="H211" s="2" t="s">
        <v>23</v>
      </c>
      <c r="I211" s="1" t="s">
        <v>143</v>
      </c>
      <c r="J211" s="1" t="s">
        <v>155</v>
      </c>
      <c r="K211" s="3" t="s">
        <v>18</v>
      </c>
    </row>
    <row r="212" spans="1:11" ht="78" x14ac:dyDescent="0.25">
      <c r="A212" s="2">
        <f>SUBTOTAL(3,$B$4:B212)+0</f>
        <v>209</v>
      </c>
      <c r="B212" s="1" t="s">
        <v>62</v>
      </c>
      <c r="C212" s="1" t="s">
        <v>160</v>
      </c>
      <c r="D212" s="1" t="s">
        <v>157</v>
      </c>
      <c r="E212" s="1" t="s">
        <v>4967</v>
      </c>
      <c r="F212" s="2" t="s">
        <v>161</v>
      </c>
      <c r="G212" s="12">
        <v>45546</v>
      </c>
      <c r="H212" s="2" t="s">
        <v>23</v>
      </c>
      <c r="I212" s="1" t="s">
        <v>143</v>
      </c>
      <c r="J212" s="1" t="s">
        <v>162</v>
      </c>
      <c r="K212" s="3" t="s">
        <v>18</v>
      </c>
    </row>
    <row r="213" spans="1:11" ht="78" x14ac:dyDescent="0.25">
      <c r="A213" s="2">
        <f>SUBTOTAL(3,$B$4:B213)+0</f>
        <v>210</v>
      </c>
      <c r="B213" s="1" t="s">
        <v>62</v>
      </c>
      <c r="C213" s="1" t="s">
        <v>186</v>
      </c>
      <c r="D213" s="1" t="s">
        <v>187</v>
      </c>
      <c r="E213" s="1" t="s">
        <v>4974</v>
      </c>
      <c r="F213" s="2" t="s">
        <v>188</v>
      </c>
      <c r="G213" s="12">
        <v>45544</v>
      </c>
      <c r="H213" s="2" t="s">
        <v>23</v>
      </c>
      <c r="I213" s="1" t="s">
        <v>143</v>
      </c>
      <c r="J213" s="1" t="s">
        <v>189</v>
      </c>
      <c r="K213" s="3" t="s">
        <v>18</v>
      </c>
    </row>
    <row r="214" spans="1:11" ht="78" x14ac:dyDescent="0.25">
      <c r="A214" s="2">
        <f>SUBTOTAL(3,$B$4:B214)+0</f>
        <v>211</v>
      </c>
      <c r="B214" s="1" t="s">
        <v>62</v>
      </c>
      <c r="C214" s="1" t="s">
        <v>194</v>
      </c>
      <c r="D214" s="1" t="s">
        <v>195</v>
      </c>
      <c r="E214" s="1" t="s">
        <v>4976</v>
      </c>
      <c r="F214" s="2" t="s">
        <v>196</v>
      </c>
      <c r="G214" s="12">
        <v>45544</v>
      </c>
      <c r="H214" s="2" t="s">
        <v>23</v>
      </c>
      <c r="I214" s="1" t="s">
        <v>143</v>
      </c>
      <c r="J214" s="1" t="s">
        <v>197</v>
      </c>
      <c r="K214" s="3" t="s">
        <v>18</v>
      </c>
    </row>
    <row r="215" spans="1:11" ht="93.6" x14ac:dyDescent="0.25">
      <c r="A215" s="2">
        <f>SUBTOTAL(3,$B$4:B215)+0</f>
        <v>212</v>
      </c>
      <c r="B215" s="1" t="s">
        <v>19</v>
      </c>
      <c r="C215" s="1" t="s">
        <v>40</v>
      </c>
      <c r="D215" s="1" t="s">
        <v>41</v>
      </c>
      <c r="E215" s="1" t="s">
        <v>4947</v>
      </c>
      <c r="F215" s="2" t="s">
        <v>42</v>
      </c>
      <c r="G215" s="12">
        <v>45546</v>
      </c>
      <c r="H215" s="2" t="s">
        <v>23</v>
      </c>
      <c r="I215" s="1" t="s">
        <v>43</v>
      </c>
      <c r="J215" s="1" t="s">
        <v>44</v>
      </c>
      <c r="K215" s="3" t="s">
        <v>18</v>
      </c>
    </row>
    <row r="216" spans="1:11" ht="78" x14ac:dyDescent="0.25">
      <c r="A216" s="2">
        <f>SUBTOTAL(3,$B$4:B216)+0</f>
        <v>213</v>
      </c>
      <c r="B216" s="1" t="s">
        <v>62</v>
      </c>
      <c r="C216" s="1" t="s">
        <v>223</v>
      </c>
      <c r="D216" s="1" t="s">
        <v>224</v>
      </c>
      <c r="E216" s="1" t="s">
        <v>4966</v>
      </c>
      <c r="F216" s="2" t="s">
        <v>225</v>
      </c>
      <c r="G216" s="12">
        <v>45497</v>
      </c>
      <c r="H216" s="2" t="s">
        <v>23</v>
      </c>
      <c r="I216" s="1" t="s">
        <v>143</v>
      </c>
      <c r="J216" s="1" t="s">
        <v>226</v>
      </c>
      <c r="K216" s="3" t="s">
        <v>18</v>
      </c>
    </row>
    <row r="217" spans="1:11" ht="62.4" x14ac:dyDescent="0.25">
      <c r="A217" s="2">
        <f>SUBTOTAL(3,$B$4:B217)+0</f>
        <v>214</v>
      </c>
      <c r="B217" s="1" t="s">
        <v>19</v>
      </c>
      <c r="C217" s="1" t="s">
        <v>36</v>
      </c>
      <c r="D217" s="1" t="s">
        <v>37</v>
      </c>
      <c r="E217" s="1" t="s">
        <v>4946</v>
      </c>
      <c r="F217" s="2" t="s">
        <v>38</v>
      </c>
      <c r="G217" s="12">
        <v>45448</v>
      </c>
      <c r="H217" s="2" t="s">
        <v>23</v>
      </c>
      <c r="I217" s="1" t="s">
        <v>29</v>
      </c>
      <c r="J217" s="1" t="s">
        <v>39</v>
      </c>
      <c r="K217" s="3" t="s">
        <v>18</v>
      </c>
    </row>
    <row r="218" spans="1:11" ht="78" x14ac:dyDescent="0.25">
      <c r="A218" s="2">
        <f>SUBTOTAL(3,$B$4:B218)+0</f>
        <v>215</v>
      </c>
      <c r="B218" s="1" t="s">
        <v>62</v>
      </c>
      <c r="C218" s="1" t="s">
        <v>209</v>
      </c>
      <c r="D218" s="1" t="s">
        <v>210</v>
      </c>
      <c r="E218" s="1" t="s">
        <v>4979</v>
      </c>
      <c r="F218" s="2" t="s">
        <v>211</v>
      </c>
      <c r="G218" s="12">
        <v>45544</v>
      </c>
      <c r="H218" s="2" t="s">
        <v>23</v>
      </c>
      <c r="I218" s="1" t="s">
        <v>143</v>
      </c>
      <c r="J218" s="1" t="s">
        <v>212</v>
      </c>
      <c r="K218" s="3" t="s">
        <v>18</v>
      </c>
    </row>
    <row r="219" spans="1:11" ht="78" x14ac:dyDescent="0.25">
      <c r="A219" s="2">
        <f>SUBTOTAL(3,$B$4:B219)+0</f>
        <v>216</v>
      </c>
      <c r="B219" s="1" t="s">
        <v>62</v>
      </c>
      <c r="C219" s="1" t="s">
        <v>156</v>
      </c>
      <c r="D219" s="1" t="s">
        <v>157</v>
      </c>
      <c r="E219" s="1" t="s">
        <v>4967</v>
      </c>
      <c r="F219" s="2" t="s">
        <v>158</v>
      </c>
      <c r="G219" s="12">
        <v>45546</v>
      </c>
      <c r="H219" s="2" t="s">
        <v>23</v>
      </c>
      <c r="I219" s="1" t="s">
        <v>143</v>
      </c>
      <c r="J219" s="1" t="s">
        <v>159</v>
      </c>
      <c r="K219" s="3" t="s">
        <v>18</v>
      </c>
    </row>
    <row r="220" spans="1:11" ht="78" x14ac:dyDescent="0.25">
      <c r="A220" s="2">
        <f>SUBTOTAL(3,$B$4:B220)+0</f>
        <v>217</v>
      </c>
      <c r="B220" s="1" t="s">
        <v>62</v>
      </c>
      <c r="C220" s="1" t="s">
        <v>213</v>
      </c>
      <c r="D220" s="1" t="s">
        <v>214</v>
      </c>
      <c r="E220" s="1" t="s">
        <v>4980</v>
      </c>
      <c r="F220" s="2" t="s">
        <v>215</v>
      </c>
      <c r="G220" s="12">
        <v>45544</v>
      </c>
      <c r="H220" s="2" t="s">
        <v>23</v>
      </c>
      <c r="I220" s="1" t="s">
        <v>143</v>
      </c>
      <c r="J220" s="1" t="s">
        <v>216</v>
      </c>
      <c r="K220" s="3" t="s">
        <v>18</v>
      </c>
    </row>
    <row r="221" spans="1:11" ht="78" x14ac:dyDescent="0.25">
      <c r="A221" s="2">
        <f>SUBTOTAL(3,$B$4:B221)+0</f>
        <v>218</v>
      </c>
      <c r="B221" s="1" t="s">
        <v>62</v>
      </c>
      <c r="C221" s="1" t="s">
        <v>368</v>
      </c>
      <c r="D221" s="1" t="s">
        <v>369</v>
      </c>
      <c r="E221" s="1" t="s">
        <v>5011</v>
      </c>
      <c r="F221" s="2" t="s">
        <v>370</v>
      </c>
      <c r="G221" s="12">
        <v>44554</v>
      </c>
      <c r="H221" s="2" t="s">
        <v>23</v>
      </c>
      <c r="I221" s="1" t="s">
        <v>371</v>
      </c>
      <c r="J221" s="1" t="s">
        <v>372</v>
      </c>
      <c r="K221" s="3" t="s">
        <v>18</v>
      </c>
    </row>
    <row r="222" spans="1:11" ht="78" x14ac:dyDescent="0.25">
      <c r="A222" s="2">
        <f>SUBTOTAL(3,$B$4:B222)+0</f>
        <v>219</v>
      </c>
      <c r="B222" s="1" t="s">
        <v>62</v>
      </c>
      <c r="C222" s="1" t="s">
        <v>325</v>
      </c>
      <c r="D222" s="1" t="s">
        <v>326</v>
      </c>
      <c r="E222" s="1" t="s">
        <v>5002</v>
      </c>
      <c r="F222" s="2" t="s">
        <v>327</v>
      </c>
      <c r="G222" s="12">
        <v>44910</v>
      </c>
      <c r="H222" s="2" t="s">
        <v>23</v>
      </c>
      <c r="I222" s="1" t="s">
        <v>328</v>
      </c>
      <c r="J222" s="1" t="s">
        <v>329</v>
      </c>
      <c r="K222" s="3" t="s">
        <v>18</v>
      </c>
    </row>
    <row r="223" spans="1:11" ht="78" x14ac:dyDescent="0.25">
      <c r="A223" s="2">
        <f>SUBTOTAL(3,$B$4:B223)+0</f>
        <v>220</v>
      </c>
      <c r="B223" s="1" t="s">
        <v>62</v>
      </c>
      <c r="C223" s="1" t="s">
        <v>311</v>
      </c>
      <c r="D223" s="1" t="s">
        <v>312</v>
      </c>
      <c r="E223" s="1" t="s">
        <v>4999</v>
      </c>
      <c r="F223" s="2" t="s">
        <v>313</v>
      </c>
      <c r="G223" s="12">
        <v>45022</v>
      </c>
      <c r="H223" s="2" t="s">
        <v>23</v>
      </c>
      <c r="I223" s="1" t="s">
        <v>143</v>
      </c>
      <c r="J223" s="1" t="s">
        <v>314</v>
      </c>
      <c r="K223" s="3" t="s">
        <v>18</v>
      </c>
    </row>
    <row r="224" spans="1:11" ht="78" x14ac:dyDescent="0.25">
      <c r="A224" s="2">
        <f>SUBTOTAL(3,$B$4:B224)+0</f>
        <v>221</v>
      </c>
      <c r="B224" s="1" t="s">
        <v>62</v>
      </c>
      <c r="C224" s="1" t="s">
        <v>379</v>
      </c>
      <c r="D224" s="1" t="s">
        <v>380</v>
      </c>
      <c r="E224" s="1" t="s">
        <v>5013</v>
      </c>
      <c r="F224" s="2" t="s">
        <v>381</v>
      </c>
      <c r="G224" s="12">
        <v>44532</v>
      </c>
      <c r="H224" s="2" t="s">
        <v>23</v>
      </c>
      <c r="I224" s="1" t="s">
        <v>377</v>
      </c>
      <c r="J224" s="1" t="s">
        <v>382</v>
      </c>
      <c r="K224" s="3" t="s">
        <v>18</v>
      </c>
    </row>
    <row r="225" spans="1:11" ht="109.2" x14ac:dyDescent="0.25">
      <c r="A225" s="2">
        <f>SUBTOTAL(3,$B$4:B225)+0</f>
        <v>222</v>
      </c>
      <c r="B225" s="1" t="s">
        <v>11</v>
      </c>
      <c r="C225" s="1" t="s">
        <v>12</v>
      </c>
      <c r="D225" s="1" t="s">
        <v>13</v>
      </c>
      <c r="E225" s="1" t="s">
        <v>4942</v>
      </c>
      <c r="F225" s="2" t="s">
        <v>14</v>
      </c>
      <c r="G225" s="12">
        <v>45681</v>
      </c>
      <c r="H225" s="2" t="s">
        <v>15</v>
      </c>
      <c r="I225" s="1" t="s">
        <v>16</v>
      </c>
      <c r="J225" s="1" t="s">
        <v>17</v>
      </c>
      <c r="K225" s="3" t="s">
        <v>18</v>
      </c>
    </row>
    <row r="226" spans="1:11" ht="78" x14ac:dyDescent="0.25">
      <c r="A226" s="2">
        <f>SUBTOTAL(3,$B$4:B226)+0</f>
        <v>223</v>
      </c>
      <c r="B226" s="1" t="s">
        <v>62</v>
      </c>
      <c r="C226" s="1" t="s">
        <v>356</v>
      </c>
      <c r="D226" s="1" t="s">
        <v>357</v>
      </c>
      <c r="E226" s="1" t="s">
        <v>5008</v>
      </c>
      <c r="F226" s="2" t="s">
        <v>358</v>
      </c>
      <c r="G226" s="12">
        <v>44699</v>
      </c>
      <c r="H226" s="2" t="s">
        <v>23</v>
      </c>
      <c r="I226" s="1" t="s">
        <v>351</v>
      </c>
      <c r="J226" s="1" t="s">
        <v>359</v>
      </c>
      <c r="K226" s="3" t="s">
        <v>18</v>
      </c>
    </row>
    <row r="227" spans="1:11" ht="93.6" x14ac:dyDescent="0.25">
      <c r="A227" s="2">
        <f>SUBTOTAL(3,$B$4:B227)+0</f>
        <v>224</v>
      </c>
      <c r="B227" s="1" t="s">
        <v>62</v>
      </c>
      <c r="C227" s="1" t="s">
        <v>107</v>
      </c>
      <c r="D227" s="1" t="s">
        <v>108</v>
      </c>
      <c r="E227" s="1" t="s">
        <v>4961</v>
      </c>
      <c r="F227" s="2" t="s">
        <v>109</v>
      </c>
      <c r="G227" s="12">
        <v>45824</v>
      </c>
      <c r="H227" s="2" t="s">
        <v>23</v>
      </c>
      <c r="I227" s="1" t="s">
        <v>66</v>
      </c>
      <c r="J227" s="1" t="s">
        <v>110</v>
      </c>
      <c r="K227" s="3" t="s">
        <v>18</v>
      </c>
    </row>
    <row r="228" spans="1:11" ht="78" x14ac:dyDescent="0.25">
      <c r="A228" s="2">
        <f>SUBTOTAL(3,$B$4:B228)+0</f>
        <v>225</v>
      </c>
      <c r="B228" s="1" t="s">
        <v>62</v>
      </c>
      <c r="C228" s="1" t="s">
        <v>373</v>
      </c>
      <c r="D228" s="1" t="s">
        <v>374</v>
      </c>
      <c r="E228" s="1" t="s">
        <v>5012</v>
      </c>
      <c r="F228" s="2" t="s">
        <v>375</v>
      </c>
      <c r="G228" s="12">
        <v>44532</v>
      </c>
      <c r="H228" s="2" t="s">
        <v>376</v>
      </c>
      <c r="I228" s="1" t="s">
        <v>377</v>
      </c>
      <c r="J228" s="1" t="s">
        <v>378</v>
      </c>
      <c r="K228" s="3" t="s">
        <v>18</v>
      </c>
    </row>
    <row r="229" spans="1:11" ht="78" x14ac:dyDescent="0.25">
      <c r="A229" s="2">
        <f>SUBTOTAL(3,$B$4:B229)+0</f>
        <v>226</v>
      </c>
      <c r="B229" s="1" t="s">
        <v>62</v>
      </c>
      <c r="C229" s="1" t="s">
        <v>414</v>
      </c>
      <c r="D229" s="1" t="s">
        <v>283</v>
      </c>
      <c r="E229" s="1" t="s">
        <v>4946</v>
      </c>
      <c r="F229" s="2" t="s">
        <v>415</v>
      </c>
      <c r="G229" s="12">
        <v>44284</v>
      </c>
      <c r="H229" s="2" t="s">
        <v>23</v>
      </c>
      <c r="I229" s="1" t="s">
        <v>377</v>
      </c>
      <c r="J229" s="1" t="s">
        <v>416</v>
      </c>
      <c r="K229" s="3" t="s">
        <v>18</v>
      </c>
    </row>
    <row r="230" spans="1:11" ht="93.6" x14ac:dyDescent="0.25">
      <c r="A230" s="2">
        <f>SUBTOTAL(3,$B$4:B230)+0</f>
        <v>227</v>
      </c>
      <c r="B230" s="1" t="s">
        <v>62</v>
      </c>
      <c r="C230" s="1" t="s">
        <v>77</v>
      </c>
      <c r="D230" s="1" t="s">
        <v>78</v>
      </c>
      <c r="E230" s="1" t="s">
        <v>4954</v>
      </c>
      <c r="F230" s="2" t="s">
        <v>79</v>
      </c>
      <c r="G230" s="12">
        <v>45844</v>
      </c>
      <c r="H230" s="2" t="s">
        <v>23</v>
      </c>
      <c r="I230" s="1" t="s">
        <v>66</v>
      </c>
      <c r="J230" s="1" t="s">
        <v>80</v>
      </c>
      <c r="K230" s="3" t="s">
        <v>18</v>
      </c>
    </row>
    <row r="231" spans="1:11" ht="78" x14ac:dyDescent="0.25">
      <c r="A231" s="2">
        <f>SUBTOTAL(3,$B$4:B231)+0</f>
        <v>228</v>
      </c>
      <c r="B231" s="1" t="s">
        <v>62</v>
      </c>
      <c r="C231" s="1" t="s">
        <v>293</v>
      </c>
      <c r="D231" s="1" t="s">
        <v>294</v>
      </c>
      <c r="E231" s="1" t="s">
        <v>4995</v>
      </c>
      <c r="F231" s="2" t="s">
        <v>295</v>
      </c>
      <c r="G231" s="12">
        <v>45126</v>
      </c>
      <c r="H231" s="2" t="s">
        <v>23</v>
      </c>
      <c r="I231" s="1" t="s">
        <v>143</v>
      </c>
      <c r="J231" s="1" t="s">
        <v>61</v>
      </c>
      <c r="K231" s="3" t="s">
        <v>18</v>
      </c>
    </row>
    <row r="232" spans="1:11" ht="78" x14ac:dyDescent="0.25">
      <c r="A232" s="2">
        <f>SUBTOTAL(3,$B$4:B232)+0</f>
        <v>229</v>
      </c>
      <c r="B232" s="1" t="s">
        <v>62</v>
      </c>
      <c r="C232" s="1" t="s">
        <v>255</v>
      </c>
      <c r="D232" s="1" t="s">
        <v>256</v>
      </c>
      <c r="E232" s="1" t="s">
        <v>4988</v>
      </c>
      <c r="F232" s="2" t="s">
        <v>257</v>
      </c>
      <c r="G232" s="12">
        <v>45422</v>
      </c>
      <c r="H232" s="2" t="s">
        <v>23</v>
      </c>
      <c r="I232" s="1" t="s">
        <v>143</v>
      </c>
      <c r="J232" s="1" t="s">
        <v>258</v>
      </c>
      <c r="K232" s="3" t="s">
        <v>18</v>
      </c>
    </row>
    <row r="233" spans="1:11" ht="78" x14ac:dyDescent="0.25">
      <c r="A233" s="2">
        <f>SUBTOTAL(3,$B$4:B233)+0</f>
        <v>230</v>
      </c>
      <c r="B233" s="1" t="s">
        <v>62</v>
      </c>
      <c r="C233" s="1" t="s">
        <v>274</v>
      </c>
      <c r="D233" s="1" t="s">
        <v>275</v>
      </c>
      <c r="E233" s="1" t="s">
        <v>4992</v>
      </c>
      <c r="F233" s="2" t="s">
        <v>276</v>
      </c>
      <c r="G233" s="12">
        <v>45195</v>
      </c>
      <c r="H233" s="2" t="s">
        <v>23</v>
      </c>
      <c r="I233" s="1" t="s">
        <v>143</v>
      </c>
      <c r="J233" s="1" t="s">
        <v>277</v>
      </c>
      <c r="K233" s="3" t="s">
        <v>18</v>
      </c>
    </row>
    <row r="234" spans="1:11" ht="62.4" x14ac:dyDescent="0.25">
      <c r="A234" s="2">
        <f>SUBTOTAL(3,$B$4:B234)+0</f>
        <v>231</v>
      </c>
      <c r="B234" s="1" t="s">
        <v>19</v>
      </c>
      <c r="C234" s="1" t="s">
        <v>20</v>
      </c>
      <c r="D234" s="1" t="s">
        <v>21</v>
      </c>
      <c r="E234" s="1" t="s">
        <v>4943</v>
      </c>
      <c r="F234" s="2" t="s">
        <v>22</v>
      </c>
      <c r="G234" s="12">
        <v>45078</v>
      </c>
      <c r="H234" s="2" t="s">
        <v>23</v>
      </c>
      <c r="I234" s="1" t="s">
        <v>24</v>
      </c>
      <c r="J234" s="1" t="s">
        <v>25</v>
      </c>
      <c r="K234" s="3" t="s">
        <v>18</v>
      </c>
    </row>
    <row r="235" spans="1:11" ht="62.4" x14ac:dyDescent="0.25">
      <c r="A235" s="2">
        <f>SUBTOTAL(3,$B$4:B235)+0</f>
        <v>232</v>
      </c>
      <c r="B235" s="1" t="s">
        <v>19</v>
      </c>
      <c r="C235" s="1" t="s">
        <v>26</v>
      </c>
      <c r="D235" s="1" t="s">
        <v>27</v>
      </c>
      <c r="E235" s="1" t="s">
        <v>4944</v>
      </c>
      <c r="F235" s="2" t="s">
        <v>28</v>
      </c>
      <c r="G235" s="12">
        <v>45324</v>
      </c>
      <c r="H235" s="2" t="s">
        <v>23</v>
      </c>
      <c r="I235" s="1" t="s">
        <v>29</v>
      </c>
      <c r="J235" s="1" t="s">
        <v>30</v>
      </c>
      <c r="K235" s="3" t="s">
        <v>18</v>
      </c>
    </row>
    <row r="236" spans="1:11" ht="78" x14ac:dyDescent="0.25">
      <c r="A236" s="2">
        <f>SUBTOTAL(3,$B$4:B236)+0</f>
        <v>233</v>
      </c>
      <c r="B236" s="1" t="s">
        <v>62</v>
      </c>
      <c r="C236" s="1" t="s">
        <v>360</v>
      </c>
      <c r="D236" s="1" t="s">
        <v>361</v>
      </c>
      <c r="E236" s="1" t="s">
        <v>5009</v>
      </c>
      <c r="F236" s="2" t="s">
        <v>362</v>
      </c>
      <c r="G236" s="12">
        <v>44656</v>
      </c>
      <c r="H236" s="2" t="s">
        <v>23</v>
      </c>
      <c r="I236" s="1" t="s">
        <v>351</v>
      </c>
      <c r="J236" s="1" t="s">
        <v>363</v>
      </c>
      <c r="K236" s="3" t="s">
        <v>18</v>
      </c>
    </row>
    <row r="237" spans="1:11" ht="78" x14ac:dyDescent="0.25">
      <c r="A237" s="2">
        <f>SUBTOTAL(3,$B$4:B237)+0</f>
        <v>234</v>
      </c>
      <c r="B237" s="1" t="s">
        <v>62</v>
      </c>
      <c r="C237" s="1" t="s">
        <v>259</v>
      </c>
      <c r="D237" s="1" t="s">
        <v>260</v>
      </c>
      <c r="E237" s="1" t="s">
        <v>4989</v>
      </c>
      <c r="F237" s="2" t="s">
        <v>261</v>
      </c>
      <c r="G237" s="12">
        <v>45324</v>
      </c>
      <c r="H237" s="2" t="s">
        <v>23</v>
      </c>
      <c r="I237" s="1" t="s">
        <v>143</v>
      </c>
      <c r="J237" s="1" t="s">
        <v>262</v>
      </c>
      <c r="K237" s="3" t="s">
        <v>18</v>
      </c>
    </row>
    <row r="238" spans="1:11" ht="78" x14ac:dyDescent="0.25">
      <c r="A238" s="2">
        <f>SUBTOTAL(3,$B$4:B238)+0</f>
        <v>235</v>
      </c>
      <c r="B238" s="1" t="s">
        <v>62</v>
      </c>
      <c r="C238" s="1" t="s">
        <v>243</v>
      </c>
      <c r="D238" s="1" t="s">
        <v>244</v>
      </c>
      <c r="E238" s="1" t="s">
        <v>4985</v>
      </c>
      <c r="F238" s="2" t="s">
        <v>245</v>
      </c>
      <c r="G238" s="12">
        <v>45422</v>
      </c>
      <c r="H238" s="2" t="s">
        <v>23</v>
      </c>
      <c r="I238" s="1" t="s">
        <v>143</v>
      </c>
      <c r="J238" s="1" t="s">
        <v>246</v>
      </c>
      <c r="K238" s="3" t="s">
        <v>18</v>
      </c>
    </row>
    <row r="239" spans="1:11" ht="78" x14ac:dyDescent="0.25">
      <c r="A239" s="2">
        <f>SUBTOTAL(3,$B$4:B239)+0</f>
        <v>236</v>
      </c>
      <c r="B239" s="1" t="s">
        <v>62</v>
      </c>
      <c r="C239" s="1" t="s">
        <v>388</v>
      </c>
      <c r="D239" s="1" t="s">
        <v>389</v>
      </c>
      <c r="E239" s="1" t="s">
        <v>5015</v>
      </c>
      <c r="F239" s="2" t="s">
        <v>390</v>
      </c>
      <c r="G239" s="12">
        <v>44505</v>
      </c>
      <c r="H239" s="2" t="s">
        <v>15</v>
      </c>
      <c r="I239" s="1" t="s">
        <v>391</v>
      </c>
      <c r="J239" s="1" t="s">
        <v>392</v>
      </c>
      <c r="K239" s="3" t="s">
        <v>18</v>
      </c>
    </row>
    <row r="240" spans="1:11" ht="78" x14ac:dyDescent="0.25">
      <c r="A240" s="2">
        <f>SUBTOTAL(3,$B$4:B240)+0</f>
        <v>237</v>
      </c>
      <c r="B240" s="1" t="s">
        <v>62</v>
      </c>
      <c r="C240" s="1" t="s">
        <v>384</v>
      </c>
      <c r="D240" s="1" t="s">
        <v>385</v>
      </c>
      <c r="E240" s="1" t="s">
        <v>5014</v>
      </c>
      <c r="F240" s="2" t="s">
        <v>386</v>
      </c>
      <c r="G240" s="12">
        <v>44505</v>
      </c>
      <c r="H240" s="2" t="s">
        <v>15</v>
      </c>
      <c r="I240" s="1" t="s">
        <v>377</v>
      </c>
      <c r="J240" s="1" t="s">
        <v>387</v>
      </c>
      <c r="K240" s="3" t="s">
        <v>18</v>
      </c>
    </row>
    <row r="241" spans="1:11" ht="78" x14ac:dyDescent="0.25">
      <c r="A241" s="2">
        <f>SUBTOTAL(3,$B$4:B241)+0</f>
        <v>238</v>
      </c>
      <c r="B241" s="1" t="s">
        <v>62</v>
      </c>
      <c r="C241" s="1" t="s">
        <v>282</v>
      </c>
      <c r="D241" s="1" t="s">
        <v>283</v>
      </c>
      <c r="E241" s="1" t="s">
        <v>4946</v>
      </c>
      <c r="F241" s="2" t="s">
        <v>284</v>
      </c>
      <c r="G241" s="12">
        <v>45174</v>
      </c>
      <c r="H241" s="2" t="s">
        <v>23</v>
      </c>
      <c r="I241" s="1" t="s">
        <v>143</v>
      </c>
      <c r="J241" s="1" t="s">
        <v>285</v>
      </c>
      <c r="K241" s="3" t="s">
        <v>18</v>
      </c>
    </row>
    <row r="242" spans="1:11" ht="78" x14ac:dyDescent="0.25">
      <c r="A242" s="2">
        <f>SUBTOTAL(3,$B$4:B242)+0</f>
        <v>239</v>
      </c>
      <c r="B242" s="1" t="s">
        <v>62</v>
      </c>
      <c r="C242" s="1" t="s">
        <v>364</v>
      </c>
      <c r="D242" s="1" t="s">
        <v>365</v>
      </c>
      <c r="E242" s="1" t="s">
        <v>5010</v>
      </c>
      <c r="F242" s="2" t="s">
        <v>366</v>
      </c>
      <c r="G242" s="12">
        <v>44603</v>
      </c>
      <c r="H242" s="2" t="s">
        <v>23</v>
      </c>
      <c r="I242" s="1" t="s">
        <v>351</v>
      </c>
      <c r="J242" s="1" t="s">
        <v>367</v>
      </c>
      <c r="K242" s="3" t="s">
        <v>18</v>
      </c>
    </row>
    <row r="243" spans="1:11" ht="78" x14ac:dyDescent="0.25">
      <c r="A243" s="2">
        <f>SUBTOTAL(3,$B$4:B243)+0</f>
        <v>240</v>
      </c>
      <c r="B243" s="1" t="s">
        <v>62</v>
      </c>
      <c r="C243" s="1" t="s">
        <v>315</v>
      </c>
      <c r="D243" s="1" t="s">
        <v>316</v>
      </c>
      <c r="E243" s="1" t="s">
        <v>5000</v>
      </c>
      <c r="F243" s="2" t="s">
        <v>317</v>
      </c>
      <c r="G243" s="12">
        <v>45007</v>
      </c>
      <c r="H243" s="2" t="s">
        <v>23</v>
      </c>
      <c r="I243" s="1" t="s">
        <v>143</v>
      </c>
      <c r="J243" s="1" t="s">
        <v>318</v>
      </c>
      <c r="K243" s="3" t="s">
        <v>18</v>
      </c>
    </row>
    <row r="244" spans="1:11" ht="62.4" x14ac:dyDescent="0.25">
      <c r="A244" s="2">
        <f>SUBTOTAL(3,$B$4:B244)+0</f>
        <v>241</v>
      </c>
      <c r="B244" s="1" t="s">
        <v>19</v>
      </c>
      <c r="C244" s="1" t="s">
        <v>1623</v>
      </c>
      <c r="D244" s="1" t="s">
        <v>1624</v>
      </c>
      <c r="E244" s="1" t="s">
        <v>5261</v>
      </c>
      <c r="F244" s="2" t="s">
        <v>1625</v>
      </c>
      <c r="G244" s="12">
        <v>44329</v>
      </c>
      <c r="H244" s="2" t="s">
        <v>23</v>
      </c>
      <c r="I244" s="1" t="s">
        <v>1626</v>
      </c>
      <c r="J244" s="1" t="s">
        <v>1627</v>
      </c>
      <c r="K244" s="3" t="s">
        <v>18</v>
      </c>
    </row>
    <row r="245" spans="1:11" ht="78" x14ac:dyDescent="0.25">
      <c r="A245" s="2">
        <f>SUBTOTAL(3,$B$4:B245)+0</f>
        <v>242</v>
      </c>
      <c r="B245" s="1" t="s">
        <v>62</v>
      </c>
      <c r="C245" s="1" t="s">
        <v>667</v>
      </c>
      <c r="D245" s="1" t="s">
        <v>668</v>
      </c>
      <c r="E245" s="1" t="s">
        <v>5063</v>
      </c>
      <c r="F245" s="2" t="s">
        <v>669</v>
      </c>
      <c r="G245" s="12">
        <v>45482</v>
      </c>
      <c r="H245" s="2" t="s">
        <v>23</v>
      </c>
      <c r="I245" s="1" t="s">
        <v>143</v>
      </c>
      <c r="J245" s="1" t="s">
        <v>670</v>
      </c>
      <c r="K245" s="3" t="s">
        <v>464</v>
      </c>
    </row>
    <row r="246" spans="1:11" ht="62.4" x14ac:dyDescent="0.25">
      <c r="A246" s="2">
        <f>SUBTOTAL(3,$B$4:B246)+0</f>
        <v>243</v>
      </c>
      <c r="B246" s="1" t="s">
        <v>19</v>
      </c>
      <c r="C246" s="1" t="s">
        <v>499</v>
      </c>
      <c r="D246" s="1" t="s">
        <v>500</v>
      </c>
      <c r="E246" s="1" t="s">
        <v>5033</v>
      </c>
      <c r="F246" s="2" t="s">
        <v>501</v>
      </c>
      <c r="G246" s="12">
        <v>45482</v>
      </c>
      <c r="H246" s="2" t="s">
        <v>23</v>
      </c>
      <c r="I246" s="1" t="s">
        <v>29</v>
      </c>
      <c r="J246" s="1" t="s">
        <v>502</v>
      </c>
      <c r="K246" s="3" t="s">
        <v>464</v>
      </c>
    </row>
    <row r="247" spans="1:11" ht="78" x14ac:dyDescent="0.25">
      <c r="A247" s="2">
        <f>SUBTOTAL(3,$B$4:B247)+0</f>
        <v>244</v>
      </c>
      <c r="B247" s="1" t="s">
        <v>62</v>
      </c>
      <c r="C247" s="1" t="s">
        <v>838</v>
      </c>
      <c r="D247" s="1" t="s">
        <v>607</v>
      </c>
      <c r="E247" s="1" t="s">
        <v>5053</v>
      </c>
      <c r="F247" s="2" t="s">
        <v>839</v>
      </c>
      <c r="G247" s="12">
        <v>45072</v>
      </c>
      <c r="H247" s="2" t="s">
        <v>23</v>
      </c>
      <c r="I247" s="1" t="s">
        <v>143</v>
      </c>
      <c r="J247" s="1" t="s">
        <v>840</v>
      </c>
      <c r="K247" s="3" t="s">
        <v>464</v>
      </c>
    </row>
    <row r="248" spans="1:11" ht="78" x14ac:dyDescent="0.25">
      <c r="A248" s="2">
        <f>SUBTOTAL(3,$B$4:B248)+0</f>
        <v>245</v>
      </c>
      <c r="B248" s="1" t="s">
        <v>62</v>
      </c>
      <c r="C248" s="1" t="s">
        <v>606</v>
      </c>
      <c r="D248" s="1" t="s">
        <v>607</v>
      </c>
      <c r="E248" s="1" t="s">
        <v>5053</v>
      </c>
      <c r="F248" s="2" t="s">
        <v>608</v>
      </c>
      <c r="G248" s="12">
        <v>45657</v>
      </c>
      <c r="H248" s="2" t="s">
        <v>23</v>
      </c>
      <c r="I248" s="1" t="s">
        <v>604</v>
      </c>
      <c r="J248" s="1" t="s">
        <v>609</v>
      </c>
      <c r="K248" s="3" t="s">
        <v>464</v>
      </c>
    </row>
    <row r="249" spans="1:11" ht="62.4" x14ac:dyDescent="0.25">
      <c r="A249" s="2">
        <f>SUBTOTAL(3,$B$4:B249)+0</f>
        <v>246</v>
      </c>
      <c r="B249" s="1" t="s">
        <v>19</v>
      </c>
      <c r="C249" s="1" t="s">
        <v>465</v>
      </c>
      <c r="D249" s="1" t="s">
        <v>466</v>
      </c>
      <c r="E249" s="1" t="s">
        <v>5026</v>
      </c>
      <c r="F249" s="2" t="s">
        <v>467</v>
      </c>
      <c r="G249" s="12">
        <v>45232</v>
      </c>
      <c r="H249" s="2" t="s">
        <v>23</v>
      </c>
      <c r="I249" s="1" t="s">
        <v>29</v>
      </c>
      <c r="J249" s="1" t="s">
        <v>468</v>
      </c>
      <c r="K249" s="3" t="s">
        <v>464</v>
      </c>
    </row>
    <row r="250" spans="1:11" ht="93.6" x14ac:dyDescent="0.25">
      <c r="A250" s="2">
        <f>SUBTOTAL(3,$B$4:B250)+0</f>
        <v>247</v>
      </c>
      <c r="B250" s="1" t="s">
        <v>19</v>
      </c>
      <c r="C250" s="1" t="s">
        <v>482</v>
      </c>
      <c r="D250" s="1" t="s">
        <v>483</v>
      </c>
      <c r="E250" s="1" t="s">
        <v>5030</v>
      </c>
      <c r="F250" s="2" t="s">
        <v>484</v>
      </c>
      <c r="G250" s="12">
        <v>45294</v>
      </c>
      <c r="H250" s="2" t="s">
        <v>23</v>
      </c>
      <c r="I250" s="1" t="s">
        <v>476</v>
      </c>
      <c r="J250" s="1" t="s">
        <v>485</v>
      </c>
      <c r="K250" s="3" t="s">
        <v>464</v>
      </c>
    </row>
    <row r="251" spans="1:11" ht="78" x14ac:dyDescent="0.25">
      <c r="A251" s="2">
        <f>SUBTOTAL(3,$B$4:B251)+0</f>
        <v>248</v>
      </c>
      <c r="B251" s="1" t="s">
        <v>62</v>
      </c>
      <c r="C251" s="1" t="s">
        <v>955</v>
      </c>
      <c r="D251" s="1" t="s">
        <v>956</v>
      </c>
      <c r="E251" s="1" t="s">
        <v>5112</v>
      </c>
      <c r="F251" s="2" t="s">
        <v>957</v>
      </c>
      <c r="G251" s="12">
        <v>44400</v>
      </c>
      <c r="H251" s="2" t="s">
        <v>23</v>
      </c>
      <c r="I251" s="1" t="s">
        <v>371</v>
      </c>
      <c r="J251" s="1" t="s">
        <v>958</v>
      </c>
      <c r="K251" s="3" t="s">
        <v>464</v>
      </c>
    </row>
    <row r="252" spans="1:11" ht="78" x14ac:dyDescent="0.25">
      <c r="A252" s="2">
        <f>SUBTOTAL(3,$B$4:B252)+0</f>
        <v>249</v>
      </c>
      <c r="B252" s="1" t="s">
        <v>62</v>
      </c>
      <c r="C252" s="1" t="s">
        <v>698</v>
      </c>
      <c r="D252" s="1" t="s">
        <v>699</v>
      </c>
      <c r="E252" s="1" t="s">
        <v>5071</v>
      </c>
      <c r="F252" s="2" t="s">
        <v>700</v>
      </c>
      <c r="G252" s="12">
        <v>45324</v>
      </c>
      <c r="H252" s="2" t="s">
        <v>23</v>
      </c>
      <c r="I252" s="1" t="s">
        <v>143</v>
      </c>
      <c r="J252" s="1" t="s">
        <v>701</v>
      </c>
      <c r="K252" s="3" t="s">
        <v>464</v>
      </c>
    </row>
    <row r="253" spans="1:11" ht="78" x14ac:dyDescent="0.25">
      <c r="A253" s="2">
        <f>SUBTOTAL(3,$B$4:B253)+0</f>
        <v>250</v>
      </c>
      <c r="B253" s="1" t="s">
        <v>62</v>
      </c>
      <c r="C253" s="1" t="s">
        <v>805</v>
      </c>
      <c r="D253" s="1" t="s">
        <v>607</v>
      </c>
      <c r="E253" s="1" t="s">
        <v>5053</v>
      </c>
      <c r="F253" s="2" t="s">
        <v>806</v>
      </c>
      <c r="G253" s="12">
        <v>45104</v>
      </c>
      <c r="H253" s="2" t="s">
        <v>23</v>
      </c>
      <c r="I253" s="1" t="s">
        <v>143</v>
      </c>
      <c r="J253" s="1" t="s">
        <v>807</v>
      </c>
      <c r="K253" s="3" t="s">
        <v>464</v>
      </c>
    </row>
    <row r="254" spans="1:11" ht="78" x14ac:dyDescent="0.25">
      <c r="A254" s="2">
        <f>SUBTOTAL(3,$B$4:B254)+0</f>
        <v>251</v>
      </c>
      <c r="B254" s="1" t="s">
        <v>62</v>
      </c>
      <c r="C254" s="1" t="s">
        <v>869</v>
      </c>
      <c r="D254" s="1" t="s">
        <v>699</v>
      </c>
      <c r="E254" s="1" t="s">
        <v>5071</v>
      </c>
      <c r="F254" s="2" t="s">
        <v>870</v>
      </c>
      <c r="G254" s="12">
        <v>44901</v>
      </c>
      <c r="H254" s="2" t="s">
        <v>23</v>
      </c>
      <c r="I254" s="1" t="s">
        <v>328</v>
      </c>
      <c r="J254" s="1" t="s">
        <v>871</v>
      </c>
      <c r="K254" s="3" t="s">
        <v>464</v>
      </c>
    </row>
    <row r="255" spans="1:11" ht="78" x14ac:dyDescent="0.25">
      <c r="A255" s="2">
        <f>SUBTOTAL(3,$B$4:B255)+0</f>
        <v>252</v>
      </c>
      <c r="B255" s="1" t="s">
        <v>62</v>
      </c>
      <c r="C255" s="1" t="s">
        <v>851</v>
      </c>
      <c r="D255" s="1" t="s">
        <v>607</v>
      </c>
      <c r="E255" s="1" t="s">
        <v>5053</v>
      </c>
      <c r="F255" s="2" t="s">
        <v>852</v>
      </c>
      <c r="G255" s="12">
        <v>44995</v>
      </c>
      <c r="H255" s="2" t="s">
        <v>23</v>
      </c>
      <c r="I255" s="1" t="s">
        <v>143</v>
      </c>
      <c r="J255" s="1" t="s">
        <v>853</v>
      </c>
      <c r="K255" s="3" t="s">
        <v>464</v>
      </c>
    </row>
    <row r="256" spans="1:11" ht="78" x14ac:dyDescent="0.25">
      <c r="A256" s="2">
        <f>SUBTOTAL(3,$B$4:B256)+0</f>
        <v>253</v>
      </c>
      <c r="B256" s="1" t="s">
        <v>62</v>
      </c>
      <c r="C256" s="1" t="s">
        <v>826</v>
      </c>
      <c r="D256" s="1" t="s">
        <v>759</v>
      </c>
      <c r="E256" s="1" t="s">
        <v>5083</v>
      </c>
      <c r="F256" s="2" t="s">
        <v>827</v>
      </c>
      <c r="G256" s="12">
        <v>45072</v>
      </c>
      <c r="H256" s="2" t="s">
        <v>23</v>
      </c>
      <c r="I256" s="1" t="s">
        <v>143</v>
      </c>
      <c r="J256" s="1" t="s">
        <v>344</v>
      </c>
      <c r="K256" s="3" t="s">
        <v>464</v>
      </c>
    </row>
    <row r="257" spans="1:11" ht="78" x14ac:dyDescent="0.25">
      <c r="A257" s="2">
        <f>SUBTOTAL(3,$B$4:B257)+0</f>
        <v>254</v>
      </c>
      <c r="B257" s="1" t="s">
        <v>62</v>
      </c>
      <c r="C257" s="1" t="s">
        <v>959</v>
      </c>
      <c r="D257" s="1" t="s">
        <v>960</v>
      </c>
      <c r="E257" s="1" t="s">
        <v>5113</v>
      </c>
      <c r="F257" s="2" t="s">
        <v>961</v>
      </c>
      <c r="G257" s="12">
        <v>44390</v>
      </c>
      <c r="H257" s="2" t="s">
        <v>23</v>
      </c>
      <c r="I257" s="1" t="s">
        <v>371</v>
      </c>
      <c r="J257" s="1" t="s">
        <v>962</v>
      </c>
      <c r="K257" s="3" t="s">
        <v>464</v>
      </c>
    </row>
    <row r="258" spans="1:11" ht="78" x14ac:dyDescent="0.25">
      <c r="A258" s="2">
        <f>SUBTOTAL(3,$B$4:B258)+0</f>
        <v>255</v>
      </c>
      <c r="B258" s="1" t="s">
        <v>62</v>
      </c>
      <c r="C258" s="1" t="s">
        <v>891</v>
      </c>
      <c r="D258" s="1" t="s">
        <v>892</v>
      </c>
      <c r="E258" s="1" t="s">
        <v>5099</v>
      </c>
      <c r="F258" s="2" t="s">
        <v>893</v>
      </c>
      <c r="G258" s="12">
        <v>44825</v>
      </c>
      <c r="H258" s="2" t="s">
        <v>23</v>
      </c>
      <c r="I258" s="1" t="s">
        <v>328</v>
      </c>
      <c r="J258" s="1" t="s">
        <v>894</v>
      </c>
      <c r="K258" s="3" t="s">
        <v>464</v>
      </c>
    </row>
    <row r="259" spans="1:11" ht="78" x14ac:dyDescent="0.25">
      <c r="A259" s="2">
        <f>SUBTOTAL(3,$B$4:B259)+0</f>
        <v>256</v>
      </c>
      <c r="B259" s="1" t="s">
        <v>62</v>
      </c>
      <c r="C259" s="1" t="s">
        <v>935</v>
      </c>
      <c r="D259" s="1" t="s">
        <v>936</v>
      </c>
      <c r="E259" s="1" t="s">
        <v>5108</v>
      </c>
      <c r="F259" s="2" t="s">
        <v>937</v>
      </c>
      <c r="G259" s="12">
        <v>44505</v>
      </c>
      <c r="H259" s="2" t="s">
        <v>15</v>
      </c>
      <c r="I259" s="1" t="s">
        <v>377</v>
      </c>
      <c r="J259" s="1" t="s">
        <v>938</v>
      </c>
      <c r="K259" s="3" t="s">
        <v>464</v>
      </c>
    </row>
    <row r="260" spans="1:11" ht="78" x14ac:dyDescent="0.25">
      <c r="A260" s="2">
        <f>SUBTOTAL(3,$B$4:B260)+0</f>
        <v>257</v>
      </c>
      <c r="B260" s="1" t="s">
        <v>62</v>
      </c>
      <c r="C260" s="1" t="s">
        <v>618</v>
      </c>
      <c r="D260" s="1" t="s">
        <v>619</v>
      </c>
      <c r="E260" s="1" t="s">
        <v>5053</v>
      </c>
      <c r="F260" s="2" t="s">
        <v>620</v>
      </c>
      <c r="G260" s="12">
        <v>45657</v>
      </c>
      <c r="H260" s="2" t="s">
        <v>23</v>
      </c>
      <c r="I260" s="1" t="s">
        <v>621</v>
      </c>
      <c r="J260" s="1" t="s">
        <v>622</v>
      </c>
      <c r="K260" s="3" t="s">
        <v>464</v>
      </c>
    </row>
    <row r="261" spans="1:11" ht="78" x14ac:dyDescent="0.25">
      <c r="A261" s="2">
        <f>SUBTOTAL(3,$B$4:B261)+0</f>
        <v>258</v>
      </c>
      <c r="B261" s="1" t="s">
        <v>19</v>
      </c>
      <c r="C261" s="1" t="s">
        <v>558</v>
      </c>
      <c r="D261" s="1" t="s">
        <v>559</v>
      </c>
      <c r="E261" s="1" t="s">
        <v>5044</v>
      </c>
      <c r="F261" s="2" t="s">
        <v>560</v>
      </c>
      <c r="G261" s="12"/>
      <c r="H261" s="2" t="s">
        <v>23</v>
      </c>
      <c r="I261" s="1" t="s">
        <v>48</v>
      </c>
      <c r="J261" s="1" t="s">
        <v>561</v>
      </c>
      <c r="K261" s="3" t="s">
        <v>464</v>
      </c>
    </row>
    <row r="262" spans="1:11" ht="78" x14ac:dyDescent="0.25">
      <c r="A262" s="2">
        <f>SUBTOTAL(3,$B$4:B262)+0</f>
        <v>259</v>
      </c>
      <c r="B262" s="1" t="s">
        <v>19</v>
      </c>
      <c r="C262" s="1" t="s">
        <v>512</v>
      </c>
      <c r="D262" s="1" t="s">
        <v>513</v>
      </c>
      <c r="E262" s="1" t="s">
        <v>5036</v>
      </c>
      <c r="F262" s="2" t="s">
        <v>514</v>
      </c>
      <c r="G262" s="12">
        <v>45814</v>
      </c>
      <c r="H262" s="2" t="s">
        <v>376</v>
      </c>
      <c r="I262" s="1" t="s">
        <v>515</v>
      </c>
      <c r="J262" s="1" t="s">
        <v>516</v>
      </c>
      <c r="K262" s="3" t="s">
        <v>464</v>
      </c>
    </row>
    <row r="263" spans="1:11" ht="109.2" x14ac:dyDescent="0.25">
      <c r="A263" s="2">
        <f>SUBTOTAL(3,$B$4:B263)+0</f>
        <v>260</v>
      </c>
      <c r="B263" s="1" t="s">
        <v>19</v>
      </c>
      <c r="C263" s="1" t="s">
        <v>554</v>
      </c>
      <c r="D263" s="1" t="s">
        <v>555</v>
      </c>
      <c r="E263" s="1" t="s">
        <v>5043</v>
      </c>
      <c r="F263" s="2" t="s">
        <v>556</v>
      </c>
      <c r="G263" s="12"/>
      <c r="H263" s="2" t="s">
        <v>23</v>
      </c>
      <c r="I263" s="1" t="s">
        <v>557</v>
      </c>
      <c r="J263" s="1" t="s">
        <v>49</v>
      </c>
      <c r="K263" s="3" t="s">
        <v>464</v>
      </c>
    </row>
    <row r="264" spans="1:11" ht="78" x14ac:dyDescent="0.25">
      <c r="A264" s="2">
        <f>SUBTOTAL(3,$B$4:B264)+0</f>
        <v>261</v>
      </c>
      <c r="B264" s="1" t="s">
        <v>62</v>
      </c>
      <c r="C264" s="1" t="s">
        <v>1022</v>
      </c>
      <c r="D264" s="1" t="s">
        <v>1023</v>
      </c>
      <c r="E264" s="1" t="s">
        <v>5107</v>
      </c>
      <c r="F264" s="2" t="s">
        <v>1024</v>
      </c>
      <c r="G264" s="12">
        <v>44369</v>
      </c>
      <c r="H264" s="2" t="s">
        <v>15</v>
      </c>
      <c r="I264" s="1" t="s">
        <v>396</v>
      </c>
      <c r="J264" s="1" t="s">
        <v>416</v>
      </c>
      <c r="K264" s="3" t="s">
        <v>464</v>
      </c>
    </row>
    <row r="265" spans="1:11" ht="78" x14ac:dyDescent="0.25">
      <c r="A265" s="2">
        <f>SUBTOTAL(3,$B$4:B265)+0</f>
        <v>262</v>
      </c>
      <c r="B265" s="1" t="s">
        <v>62</v>
      </c>
      <c r="C265" s="1" t="s">
        <v>931</v>
      </c>
      <c r="D265" s="1" t="s">
        <v>932</v>
      </c>
      <c r="E265" s="1" t="s">
        <v>5107</v>
      </c>
      <c r="F265" s="2" t="s">
        <v>933</v>
      </c>
      <c r="G265" s="12">
        <v>44722</v>
      </c>
      <c r="H265" s="2" t="s">
        <v>23</v>
      </c>
      <c r="I265" s="1" t="s">
        <v>328</v>
      </c>
      <c r="J265" s="1" t="s">
        <v>934</v>
      </c>
      <c r="K265" s="3" t="s">
        <v>464</v>
      </c>
    </row>
    <row r="266" spans="1:11" ht="78" x14ac:dyDescent="0.25">
      <c r="A266" s="2">
        <f>SUBTOTAL(3,$B$4:B266)+0</f>
        <v>263</v>
      </c>
      <c r="B266" s="1" t="s">
        <v>62</v>
      </c>
      <c r="C266" s="1" t="s">
        <v>918</v>
      </c>
      <c r="D266" s="1" t="s">
        <v>876</v>
      </c>
      <c r="E266" s="1" t="s">
        <v>5033</v>
      </c>
      <c r="F266" s="2" t="s">
        <v>919</v>
      </c>
      <c r="G266" s="12">
        <v>44722</v>
      </c>
      <c r="H266" s="2" t="s">
        <v>23</v>
      </c>
      <c r="I266" s="1" t="s">
        <v>328</v>
      </c>
      <c r="J266" s="1" t="s">
        <v>258</v>
      </c>
      <c r="K266" s="3" t="s">
        <v>464</v>
      </c>
    </row>
    <row r="267" spans="1:11" ht="78" x14ac:dyDescent="0.25">
      <c r="A267" s="2">
        <f>SUBTOTAL(3,$B$4:B267)+0</f>
        <v>264</v>
      </c>
      <c r="B267" s="1" t="s">
        <v>62</v>
      </c>
      <c r="C267" s="1" t="s">
        <v>866</v>
      </c>
      <c r="D267" s="1" t="s">
        <v>607</v>
      </c>
      <c r="E267" s="1" t="s">
        <v>5053</v>
      </c>
      <c r="F267" s="2" t="s">
        <v>867</v>
      </c>
      <c r="G267" s="12">
        <v>44901</v>
      </c>
      <c r="H267" s="2" t="s">
        <v>23</v>
      </c>
      <c r="I267" s="1" t="s">
        <v>328</v>
      </c>
      <c r="J267" s="1" t="s">
        <v>868</v>
      </c>
      <c r="K267" s="3" t="s">
        <v>464</v>
      </c>
    </row>
    <row r="268" spans="1:11" ht="78" x14ac:dyDescent="0.25">
      <c r="A268" s="2">
        <f>SUBTOTAL(3,$B$4:B268)+0</f>
        <v>265</v>
      </c>
      <c r="B268" s="1" t="s">
        <v>62</v>
      </c>
      <c r="C268" s="1" t="s">
        <v>729</v>
      </c>
      <c r="D268" s="1" t="s">
        <v>730</v>
      </c>
      <c r="E268" s="1" t="s">
        <v>5026</v>
      </c>
      <c r="F268" s="2" t="s">
        <v>731</v>
      </c>
      <c r="G268" s="12">
        <v>45286</v>
      </c>
      <c r="H268" s="2" t="s">
        <v>23</v>
      </c>
      <c r="I268" s="1" t="s">
        <v>143</v>
      </c>
      <c r="J268" s="1" t="s">
        <v>732</v>
      </c>
      <c r="K268" s="3" t="s">
        <v>464</v>
      </c>
    </row>
    <row r="269" spans="1:11" ht="78" x14ac:dyDescent="0.25">
      <c r="A269" s="2">
        <f>SUBTOTAL(3,$B$4:B269)+0</f>
        <v>266</v>
      </c>
      <c r="B269" s="1" t="s">
        <v>19</v>
      </c>
      <c r="C269" s="1" t="s">
        <v>582</v>
      </c>
      <c r="D269" s="1" t="s">
        <v>583</v>
      </c>
      <c r="E269" s="1" t="s">
        <v>5049</v>
      </c>
      <c r="F269" s="2" t="s">
        <v>584</v>
      </c>
      <c r="G269" s="12"/>
      <c r="H269" s="2" t="s">
        <v>23</v>
      </c>
      <c r="I269" s="1" t="s">
        <v>515</v>
      </c>
      <c r="J269" s="1" t="s">
        <v>585</v>
      </c>
      <c r="K269" s="3" t="s">
        <v>464</v>
      </c>
    </row>
    <row r="270" spans="1:11" ht="78" x14ac:dyDescent="0.25">
      <c r="A270" s="2">
        <f>SUBTOTAL(3,$B$4:B270)+0</f>
        <v>267</v>
      </c>
      <c r="B270" s="1" t="s">
        <v>62</v>
      </c>
      <c r="C270" s="1" t="s">
        <v>1028</v>
      </c>
      <c r="D270" s="1" t="s">
        <v>1029</v>
      </c>
      <c r="E270" s="1" t="s">
        <v>5126</v>
      </c>
      <c r="F270" s="2" t="s">
        <v>1030</v>
      </c>
      <c r="G270" s="12">
        <v>44309</v>
      </c>
      <c r="H270" s="2" t="s">
        <v>15</v>
      </c>
      <c r="I270" s="1" t="s">
        <v>396</v>
      </c>
      <c r="J270" s="1" t="s">
        <v>1031</v>
      </c>
      <c r="K270" s="3" t="s">
        <v>464</v>
      </c>
    </row>
    <row r="271" spans="1:11" ht="78" x14ac:dyDescent="0.25">
      <c r="A271" s="2">
        <f>SUBTOTAL(3,$B$4:B271)+0</f>
        <v>268</v>
      </c>
      <c r="B271" s="1" t="s">
        <v>62</v>
      </c>
      <c r="C271" s="1" t="s">
        <v>1014</v>
      </c>
      <c r="D271" s="1" t="s">
        <v>1015</v>
      </c>
      <c r="E271" s="1" t="s">
        <v>5033</v>
      </c>
      <c r="F271" s="2" t="s">
        <v>1016</v>
      </c>
      <c r="G271" s="12">
        <v>44369</v>
      </c>
      <c r="H271" s="2" t="s">
        <v>15</v>
      </c>
      <c r="I271" s="1" t="s">
        <v>396</v>
      </c>
      <c r="J271" s="1" t="s">
        <v>1017</v>
      </c>
      <c r="K271" s="3" t="s">
        <v>464</v>
      </c>
    </row>
    <row r="272" spans="1:11" ht="78" x14ac:dyDescent="0.25">
      <c r="A272" s="2">
        <f>SUBTOTAL(3,$B$4:B272)+0</f>
        <v>269</v>
      </c>
      <c r="B272" s="1" t="s">
        <v>19</v>
      </c>
      <c r="C272" s="1" t="s">
        <v>507</v>
      </c>
      <c r="D272" s="1" t="s">
        <v>508</v>
      </c>
      <c r="E272" s="1" t="s">
        <v>5035</v>
      </c>
      <c r="F272" s="2" t="s">
        <v>509</v>
      </c>
      <c r="G272" s="12">
        <v>45729</v>
      </c>
      <c r="H272" s="2" t="s">
        <v>23</v>
      </c>
      <c r="I272" s="1" t="s">
        <v>510</v>
      </c>
      <c r="J272" s="1" t="s">
        <v>511</v>
      </c>
      <c r="K272" s="3" t="s">
        <v>464</v>
      </c>
    </row>
    <row r="273" spans="1:11" ht="78" x14ac:dyDescent="0.25">
      <c r="A273" s="2">
        <f>SUBTOTAL(3,$B$4:B273)+0</f>
        <v>270</v>
      </c>
      <c r="B273" s="1" t="s">
        <v>62</v>
      </c>
      <c r="C273" s="1" t="s">
        <v>635</v>
      </c>
      <c r="D273" s="1" t="s">
        <v>636</v>
      </c>
      <c r="E273" s="1" t="s">
        <v>5053</v>
      </c>
      <c r="F273" s="2" t="s">
        <v>637</v>
      </c>
      <c r="G273" s="12">
        <v>45643</v>
      </c>
      <c r="H273" s="2" t="s">
        <v>23</v>
      </c>
      <c r="I273" s="1" t="s">
        <v>621</v>
      </c>
      <c r="J273" s="1" t="s">
        <v>638</v>
      </c>
      <c r="K273" s="3" t="s">
        <v>464</v>
      </c>
    </row>
    <row r="274" spans="1:11" ht="78" x14ac:dyDescent="0.25">
      <c r="A274" s="2">
        <f>SUBTOTAL(3,$B$4:B274)+0</f>
        <v>271</v>
      </c>
      <c r="B274" s="1" t="s">
        <v>62</v>
      </c>
      <c r="C274" s="1" t="s">
        <v>647</v>
      </c>
      <c r="D274" s="1" t="s">
        <v>648</v>
      </c>
      <c r="E274" s="1" t="s">
        <v>5026</v>
      </c>
      <c r="F274" s="2" t="s">
        <v>649</v>
      </c>
      <c r="G274" s="12">
        <v>45635</v>
      </c>
      <c r="H274" s="2" t="s">
        <v>23</v>
      </c>
      <c r="I274" s="1" t="s">
        <v>143</v>
      </c>
      <c r="J274" s="1" t="s">
        <v>650</v>
      </c>
      <c r="K274" s="3" t="s">
        <v>464</v>
      </c>
    </row>
    <row r="275" spans="1:11" ht="78" x14ac:dyDescent="0.25">
      <c r="A275" s="2">
        <f>SUBTOTAL(3,$B$4:B275)+0</f>
        <v>272</v>
      </c>
      <c r="B275" s="1" t="s">
        <v>62</v>
      </c>
      <c r="C275" s="1" t="s">
        <v>758</v>
      </c>
      <c r="D275" s="1" t="s">
        <v>759</v>
      </c>
      <c r="E275" s="1" t="s">
        <v>5083</v>
      </c>
      <c r="F275" s="2" t="s">
        <v>760</v>
      </c>
      <c r="G275" s="12">
        <v>45232</v>
      </c>
      <c r="H275" s="2" t="s">
        <v>23</v>
      </c>
      <c r="I275" s="1" t="s">
        <v>143</v>
      </c>
      <c r="J275" s="1" t="s">
        <v>761</v>
      </c>
      <c r="K275" s="3" t="s">
        <v>464</v>
      </c>
    </row>
    <row r="276" spans="1:11" ht="78" x14ac:dyDescent="0.25">
      <c r="A276" s="2">
        <f>SUBTOTAL(3,$B$4:B276)+0</f>
        <v>273</v>
      </c>
      <c r="B276" s="1" t="s">
        <v>62</v>
      </c>
      <c r="C276" s="1" t="s">
        <v>651</v>
      </c>
      <c r="D276" s="1" t="s">
        <v>652</v>
      </c>
      <c r="E276" s="1" t="s">
        <v>5033</v>
      </c>
      <c r="F276" s="2" t="s">
        <v>653</v>
      </c>
      <c r="G276" s="12">
        <v>45635</v>
      </c>
      <c r="H276" s="2" t="s">
        <v>23</v>
      </c>
      <c r="I276" s="1" t="s">
        <v>143</v>
      </c>
      <c r="J276" s="1" t="s">
        <v>654</v>
      </c>
      <c r="K276" s="3" t="s">
        <v>464</v>
      </c>
    </row>
    <row r="277" spans="1:11" ht="78" x14ac:dyDescent="0.25">
      <c r="A277" s="2">
        <f>SUBTOTAL(3,$B$4:B277)+0</f>
        <v>274</v>
      </c>
      <c r="B277" s="1" t="s">
        <v>19</v>
      </c>
      <c r="C277" s="1" t="s">
        <v>460</v>
      </c>
      <c r="D277" s="1" t="s">
        <v>461</v>
      </c>
      <c r="E277" s="1" t="s">
        <v>5025</v>
      </c>
      <c r="F277" s="2" t="s">
        <v>462</v>
      </c>
      <c r="G277" s="12">
        <v>45176</v>
      </c>
      <c r="H277" s="2" t="s">
        <v>23</v>
      </c>
      <c r="I277" s="1" t="s">
        <v>60</v>
      </c>
      <c r="J277" s="1" t="s">
        <v>463</v>
      </c>
      <c r="K277" s="3" t="s">
        <v>464</v>
      </c>
    </row>
    <row r="278" spans="1:11" ht="78" x14ac:dyDescent="0.25">
      <c r="A278" s="2">
        <f>SUBTOTAL(3,$B$4:B278)+0</f>
        <v>275</v>
      </c>
      <c r="B278" s="1" t="s">
        <v>62</v>
      </c>
      <c r="C278" s="1" t="s">
        <v>815</v>
      </c>
      <c r="D278" s="1" t="s">
        <v>699</v>
      </c>
      <c r="E278" s="1" t="s">
        <v>5071</v>
      </c>
      <c r="F278" s="2" t="s">
        <v>816</v>
      </c>
      <c r="G278" s="12">
        <v>45104</v>
      </c>
      <c r="H278" s="2" t="s">
        <v>23</v>
      </c>
      <c r="I278" s="1" t="s">
        <v>143</v>
      </c>
      <c r="J278" s="1" t="s">
        <v>817</v>
      </c>
      <c r="K278" s="3" t="s">
        <v>464</v>
      </c>
    </row>
    <row r="279" spans="1:11" ht="78" x14ac:dyDescent="0.25">
      <c r="A279" s="2">
        <f>SUBTOTAL(3,$B$4:B279)+0</f>
        <v>276</v>
      </c>
      <c r="B279" s="1" t="s">
        <v>62</v>
      </c>
      <c r="C279" s="1" t="s">
        <v>198</v>
      </c>
      <c r="D279" s="1" t="s">
        <v>199</v>
      </c>
      <c r="E279" s="1" t="s">
        <v>4977</v>
      </c>
      <c r="F279" s="2" t="s">
        <v>200</v>
      </c>
      <c r="G279" s="12">
        <v>45544</v>
      </c>
      <c r="H279" s="2" t="s">
        <v>23</v>
      </c>
      <c r="I279" s="1" t="s">
        <v>143</v>
      </c>
      <c r="J279" s="1" t="s">
        <v>201</v>
      </c>
      <c r="K279" s="3" t="s">
        <v>56</v>
      </c>
    </row>
    <row r="280" spans="1:11" ht="78" x14ac:dyDescent="0.25">
      <c r="A280" s="2">
        <f>SUBTOTAL(3,$B$4:B280)+0</f>
        <v>277</v>
      </c>
      <c r="B280" s="1" t="s">
        <v>62</v>
      </c>
      <c r="C280" s="1" t="s">
        <v>206</v>
      </c>
      <c r="D280" s="1" t="s">
        <v>191</v>
      </c>
      <c r="E280" s="1" t="s">
        <v>4975</v>
      </c>
      <c r="F280" s="2" t="s">
        <v>207</v>
      </c>
      <c r="G280" s="12">
        <v>45544</v>
      </c>
      <c r="H280" s="2" t="s">
        <v>23</v>
      </c>
      <c r="I280" s="1" t="s">
        <v>143</v>
      </c>
      <c r="J280" s="1" t="s">
        <v>208</v>
      </c>
      <c r="K280" s="3" t="s">
        <v>56</v>
      </c>
    </row>
    <row r="281" spans="1:11" ht="78" x14ac:dyDescent="0.25">
      <c r="A281" s="2">
        <f>SUBTOTAL(3,$B$4:B281)+0</f>
        <v>278</v>
      </c>
      <c r="B281" s="1" t="s">
        <v>62</v>
      </c>
      <c r="C281" s="1" t="s">
        <v>227</v>
      </c>
      <c r="D281" s="1" t="s">
        <v>228</v>
      </c>
      <c r="E281" s="1" t="s">
        <v>4982</v>
      </c>
      <c r="F281" s="2" t="s">
        <v>229</v>
      </c>
      <c r="G281" s="12">
        <v>45497</v>
      </c>
      <c r="H281" s="2" t="s">
        <v>23</v>
      </c>
      <c r="I281" s="1" t="s">
        <v>143</v>
      </c>
      <c r="J281" s="1" t="s">
        <v>230</v>
      </c>
      <c r="K281" s="3" t="s">
        <v>56</v>
      </c>
    </row>
    <row r="282" spans="1:11" ht="78" x14ac:dyDescent="0.25">
      <c r="A282" s="2">
        <f>SUBTOTAL(3,$B$4:B282)+0</f>
        <v>279</v>
      </c>
      <c r="B282" s="1" t="s">
        <v>62</v>
      </c>
      <c r="C282" s="1" t="s">
        <v>202</v>
      </c>
      <c r="D282" s="1" t="s">
        <v>203</v>
      </c>
      <c r="E282" s="1" t="s">
        <v>4978</v>
      </c>
      <c r="F282" s="2" t="s">
        <v>204</v>
      </c>
      <c r="G282" s="12">
        <v>45544</v>
      </c>
      <c r="H282" s="2" t="s">
        <v>23</v>
      </c>
      <c r="I282" s="1" t="s">
        <v>143</v>
      </c>
      <c r="J282" s="1" t="s">
        <v>205</v>
      </c>
      <c r="K282" s="3" t="s">
        <v>56</v>
      </c>
    </row>
    <row r="283" spans="1:11" ht="78" x14ac:dyDescent="0.25">
      <c r="A283" s="2">
        <f>SUBTOTAL(3,$B$4:B283)+0</f>
        <v>280</v>
      </c>
      <c r="B283" s="1" t="s">
        <v>62</v>
      </c>
      <c r="C283" s="1" t="s">
        <v>190</v>
      </c>
      <c r="D283" s="1" t="s">
        <v>191</v>
      </c>
      <c r="E283" s="1" t="s">
        <v>4975</v>
      </c>
      <c r="F283" s="2" t="s">
        <v>192</v>
      </c>
      <c r="G283" s="12">
        <v>45544</v>
      </c>
      <c r="H283" s="2" t="s">
        <v>23</v>
      </c>
      <c r="I283" s="1" t="s">
        <v>143</v>
      </c>
      <c r="J283" s="1" t="s">
        <v>193</v>
      </c>
      <c r="K283" s="3" t="s">
        <v>56</v>
      </c>
    </row>
    <row r="284" spans="1:11" ht="78" x14ac:dyDescent="0.25">
      <c r="A284" s="2">
        <f>SUBTOTAL(3,$B$4:B284)+0</f>
        <v>281</v>
      </c>
      <c r="B284" s="1" t="s">
        <v>62</v>
      </c>
      <c r="C284" s="1" t="s">
        <v>231</v>
      </c>
      <c r="D284" s="1" t="s">
        <v>232</v>
      </c>
      <c r="E284" s="1" t="s">
        <v>4951</v>
      </c>
      <c r="F284" s="2" t="s">
        <v>233</v>
      </c>
      <c r="G284" s="12">
        <v>45497</v>
      </c>
      <c r="H284" s="2" t="s">
        <v>23</v>
      </c>
      <c r="I284" s="1" t="s">
        <v>143</v>
      </c>
      <c r="J284" s="1" t="s">
        <v>234</v>
      </c>
      <c r="K284" s="3" t="s">
        <v>56</v>
      </c>
    </row>
    <row r="285" spans="1:11" ht="109.2" x14ac:dyDescent="0.25">
      <c r="A285" s="2">
        <f>SUBTOTAL(3,$B$4:B285)+0</f>
        <v>282</v>
      </c>
      <c r="B285" s="1" t="s">
        <v>19</v>
      </c>
      <c r="C285" s="1" t="s">
        <v>51</v>
      </c>
      <c r="D285" s="1" t="s">
        <v>52</v>
      </c>
      <c r="E285" s="1" t="s">
        <v>4949</v>
      </c>
      <c r="F285" s="2" t="s">
        <v>53</v>
      </c>
      <c r="G285" s="12">
        <v>45821</v>
      </c>
      <c r="H285" s="2" t="s">
        <v>23</v>
      </c>
      <c r="I285" s="1" t="s">
        <v>54</v>
      </c>
      <c r="J285" s="1" t="s">
        <v>55</v>
      </c>
      <c r="K285" s="3" t="s">
        <v>56</v>
      </c>
    </row>
    <row r="286" spans="1:11" ht="78" x14ac:dyDescent="0.25">
      <c r="A286" s="2">
        <f>SUBTOTAL(3,$B$4:B286)+0</f>
        <v>283</v>
      </c>
      <c r="B286" s="1" t="s">
        <v>62</v>
      </c>
      <c r="C286" s="1" t="s">
        <v>417</v>
      </c>
      <c r="D286" s="1" t="s">
        <v>383</v>
      </c>
      <c r="E286" s="1" t="s">
        <v>4975</v>
      </c>
      <c r="F286" s="2" t="s">
        <v>418</v>
      </c>
      <c r="G286" s="12">
        <v>44284</v>
      </c>
      <c r="H286" s="2" t="s">
        <v>23</v>
      </c>
      <c r="I286" s="1" t="s">
        <v>377</v>
      </c>
      <c r="J286" s="1" t="s">
        <v>419</v>
      </c>
      <c r="K286" s="3" t="s">
        <v>56</v>
      </c>
    </row>
    <row r="287" spans="1:11" ht="93.6" x14ac:dyDescent="0.25">
      <c r="A287" s="2">
        <f>SUBTOTAL(3,$B$4:B287)+0</f>
        <v>284</v>
      </c>
      <c r="B287" s="1" t="s">
        <v>62</v>
      </c>
      <c r="C287" s="1" t="s">
        <v>63</v>
      </c>
      <c r="D287" s="1" t="s">
        <v>64</v>
      </c>
      <c r="E287" s="1" t="s">
        <v>4951</v>
      </c>
      <c r="F287" s="2" t="s">
        <v>65</v>
      </c>
      <c r="G287" s="12">
        <v>45848</v>
      </c>
      <c r="H287" s="2" t="s">
        <v>23</v>
      </c>
      <c r="I287" s="1" t="s">
        <v>66</v>
      </c>
      <c r="J287" s="1" t="s">
        <v>67</v>
      </c>
      <c r="K287" s="3" t="s">
        <v>56</v>
      </c>
    </row>
    <row r="288" spans="1:11" ht="93.6" x14ac:dyDescent="0.25">
      <c r="A288" s="2">
        <f>SUBTOTAL(3,$B$4:B288)+0</f>
        <v>285</v>
      </c>
      <c r="B288" s="1" t="s">
        <v>62</v>
      </c>
      <c r="C288" s="1" t="s">
        <v>73</v>
      </c>
      <c r="D288" s="1" t="s">
        <v>74</v>
      </c>
      <c r="E288" s="1" t="s">
        <v>4953</v>
      </c>
      <c r="F288" s="2" t="s">
        <v>75</v>
      </c>
      <c r="G288" s="12">
        <v>45845</v>
      </c>
      <c r="H288" s="2" t="s">
        <v>15</v>
      </c>
      <c r="I288" s="1" t="s">
        <v>66</v>
      </c>
      <c r="J288" s="1" t="s">
        <v>76</v>
      </c>
      <c r="K288" s="3" t="s">
        <v>56</v>
      </c>
    </row>
    <row r="289" spans="1:11" ht="93.6" x14ac:dyDescent="0.25">
      <c r="A289" s="2">
        <f>SUBTOTAL(3,$B$4:B289)+0</f>
        <v>286</v>
      </c>
      <c r="B289" s="1" t="s">
        <v>62</v>
      </c>
      <c r="C289" s="1" t="s">
        <v>85</v>
      </c>
      <c r="D289" s="1" t="s">
        <v>279</v>
      </c>
      <c r="E289" s="1" t="s">
        <v>4956</v>
      </c>
      <c r="F289" s="2" t="s">
        <v>86</v>
      </c>
      <c r="G289" s="12">
        <v>45836</v>
      </c>
      <c r="H289" s="2" t="s">
        <v>23</v>
      </c>
      <c r="I289" s="1" t="s">
        <v>66</v>
      </c>
      <c r="J289" s="1" t="s">
        <v>87</v>
      </c>
      <c r="K289" s="3" t="s">
        <v>56</v>
      </c>
    </row>
    <row r="290" spans="1:11" ht="93.6" x14ac:dyDescent="0.25">
      <c r="A290" s="2">
        <f>SUBTOTAL(3,$B$4:B290)+0</f>
        <v>287</v>
      </c>
      <c r="B290" s="1" t="s">
        <v>62</v>
      </c>
      <c r="C290" s="1" t="s">
        <v>118</v>
      </c>
      <c r="D290" s="1" t="s">
        <v>74</v>
      </c>
      <c r="E290" s="1" t="s">
        <v>4953</v>
      </c>
      <c r="F290" s="2" t="s">
        <v>119</v>
      </c>
      <c r="G290" s="12">
        <v>45762</v>
      </c>
      <c r="H290" s="2" t="s">
        <v>23</v>
      </c>
      <c r="I290" s="1" t="s">
        <v>120</v>
      </c>
      <c r="J290" s="1" t="s">
        <v>121</v>
      </c>
      <c r="K290" s="3" t="s">
        <v>56</v>
      </c>
    </row>
    <row r="291" spans="1:11" ht="93.6" x14ac:dyDescent="0.25">
      <c r="A291" s="2">
        <f>SUBTOTAL(3,$B$4:B291)+0</f>
        <v>288</v>
      </c>
      <c r="B291" s="1" t="s">
        <v>62</v>
      </c>
      <c r="C291" s="1" t="s">
        <v>127</v>
      </c>
      <c r="D291" s="1" t="s">
        <v>128</v>
      </c>
      <c r="E291" s="1" t="s">
        <v>4963</v>
      </c>
      <c r="F291" s="2" t="s">
        <v>129</v>
      </c>
      <c r="G291" s="12">
        <v>45673</v>
      </c>
      <c r="H291" s="2" t="s">
        <v>15</v>
      </c>
      <c r="I291" s="1" t="s">
        <v>130</v>
      </c>
      <c r="J291" s="1" t="s">
        <v>131</v>
      </c>
      <c r="K291" s="3" t="s">
        <v>56</v>
      </c>
    </row>
    <row r="292" spans="1:11" ht="78" x14ac:dyDescent="0.25">
      <c r="A292" s="2">
        <f>SUBTOTAL(3,$B$4:B292)+0</f>
        <v>289</v>
      </c>
      <c r="B292" s="1" t="s">
        <v>62</v>
      </c>
      <c r="C292" s="1" t="s">
        <v>289</v>
      </c>
      <c r="D292" s="1" t="s">
        <v>290</v>
      </c>
      <c r="E292" s="1" t="s">
        <v>4994</v>
      </c>
      <c r="F292" s="2" t="s">
        <v>291</v>
      </c>
      <c r="G292" s="12">
        <v>45126</v>
      </c>
      <c r="H292" s="2" t="s">
        <v>23</v>
      </c>
      <c r="I292" s="1" t="s">
        <v>143</v>
      </c>
      <c r="J292" s="1" t="s">
        <v>292</v>
      </c>
      <c r="K292" s="3" t="s">
        <v>56</v>
      </c>
    </row>
    <row r="293" spans="1:11" ht="93.6" x14ac:dyDescent="0.25">
      <c r="A293" s="2">
        <f>SUBTOTAL(3,$B$4:B293)+0</f>
        <v>290</v>
      </c>
      <c r="B293" s="1" t="s">
        <v>62</v>
      </c>
      <c r="C293" s="1" t="s">
        <v>103</v>
      </c>
      <c r="D293" s="1" t="s">
        <v>104</v>
      </c>
      <c r="E293" s="1" t="s">
        <v>4960</v>
      </c>
      <c r="F293" s="2" t="s">
        <v>105</v>
      </c>
      <c r="G293" s="12">
        <v>45824</v>
      </c>
      <c r="H293" s="2" t="s">
        <v>23</v>
      </c>
      <c r="I293" s="1" t="s">
        <v>66</v>
      </c>
      <c r="J293" s="1" t="s">
        <v>106</v>
      </c>
      <c r="K293" s="3" t="s">
        <v>56</v>
      </c>
    </row>
    <row r="294" spans="1:11" ht="78" x14ac:dyDescent="0.25">
      <c r="A294" s="2">
        <f>SUBTOTAL(3,$B$4:B294)+0</f>
        <v>291</v>
      </c>
      <c r="B294" s="1" t="s">
        <v>62</v>
      </c>
      <c r="C294" s="1" t="s">
        <v>278</v>
      </c>
      <c r="D294" s="1" t="s">
        <v>279</v>
      </c>
      <c r="E294" s="1" t="s">
        <v>4982</v>
      </c>
      <c r="F294" s="2" t="s">
        <v>280</v>
      </c>
      <c r="G294" s="12">
        <v>45195</v>
      </c>
      <c r="H294" s="2" t="s">
        <v>23</v>
      </c>
      <c r="I294" s="1" t="s">
        <v>143</v>
      </c>
      <c r="J294" s="1" t="s">
        <v>281</v>
      </c>
      <c r="K294" s="3" t="s">
        <v>56</v>
      </c>
    </row>
    <row r="295" spans="1:11" ht="78" x14ac:dyDescent="0.25">
      <c r="A295" s="2">
        <f>SUBTOTAL(3,$B$4:B295)+0</f>
        <v>292</v>
      </c>
      <c r="B295" s="1" t="s">
        <v>62</v>
      </c>
      <c r="C295" s="1" t="s">
        <v>321</v>
      </c>
      <c r="D295" s="1" t="s">
        <v>322</v>
      </c>
      <c r="E295" s="1" t="s">
        <v>5001</v>
      </c>
      <c r="F295" s="2" t="s">
        <v>323</v>
      </c>
      <c r="G295" s="12">
        <v>44977</v>
      </c>
      <c r="H295" s="2" t="s">
        <v>23</v>
      </c>
      <c r="I295" s="1" t="s">
        <v>143</v>
      </c>
      <c r="J295" s="1" t="s">
        <v>324</v>
      </c>
      <c r="K295" s="3" t="s">
        <v>56</v>
      </c>
    </row>
    <row r="296" spans="1:11" ht="78" x14ac:dyDescent="0.25">
      <c r="A296" s="2">
        <f>SUBTOTAL(3,$B$4:B296)+0</f>
        <v>293</v>
      </c>
      <c r="B296" s="1" t="s">
        <v>62</v>
      </c>
      <c r="C296" s="1" t="s">
        <v>429</v>
      </c>
      <c r="D296" s="1" t="s">
        <v>74</v>
      </c>
      <c r="E296" s="1" t="s">
        <v>4953</v>
      </c>
      <c r="F296" s="2" t="s">
        <v>430</v>
      </c>
      <c r="G296" s="12">
        <v>44268</v>
      </c>
      <c r="H296" s="2" t="s">
        <v>23</v>
      </c>
      <c r="I296" s="1" t="s">
        <v>423</v>
      </c>
      <c r="J296" s="1" t="s">
        <v>431</v>
      </c>
      <c r="K296" s="3" t="s">
        <v>56</v>
      </c>
    </row>
    <row r="297" spans="1:11" ht="78" x14ac:dyDescent="0.25">
      <c r="A297" s="2">
        <f>SUBTOTAL(3,$B$4:B297)+0</f>
        <v>294</v>
      </c>
      <c r="B297" s="1" t="s">
        <v>62</v>
      </c>
      <c r="C297" s="1" t="s">
        <v>307</v>
      </c>
      <c r="D297" s="1" t="s">
        <v>308</v>
      </c>
      <c r="E297" s="1" t="s">
        <v>4998</v>
      </c>
      <c r="F297" s="2" t="s">
        <v>309</v>
      </c>
      <c r="G297" s="12">
        <v>45050</v>
      </c>
      <c r="H297" s="2" t="s">
        <v>23</v>
      </c>
      <c r="I297" s="1" t="s">
        <v>143</v>
      </c>
      <c r="J297" s="1" t="s">
        <v>310</v>
      </c>
      <c r="K297" s="3" t="s">
        <v>56</v>
      </c>
    </row>
    <row r="298" spans="1:11" ht="78" x14ac:dyDescent="0.25">
      <c r="A298" s="2">
        <f>SUBTOTAL(3,$B$4:B298)+0</f>
        <v>295</v>
      </c>
      <c r="B298" s="1" t="s">
        <v>62</v>
      </c>
      <c r="C298" s="1" t="s">
        <v>235</v>
      </c>
      <c r="D298" s="1" t="s">
        <v>236</v>
      </c>
      <c r="E298" s="1" t="s">
        <v>4983</v>
      </c>
      <c r="F298" s="2" t="s">
        <v>237</v>
      </c>
      <c r="G298" s="12">
        <v>45497</v>
      </c>
      <c r="H298" s="2" t="s">
        <v>23</v>
      </c>
      <c r="I298" s="1" t="s">
        <v>143</v>
      </c>
      <c r="J298" s="1" t="s">
        <v>238</v>
      </c>
      <c r="K298" s="3" t="s">
        <v>72</v>
      </c>
    </row>
    <row r="299" spans="1:11" ht="78" x14ac:dyDescent="0.25">
      <c r="A299" s="2">
        <f>SUBTOTAL(3,$B$4:B299)+0</f>
        <v>296</v>
      </c>
      <c r="B299" s="1" t="s">
        <v>62</v>
      </c>
      <c r="C299" s="1" t="s">
        <v>334</v>
      </c>
      <c r="D299" s="1" t="s">
        <v>335</v>
      </c>
      <c r="E299" s="1" t="s">
        <v>5003</v>
      </c>
      <c r="F299" s="2" t="s">
        <v>336</v>
      </c>
      <c r="G299" s="12">
        <v>44823</v>
      </c>
      <c r="H299" s="2" t="s">
        <v>23</v>
      </c>
      <c r="I299" s="1" t="s">
        <v>328</v>
      </c>
      <c r="J299" s="1" t="s">
        <v>337</v>
      </c>
      <c r="K299" s="3" t="s">
        <v>72</v>
      </c>
    </row>
    <row r="300" spans="1:11" ht="78" x14ac:dyDescent="0.25">
      <c r="A300" s="2">
        <f>SUBTOTAL(3,$B$4:B300)+0</f>
        <v>297</v>
      </c>
      <c r="B300" s="1" t="s">
        <v>62</v>
      </c>
      <c r="C300" s="1" t="s">
        <v>436</v>
      </c>
      <c r="D300" s="1" t="s">
        <v>437</v>
      </c>
      <c r="E300" s="1" t="s">
        <v>5021</v>
      </c>
      <c r="F300" s="2" t="s">
        <v>438</v>
      </c>
      <c r="G300" s="12">
        <v>44268</v>
      </c>
      <c r="H300" s="2" t="s">
        <v>23</v>
      </c>
      <c r="I300" s="1" t="s">
        <v>423</v>
      </c>
      <c r="J300" s="1" t="s">
        <v>439</v>
      </c>
      <c r="K300" s="3" t="s">
        <v>72</v>
      </c>
    </row>
    <row r="301" spans="1:11" ht="78" x14ac:dyDescent="0.25">
      <c r="A301" s="2">
        <f>SUBTOTAL(3,$B$4:B301)+0</f>
        <v>298</v>
      </c>
      <c r="B301" s="1" t="s">
        <v>62</v>
      </c>
      <c r="C301" s="1" t="s">
        <v>341</v>
      </c>
      <c r="D301" s="1" t="s">
        <v>342</v>
      </c>
      <c r="E301" s="1" t="s">
        <v>5005</v>
      </c>
      <c r="F301" s="2" t="s">
        <v>343</v>
      </c>
      <c r="G301" s="12">
        <v>44783</v>
      </c>
      <c r="H301" s="2" t="s">
        <v>23</v>
      </c>
      <c r="I301" s="1" t="s">
        <v>328</v>
      </c>
      <c r="J301" s="1" t="s">
        <v>344</v>
      </c>
      <c r="K301" s="3" t="s">
        <v>72</v>
      </c>
    </row>
    <row r="302" spans="1:11" ht="93.6" x14ac:dyDescent="0.25">
      <c r="A302" s="2">
        <f>SUBTOTAL(3,$B$4:B302)+0</f>
        <v>299</v>
      </c>
      <c r="B302" s="1" t="s">
        <v>62</v>
      </c>
      <c r="C302" s="1" t="s">
        <v>68</v>
      </c>
      <c r="D302" s="1" t="s">
        <v>69</v>
      </c>
      <c r="E302" s="1" t="s">
        <v>4952</v>
      </c>
      <c r="F302" s="2" t="s">
        <v>70</v>
      </c>
      <c r="G302" s="12">
        <v>45845</v>
      </c>
      <c r="H302" s="2" t="s">
        <v>15</v>
      </c>
      <c r="I302" s="1" t="s">
        <v>66</v>
      </c>
      <c r="J302" s="1" t="s">
        <v>71</v>
      </c>
      <c r="K302" s="3" t="s">
        <v>72</v>
      </c>
    </row>
    <row r="303" spans="1:11" ht="78" x14ac:dyDescent="0.25">
      <c r="A303" s="2">
        <f>SUBTOTAL(3,$B$4:B303)+0</f>
        <v>300</v>
      </c>
      <c r="B303" s="1" t="s">
        <v>62</v>
      </c>
      <c r="C303" s="1" t="s">
        <v>270</v>
      </c>
      <c r="D303" s="1" t="s">
        <v>271</v>
      </c>
      <c r="E303" s="1" t="s">
        <v>4991</v>
      </c>
      <c r="F303" s="2" t="s">
        <v>272</v>
      </c>
      <c r="G303" s="12">
        <v>45245</v>
      </c>
      <c r="H303" s="2" t="s">
        <v>23</v>
      </c>
      <c r="I303" s="1" t="s">
        <v>143</v>
      </c>
      <c r="J303" s="1" t="s">
        <v>273</v>
      </c>
      <c r="K303" s="3" t="s">
        <v>72</v>
      </c>
    </row>
    <row r="304" spans="1:11" ht="93.6" x14ac:dyDescent="0.25">
      <c r="A304" s="2">
        <f>SUBTOTAL(3,$B$4:B304)+0</f>
        <v>301</v>
      </c>
      <c r="B304" s="1" t="s">
        <v>62</v>
      </c>
      <c r="C304" s="1" t="s">
        <v>136</v>
      </c>
      <c r="D304" s="1" t="s">
        <v>137</v>
      </c>
      <c r="E304" s="1" t="s">
        <v>4965</v>
      </c>
      <c r="F304" s="2" t="s">
        <v>138</v>
      </c>
      <c r="G304" s="12">
        <v>45673</v>
      </c>
      <c r="H304" s="2" t="s">
        <v>15</v>
      </c>
      <c r="I304" s="1" t="s">
        <v>130</v>
      </c>
      <c r="J304" s="1" t="s">
        <v>139</v>
      </c>
      <c r="K304" s="3" t="s">
        <v>72</v>
      </c>
    </row>
    <row r="305" spans="1:11" ht="78" x14ac:dyDescent="0.25">
      <c r="A305" s="2">
        <f>SUBTOTAL(3,$B$4:B305)+0</f>
        <v>302</v>
      </c>
      <c r="B305" s="1" t="s">
        <v>62</v>
      </c>
      <c r="C305" s="1" t="s">
        <v>420</v>
      </c>
      <c r="D305" s="1" t="s">
        <v>421</v>
      </c>
      <c r="E305" s="1" t="s">
        <v>5005</v>
      </c>
      <c r="F305" s="2" t="s">
        <v>422</v>
      </c>
      <c r="G305" s="12">
        <v>44268</v>
      </c>
      <c r="H305" s="2" t="s">
        <v>23</v>
      </c>
      <c r="I305" s="1" t="s">
        <v>423</v>
      </c>
      <c r="J305" s="1" t="s">
        <v>424</v>
      </c>
      <c r="K305" s="3" t="s">
        <v>72</v>
      </c>
    </row>
    <row r="306" spans="1:11" ht="78" x14ac:dyDescent="0.25">
      <c r="A306" s="2">
        <f>SUBTOTAL(3,$B$4:B306)+0</f>
        <v>303</v>
      </c>
      <c r="B306" s="1" t="s">
        <v>62</v>
      </c>
      <c r="C306" s="1" t="s">
        <v>334</v>
      </c>
      <c r="D306" s="1" t="s">
        <v>338</v>
      </c>
      <c r="E306" s="1" t="s">
        <v>5004</v>
      </c>
      <c r="F306" s="2" t="s">
        <v>339</v>
      </c>
      <c r="G306" s="12">
        <v>44823</v>
      </c>
      <c r="H306" s="2" t="s">
        <v>23</v>
      </c>
      <c r="I306" s="1" t="s">
        <v>328</v>
      </c>
      <c r="J306" s="1" t="s">
        <v>340</v>
      </c>
      <c r="K306" s="3" t="s">
        <v>72</v>
      </c>
    </row>
    <row r="307" spans="1:11" ht="78" x14ac:dyDescent="0.25">
      <c r="A307" s="2">
        <f>SUBTOTAL(3,$B$4:B307)+0</f>
        <v>304</v>
      </c>
      <c r="B307" s="1" t="s">
        <v>62</v>
      </c>
      <c r="C307" s="1" t="s">
        <v>4108</v>
      </c>
      <c r="D307" s="1" t="s">
        <v>4109</v>
      </c>
      <c r="E307" s="1" t="s">
        <v>5805</v>
      </c>
      <c r="F307" s="2" t="s">
        <v>4110</v>
      </c>
      <c r="G307" s="12">
        <v>45456</v>
      </c>
      <c r="H307" s="2" t="s">
        <v>23</v>
      </c>
      <c r="I307" s="1" t="s">
        <v>143</v>
      </c>
      <c r="J307" s="1" t="s">
        <v>4111</v>
      </c>
      <c r="K307" s="3" t="s">
        <v>1538</v>
      </c>
    </row>
    <row r="308" spans="1:11" ht="78" x14ac:dyDescent="0.25">
      <c r="A308" s="2">
        <f>SUBTOTAL(3,$B$4:B308)+0</f>
        <v>305</v>
      </c>
      <c r="B308" s="1" t="s">
        <v>62</v>
      </c>
      <c r="C308" s="1" t="s">
        <v>4232</v>
      </c>
      <c r="D308" s="1" t="s">
        <v>4233</v>
      </c>
      <c r="E308" s="1" t="s">
        <v>5869</v>
      </c>
      <c r="F308" s="2" t="s">
        <v>4234</v>
      </c>
      <c r="G308" s="12">
        <v>45126</v>
      </c>
      <c r="H308" s="2" t="s">
        <v>23</v>
      </c>
      <c r="I308" s="1" t="s">
        <v>143</v>
      </c>
      <c r="J308" s="1" t="s">
        <v>4235</v>
      </c>
      <c r="K308" s="3" t="s">
        <v>1538</v>
      </c>
    </row>
    <row r="309" spans="1:11" ht="78" x14ac:dyDescent="0.25">
      <c r="A309" s="2">
        <f>SUBTOTAL(3,$B$4:B309)+0</f>
        <v>306</v>
      </c>
      <c r="B309" s="1" t="s">
        <v>62</v>
      </c>
      <c r="C309" s="1" t="s">
        <v>4260</v>
      </c>
      <c r="D309" s="1" t="s">
        <v>4261</v>
      </c>
      <c r="E309" s="1" t="s">
        <v>5872</v>
      </c>
      <c r="F309" s="2" t="s">
        <v>4262</v>
      </c>
      <c r="G309" s="12">
        <v>45294</v>
      </c>
      <c r="H309" s="2" t="s">
        <v>23</v>
      </c>
      <c r="I309" s="1" t="s">
        <v>143</v>
      </c>
      <c r="J309" s="1" t="s">
        <v>4263</v>
      </c>
      <c r="K309" s="3" t="s">
        <v>1538</v>
      </c>
    </row>
    <row r="310" spans="1:11" ht="78" x14ac:dyDescent="0.25">
      <c r="A310" s="2">
        <f>SUBTOTAL(3,$B$4:B310)+0</f>
        <v>307</v>
      </c>
      <c r="B310" s="1" t="s">
        <v>62</v>
      </c>
      <c r="C310" s="1" t="s">
        <v>4368</v>
      </c>
      <c r="D310" s="1" t="s">
        <v>4369</v>
      </c>
      <c r="E310" s="1" t="s">
        <v>5813</v>
      </c>
      <c r="F310" s="2" t="s">
        <v>4370</v>
      </c>
      <c r="G310" s="12">
        <v>44739</v>
      </c>
      <c r="H310" s="2" t="s">
        <v>23</v>
      </c>
      <c r="I310" s="1" t="s">
        <v>328</v>
      </c>
      <c r="J310" s="1" t="s">
        <v>4371</v>
      </c>
      <c r="K310" s="3" t="s">
        <v>1538</v>
      </c>
    </row>
    <row r="311" spans="1:11" ht="78" x14ac:dyDescent="0.25">
      <c r="A311" s="2">
        <f>SUBTOTAL(3,$B$4:B311)+0</f>
        <v>308</v>
      </c>
      <c r="B311" s="1" t="s">
        <v>62</v>
      </c>
      <c r="C311" s="1" t="s">
        <v>4240</v>
      </c>
      <c r="D311" s="1" t="s">
        <v>4241</v>
      </c>
      <c r="E311" s="1" t="s">
        <v>5811</v>
      </c>
      <c r="F311" s="2" t="s">
        <v>4242</v>
      </c>
      <c r="G311" s="12">
        <v>45100</v>
      </c>
      <c r="H311" s="2" t="s">
        <v>23</v>
      </c>
      <c r="I311" s="1" t="s">
        <v>143</v>
      </c>
      <c r="J311" s="1" t="s">
        <v>4243</v>
      </c>
      <c r="K311" s="3" t="s">
        <v>1538</v>
      </c>
    </row>
    <row r="312" spans="1:11" ht="78" x14ac:dyDescent="0.25">
      <c r="A312" s="2">
        <f>SUBTOTAL(3,$B$4:B312)+0</f>
        <v>309</v>
      </c>
      <c r="B312" s="1" t="s">
        <v>62</v>
      </c>
      <c r="C312" s="1" t="s">
        <v>4192</v>
      </c>
      <c r="D312" s="1" t="s">
        <v>4193</v>
      </c>
      <c r="E312" s="1" t="s">
        <v>5823</v>
      </c>
      <c r="F312" s="2" t="s">
        <v>4194</v>
      </c>
      <c r="G312" s="12">
        <v>45191</v>
      </c>
      <c r="H312" s="2" t="s">
        <v>23</v>
      </c>
      <c r="I312" s="1" t="s">
        <v>143</v>
      </c>
      <c r="J312" s="1" t="s">
        <v>4195</v>
      </c>
      <c r="K312" s="3" t="s">
        <v>1538</v>
      </c>
    </row>
    <row r="313" spans="1:11" ht="78" x14ac:dyDescent="0.25">
      <c r="A313" s="2">
        <f>SUBTOTAL(3,$B$4:B313)+0</f>
        <v>310</v>
      </c>
      <c r="B313" s="1" t="s">
        <v>62</v>
      </c>
      <c r="C313" s="1" t="s">
        <v>1534</v>
      </c>
      <c r="D313" s="1" t="s">
        <v>1535</v>
      </c>
      <c r="E313" s="1" t="s">
        <v>5242</v>
      </c>
      <c r="F313" s="2" t="s">
        <v>1536</v>
      </c>
      <c r="G313" s="12">
        <v>44344</v>
      </c>
      <c r="H313" s="2" t="s">
        <v>400</v>
      </c>
      <c r="I313" s="1" t="s">
        <v>371</v>
      </c>
      <c r="J313" s="1" t="s">
        <v>1537</v>
      </c>
      <c r="K313" s="3" t="s">
        <v>1538</v>
      </c>
    </row>
    <row r="314" spans="1:11" ht="93.6" x14ac:dyDescent="0.25">
      <c r="A314" s="2">
        <f>SUBTOTAL(3,$B$4:B314)+0</f>
        <v>311</v>
      </c>
      <c r="B314" s="1" t="s">
        <v>62</v>
      </c>
      <c r="C314" s="1" t="s">
        <v>3910</v>
      </c>
      <c r="D314" s="1" t="s">
        <v>3911</v>
      </c>
      <c r="E314" s="1" t="s">
        <v>5811</v>
      </c>
      <c r="F314" s="2" t="s">
        <v>3912</v>
      </c>
      <c r="G314" s="12">
        <v>45671</v>
      </c>
      <c r="H314" s="2" t="s">
        <v>23</v>
      </c>
      <c r="I314" s="1" t="s">
        <v>130</v>
      </c>
      <c r="J314" s="1" t="s">
        <v>3913</v>
      </c>
      <c r="K314" s="3" t="s">
        <v>1538</v>
      </c>
    </row>
    <row r="315" spans="1:11" ht="93.6" x14ac:dyDescent="0.25">
      <c r="A315" s="2">
        <f>SUBTOTAL(3,$B$4:B315)+0</f>
        <v>312</v>
      </c>
      <c r="B315" s="1" t="s">
        <v>62</v>
      </c>
      <c r="C315" s="1" t="s">
        <v>667</v>
      </c>
      <c r="D315" s="1" t="s">
        <v>3889</v>
      </c>
      <c r="E315" s="1" t="s">
        <v>5805</v>
      </c>
      <c r="F315" s="2" t="s">
        <v>3890</v>
      </c>
      <c r="G315" s="12">
        <v>45800</v>
      </c>
      <c r="H315" s="2" t="s">
        <v>23</v>
      </c>
      <c r="I315" s="1" t="s">
        <v>1187</v>
      </c>
      <c r="J315" s="1" t="s">
        <v>3891</v>
      </c>
      <c r="K315" s="3" t="s">
        <v>1538</v>
      </c>
    </row>
    <row r="316" spans="1:11" ht="78" x14ac:dyDescent="0.25">
      <c r="A316" s="2">
        <f>SUBTOTAL(3,$B$4:B316)+0</f>
        <v>313</v>
      </c>
      <c r="B316" s="1" t="s">
        <v>62</v>
      </c>
      <c r="C316" s="1" t="s">
        <v>4257</v>
      </c>
      <c r="D316" s="1" t="s">
        <v>4258</v>
      </c>
      <c r="E316" s="1" t="s">
        <v>5805</v>
      </c>
      <c r="F316" s="2" t="s">
        <v>4259</v>
      </c>
      <c r="G316" s="12">
        <v>45635</v>
      </c>
      <c r="H316" s="2" t="s">
        <v>23</v>
      </c>
      <c r="I316" s="1" t="s">
        <v>143</v>
      </c>
      <c r="J316" s="1" t="s">
        <v>126</v>
      </c>
      <c r="K316" s="3" t="s">
        <v>1538</v>
      </c>
    </row>
    <row r="317" spans="1:11" ht="78" x14ac:dyDescent="0.25">
      <c r="A317" s="2">
        <f>SUBTOTAL(3,$B$4:B317)+0</f>
        <v>314</v>
      </c>
      <c r="B317" s="1" t="s">
        <v>62</v>
      </c>
      <c r="C317" s="1" t="s">
        <v>3924</v>
      </c>
      <c r="D317" s="1" t="s">
        <v>3925</v>
      </c>
      <c r="E317" s="1" t="s">
        <v>5813</v>
      </c>
      <c r="F317" s="2" t="s">
        <v>3926</v>
      </c>
      <c r="G317" s="12">
        <v>45657</v>
      </c>
      <c r="H317" s="2" t="s">
        <v>23</v>
      </c>
      <c r="I317" s="1" t="s">
        <v>3927</v>
      </c>
      <c r="J317" s="1" t="s">
        <v>3928</v>
      </c>
      <c r="K317" s="3" t="s">
        <v>1538</v>
      </c>
    </row>
    <row r="318" spans="1:11" ht="109.2" x14ac:dyDescent="0.25">
      <c r="A318" s="2">
        <f>SUBTOTAL(3,$B$4:B318)+0</f>
        <v>315</v>
      </c>
      <c r="B318" s="1" t="s">
        <v>19</v>
      </c>
      <c r="C318" s="1" t="s">
        <v>3857</v>
      </c>
      <c r="D318" s="1" t="s">
        <v>3858</v>
      </c>
      <c r="E318" s="1" t="s">
        <v>5797</v>
      </c>
      <c r="F318" s="2" t="s">
        <v>3859</v>
      </c>
      <c r="G318" s="12"/>
      <c r="H318" s="2" t="s">
        <v>23</v>
      </c>
      <c r="I318" s="1" t="s">
        <v>54</v>
      </c>
      <c r="J318" s="1" t="s">
        <v>3860</v>
      </c>
      <c r="K318" s="3" t="s">
        <v>1538</v>
      </c>
    </row>
    <row r="319" spans="1:11" ht="78" x14ac:dyDescent="0.25">
      <c r="A319" s="2">
        <f>SUBTOTAL(3,$B$4:B319)+0</f>
        <v>316</v>
      </c>
      <c r="B319" s="1" t="s">
        <v>62</v>
      </c>
      <c r="C319" s="1" t="s">
        <v>3881</v>
      </c>
      <c r="D319" s="1" t="s">
        <v>3882</v>
      </c>
      <c r="E319" s="1" t="s">
        <v>5803</v>
      </c>
      <c r="F319" s="2" t="s">
        <v>3883</v>
      </c>
      <c r="G319" s="12">
        <v>45434</v>
      </c>
      <c r="H319" s="2" t="s">
        <v>23</v>
      </c>
      <c r="I319" s="1" t="s">
        <v>143</v>
      </c>
      <c r="J319" s="1" t="s">
        <v>3884</v>
      </c>
      <c r="K319" s="3" t="s">
        <v>1538</v>
      </c>
    </row>
    <row r="320" spans="1:11" ht="93.6" x14ac:dyDescent="0.25">
      <c r="A320" s="2">
        <f>SUBTOTAL(3,$B$4:B320)+0</f>
        <v>317</v>
      </c>
      <c r="B320" s="1" t="s">
        <v>62</v>
      </c>
      <c r="C320" s="1" t="s">
        <v>3906</v>
      </c>
      <c r="D320" s="1" t="s">
        <v>3907</v>
      </c>
      <c r="E320" s="1" t="s">
        <v>5810</v>
      </c>
      <c r="F320" s="2" t="s">
        <v>3908</v>
      </c>
      <c r="G320" s="12">
        <v>45786</v>
      </c>
      <c r="H320" s="2" t="s">
        <v>23</v>
      </c>
      <c r="I320" s="1" t="s">
        <v>120</v>
      </c>
      <c r="J320" s="1" t="s">
        <v>3909</v>
      </c>
      <c r="K320" s="3" t="s">
        <v>1538</v>
      </c>
    </row>
    <row r="321" spans="1:11" ht="93.6" x14ac:dyDescent="0.25">
      <c r="A321" s="2">
        <f>SUBTOTAL(3,$B$4:B321)+0</f>
        <v>318</v>
      </c>
      <c r="B321" s="1" t="s">
        <v>62</v>
      </c>
      <c r="C321" s="1" t="s">
        <v>3892</v>
      </c>
      <c r="D321" s="1" t="s">
        <v>3893</v>
      </c>
      <c r="E321" s="1" t="s">
        <v>5806</v>
      </c>
      <c r="F321" s="2" t="s">
        <v>3894</v>
      </c>
      <c r="G321" s="12">
        <v>45800</v>
      </c>
      <c r="H321" s="2" t="s">
        <v>23</v>
      </c>
      <c r="I321" s="1" t="s">
        <v>1187</v>
      </c>
      <c r="J321" s="1" t="s">
        <v>3895</v>
      </c>
      <c r="K321" s="3" t="s">
        <v>1538</v>
      </c>
    </row>
    <row r="322" spans="1:11" ht="78" x14ac:dyDescent="0.25">
      <c r="A322" s="2">
        <f>SUBTOTAL(3,$B$4:B322)+0</f>
        <v>319</v>
      </c>
      <c r="B322" s="1" t="s">
        <v>62</v>
      </c>
      <c r="C322" s="1" t="s">
        <v>3976</v>
      </c>
      <c r="D322" s="1" t="s">
        <v>3977</v>
      </c>
      <c r="E322" s="1" t="s">
        <v>5823</v>
      </c>
      <c r="F322" s="2" t="s">
        <v>3978</v>
      </c>
      <c r="G322" s="12">
        <v>45646</v>
      </c>
      <c r="H322" s="2" t="s">
        <v>23</v>
      </c>
      <c r="I322" s="1" t="s">
        <v>3927</v>
      </c>
      <c r="J322" s="1" t="s">
        <v>3979</v>
      </c>
      <c r="K322" s="3" t="s">
        <v>1538</v>
      </c>
    </row>
    <row r="323" spans="1:11" ht="78" x14ac:dyDescent="0.25">
      <c r="A323" s="2">
        <f>SUBTOTAL(3,$B$4:B323)+0</f>
        <v>320</v>
      </c>
      <c r="B323" s="1" t="s">
        <v>62</v>
      </c>
      <c r="C323" s="1" t="s">
        <v>1650</v>
      </c>
      <c r="D323" s="1" t="s">
        <v>1651</v>
      </c>
      <c r="E323" s="1" t="s">
        <v>5267</v>
      </c>
      <c r="F323" s="2" t="s">
        <v>1652</v>
      </c>
      <c r="G323" s="12">
        <v>45057</v>
      </c>
      <c r="H323" s="2" t="s">
        <v>23</v>
      </c>
      <c r="I323" s="1" t="s">
        <v>143</v>
      </c>
      <c r="J323" s="1" t="s">
        <v>1653</v>
      </c>
      <c r="K323" s="3" t="s">
        <v>1635</v>
      </c>
    </row>
    <row r="324" spans="1:11" ht="78" x14ac:dyDescent="0.25">
      <c r="A324" s="2">
        <f>SUBTOTAL(3,$B$4:B324)+0</f>
        <v>321</v>
      </c>
      <c r="B324" s="1" t="s">
        <v>62</v>
      </c>
      <c r="C324" s="1" t="s">
        <v>1642</v>
      </c>
      <c r="D324" s="1" t="s">
        <v>1643</v>
      </c>
      <c r="E324" s="1" t="s">
        <v>5265</v>
      </c>
      <c r="F324" s="2" t="s">
        <v>1644</v>
      </c>
      <c r="G324" s="12">
        <v>45130</v>
      </c>
      <c r="H324" s="2" t="s">
        <v>23</v>
      </c>
      <c r="I324" s="1" t="s">
        <v>143</v>
      </c>
      <c r="J324" s="1" t="s">
        <v>1645</v>
      </c>
      <c r="K324" s="3" t="s">
        <v>1635</v>
      </c>
    </row>
    <row r="325" spans="1:11" ht="78" x14ac:dyDescent="0.25">
      <c r="A325" s="2">
        <f>SUBTOTAL(3,$B$4:B325)+0</f>
        <v>322</v>
      </c>
      <c r="B325" s="1" t="s">
        <v>62</v>
      </c>
      <c r="C325" s="1" t="s">
        <v>1654</v>
      </c>
      <c r="D325" s="1" t="s">
        <v>1655</v>
      </c>
      <c r="E325" s="1" t="s">
        <v>5268</v>
      </c>
      <c r="F325" s="2" t="s">
        <v>1656</v>
      </c>
      <c r="G325" s="12">
        <v>44344</v>
      </c>
      <c r="H325" s="2" t="s">
        <v>400</v>
      </c>
      <c r="I325" s="1" t="s">
        <v>371</v>
      </c>
      <c r="J325" s="1" t="s">
        <v>1657</v>
      </c>
      <c r="K325" s="3" t="s">
        <v>1635</v>
      </c>
    </row>
    <row r="326" spans="1:11" ht="78" x14ac:dyDescent="0.25">
      <c r="A326" s="2">
        <f>SUBTOTAL(3,$B$4:B326)+0</f>
        <v>323</v>
      </c>
      <c r="B326" s="1" t="s">
        <v>19</v>
      </c>
      <c r="C326" s="1" t="s">
        <v>1633</v>
      </c>
      <c r="D326" s="1" t="s">
        <v>1634</v>
      </c>
      <c r="E326" s="1" t="s">
        <v>5263</v>
      </c>
      <c r="F326" s="2" t="s">
        <v>1636</v>
      </c>
      <c r="G326" s="12"/>
      <c r="H326" s="2" t="s">
        <v>23</v>
      </c>
      <c r="I326" s="1" t="s">
        <v>515</v>
      </c>
      <c r="J326" s="1" t="s">
        <v>1637</v>
      </c>
      <c r="K326" s="3" t="s">
        <v>1635</v>
      </c>
    </row>
    <row r="327" spans="1:11" ht="78" x14ac:dyDescent="0.25">
      <c r="A327" s="2">
        <f>SUBTOTAL(3,$B$4:B327)+0</f>
        <v>324</v>
      </c>
      <c r="B327" s="1" t="s">
        <v>62</v>
      </c>
      <c r="C327" s="1" t="s">
        <v>1646</v>
      </c>
      <c r="D327" s="1" t="s">
        <v>1647</v>
      </c>
      <c r="E327" s="1" t="s">
        <v>5266</v>
      </c>
      <c r="F327" s="2" t="s">
        <v>1648</v>
      </c>
      <c r="G327" s="12">
        <v>45100</v>
      </c>
      <c r="H327" s="2" t="s">
        <v>23</v>
      </c>
      <c r="I327" s="1" t="s">
        <v>143</v>
      </c>
      <c r="J327" s="1" t="s">
        <v>1649</v>
      </c>
      <c r="K327" s="3" t="s">
        <v>1635</v>
      </c>
    </row>
    <row r="328" spans="1:11" ht="78" x14ac:dyDescent="0.25">
      <c r="A328" s="2">
        <f>SUBTOTAL(3,$B$4:B328)+0</f>
        <v>325</v>
      </c>
      <c r="B328" s="1" t="s">
        <v>62</v>
      </c>
      <c r="C328" s="1" t="s">
        <v>1638</v>
      </c>
      <c r="D328" s="1" t="s">
        <v>1639</v>
      </c>
      <c r="E328" s="1" t="s">
        <v>5264</v>
      </c>
      <c r="F328" s="2" t="s">
        <v>1640</v>
      </c>
      <c r="G328" s="12">
        <v>45324</v>
      </c>
      <c r="H328" s="2" t="s">
        <v>23</v>
      </c>
      <c r="I328" s="1" t="s">
        <v>143</v>
      </c>
      <c r="J328" s="1" t="s">
        <v>1641</v>
      </c>
      <c r="K328" s="3" t="s">
        <v>1635</v>
      </c>
    </row>
    <row r="329" spans="1:11" ht="78" x14ac:dyDescent="0.25">
      <c r="A329" s="2">
        <f>SUBTOTAL(3,$B$4:B329)+0</f>
        <v>326</v>
      </c>
      <c r="B329" s="1" t="s">
        <v>62</v>
      </c>
      <c r="C329" s="1" t="s">
        <v>4617</v>
      </c>
      <c r="D329" s="1" t="s">
        <v>4549</v>
      </c>
      <c r="E329" s="1" t="s">
        <v>5930</v>
      </c>
      <c r="F329" s="2" t="s">
        <v>4618</v>
      </c>
      <c r="G329" s="12">
        <v>45448</v>
      </c>
      <c r="H329" s="2" t="s">
        <v>23</v>
      </c>
      <c r="I329" s="1" t="s">
        <v>143</v>
      </c>
      <c r="J329" s="1" t="s">
        <v>4619</v>
      </c>
      <c r="K329" s="3" t="s">
        <v>4510</v>
      </c>
    </row>
    <row r="330" spans="1:11" ht="78" x14ac:dyDescent="0.25">
      <c r="A330" s="2">
        <f>SUBTOTAL(3,$B$4:B330)+0</f>
        <v>327</v>
      </c>
      <c r="B330" s="1" t="s">
        <v>62</v>
      </c>
      <c r="C330" s="1" t="s">
        <v>4584</v>
      </c>
      <c r="D330" s="1" t="s">
        <v>4585</v>
      </c>
      <c r="E330" s="1" t="s">
        <v>5939</v>
      </c>
      <c r="F330" s="2" t="s">
        <v>4586</v>
      </c>
      <c r="G330" s="12">
        <v>45504</v>
      </c>
      <c r="H330" s="2" t="s">
        <v>23</v>
      </c>
      <c r="I330" s="1" t="s">
        <v>143</v>
      </c>
      <c r="J330" s="1" t="s">
        <v>4587</v>
      </c>
      <c r="K330" s="3" t="s">
        <v>4510</v>
      </c>
    </row>
    <row r="331" spans="1:11" ht="78" x14ac:dyDescent="0.25">
      <c r="A331" s="2">
        <f>SUBTOTAL(3,$B$4:B331)+0</f>
        <v>328</v>
      </c>
      <c r="B331" s="1" t="s">
        <v>62</v>
      </c>
      <c r="C331" s="1" t="s">
        <v>4596</v>
      </c>
      <c r="D331" s="1" t="s">
        <v>4597</v>
      </c>
      <c r="E331" s="1" t="s">
        <v>5942</v>
      </c>
      <c r="F331" s="2" t="s">
        <v>4598</v>
      </c>
      <c r="G331" s="12">
        <v>45504</v>
      </c>
      <c r="H331" s="2" t="s">
        <v>23</v>
      </c>
      <c r="I331" s="1" t="s">
        <v>143</v>
      </c>
      <c r="J331" s="1" t="s">
        <v>4599</v>
      </c>
      <c r="K331" s="3" t="s">
        <v>4510</v>
      </c>
    </row>
    <row r="332" spans="1:11" ht="78" x14ac:dyDescent="0.25">
      <c r="A332" s="2">
        <f>SUBTOTAL(3,$B$4:B332)+0</f>
        <v>329</v>
      </c>
      <c r="B332" s="1" t="s">
        <v>62</v>
      </c>
      <c r="C332" s="1" t="s">
        <v>4610</v>
      </c>
      <c r="D332" s="1" t="s">
        <v>4549</v>
      </c>
      <c r="E332" s="1" t="s">
        <v>5930</v>
      </c>
      <c r="F332" s="2" t="s">
        <v>4611</v>
      </c>
      <c r="G332" s="12">
        <v>45492</v>
      </c>
      <c r="H332" s="2" t="s">
        <v>23</v>
      </c>
      <c r="I332" s="1" t="s">
        <v>143</v>
      </c>
      <c r="J332" s="1" t="s">
        <v>4612</v>
      </c>
      <c r="K332" s="3" t="s">
        <v>4510</v>
      </c>
    </row>
    <row r="333" spans="1:11" ht="78" x14ac:dyDescent="0.25">
      <c r="A333" s="2">
        <f>SUBTOTAL(3,$B$4:B333)+0</f>
        <v>330</v>
      </c>
      <c r="B333" s="1" t="s">
        <v>62</v>
      </c>
      <c r="C333" s="1" t="s">
        <v>4604</v>
      </c>
      <c r="D333" s="1" t="s">
        <v>4601</v>
      </c>
      <c r="E333" s="1" t="s">
        <v>5939</v>
      </c>
      <c r="F333" s="2" t="s">
        <v>4605</v>
      </c>
      <c r="G333" s="12">
        <v>45504</v>
      </c>
      <c r="H333" s="2" t="s">
        <v>23</v>
      </c>
      <c r="I333" s="1" t="s">
        <v>143</v>
      </c>
      <c r="J333" s="1" t="s">
        <v>4606</v>
      </c>
      <c r="K333" s="3" t="s">
        <v>4510</v>
      </c>
    </row>
    <row r="334" spans="1:11" ht="78" x14ac:dyDescent="0.25">
      <c r="A334" s="2">
        <f>SUBTOTAL(3,$B$4:B334)+0</f>
        <v>331</v>
      </c>
      <c r="B334" s="1" t="s">
        <v>62</v>
      </c>
      <c r="C334" s="1" t="s">
        <v>4600</v>
      </c>
      <c r="D334" s="1" t="s">
        <v>4601</v>
      </c>
      <c r="E334" s="1" t="s">
        <v>5939</v>
      </c>
      <c r="F334" s="2" t="s">
        <v>4602</v>
      </c>
      <c r="G334" s="12">
        <v>45504</v>
      </c>
      <c r="H334" s="2" t="s">
        <v>23</v>
      </c>
      <c r="I334" s="1" t="s">
        <v>143</v>
      </c>
      <c r="J334" s="1" t="s">
        <v>4603</v>
      </c>
      <c r="K334" s="3" t="s">
        <v>4510</v>
      </c>
    </row>
    <row r="335" spans="1:11" ht="78" x14ac:dyDescent="0.25">
      <c r="A335" s="2">
        <f>SUBTOTAL(3,$B$4:B335)+0</f>
        <v>332</v>
      </c>
      <c r="B335" s="1" t="s">
        <v>62</v>
      </c>
      <c r="C335" s="1" t="s">
        <v>4842</v>
      </c>
      <c r="D335" s="1" t="s">
        <v>4843</v>
      </c>
      <c r="E335" s="1" t="s">
        <v>5997</v>
      </c>
      <c r="F335" s="2" t="s">
        <v>4844</v>
      </c>
      <c r="G335" s="12">
        <v>44309</v>
      </c>
      <c r="H335" s="2" t="s">
        <v>15</v>
      </c>
      <c r="I335" s="1" t="s">
        <v>396</v>
      </c>
      <c r="J335" s="1" t="s">
        <v>4845</v>
      </c>
      <c r="K335" s="3" t="s">
        <v>4510</v>
      </c>
    </row>
    <row r="336" spans="1:11" ht="78" x14ac:dyDescent="0.25">
      <c r="A336" s="2">
        <f>SUBTOTAL(3,$B$4:B336)+0</f>
        <v>333</v>
      </c>
      <c r="B336" s="1" t="s">
        <v>62</v>
      </c>
      <c r="C336" s="1" t="s">
        <v>4713</v>
      </c>
      <c r="D336" s="1" t="s">
        <v>4714</v>
      </c>
      <c r="E336" s="1" t="s">
        <v>5968</v>
      </c>
      <c r="F336" s="2" t="s">
        <v>4715</v>
      </c>
      <c r="G336" s="12">
        <v>44894</v>
      </c>
      <c r="H336" s="2" t="s">
        <v>23</v>
      </c>
      <c r="I336" s="1" t="s">
        <v>328</v>
      </c>
      <c r="J336" s="1" t="s">
        <v>4716</v>
      </c>
      <c r="K336" s="3" t="s">
        <v>4510</v>
      </c>
    </row>
    <row r="337" spans="1:11" ht="93.6" x14ac:dyDescent="0.25">
      <c r="A337" s="2">
        <f>SUBTOTAL(3,$B$4:B337)+0</f>
        <v>334</v>
      </c>
      <c r="B337" s="1" t="s">
        <v>62</v>
      </c>
      <c r="C337" s="1" t="s">
        <v>4548</v>
      </c>
      <c r="D337" s="1" t="s">
        <v>4549</v>
      </c>
      <c r="E337" s="1" t="s">
        <v>5930</v>
      </c>
      <c r="F337" s="2" t="s">
        <v>4550</v>
      </c>
      <c r="G337" s="12">
        <v>45814</v>
      </c>
      <c r="H337" s="2" t="s">
        <v>376</v>
      </c>
      <c r="I337" s="1" t="s">
        <v>66</v>
      </c>
      <c r="J337" s="1" t="s">
        <v>4551</v>
      </c>
      <c r="K337" s="3" t="s">
        <v>4510</v>
      </c>
    </row>
    <row r="338" spans="1:11" ht="93.6" x14ac:dyDescent="0.25">
      <c r="A338" s="2">
        <f>SUBTOTAL(3,$B$4:B338)+0</f>
        <v>335</v>
      </c>
      <c r="B338" s="1" t="s">
        <v>62</v>
      </c>
      <c r="C338" s="1" t="s">
        <v>4507</v>
      </c>
      <c r="D338" s="1" t="s">
        <v>4508</v>
      </c>
      <c r="E338" s="1" t="s">
        <v>5920</v>
      </c>
      <c r="F338" s="2" t="s">
        <v>4509</v>
      </c>
      <c r="G338" s="12">
        <v>45836</v>
      </c>
      <c r="H338" s="2" t="s">
        <v>23</v>
      </c>
      <c r="I338" s="1" t="s">
        <v>66</v>
      </c>
      <c r="J338" s="1" t="s">
        <v>1164</v>
      </c>
      <c r="K338" s="3" t="s">
        <v>4510</v>
      </c>
    </row>
    <row r="339" spans="1:11" ht="78" x14ac:dyDescent="0.25">
      <c r="A339" s="2">
        <f>SUBTOTAL(3,$B$4:B339)+0</f>
        <v>336</v>
      </c>
      <c r="B339" s="1" t="s">
        <v>62</v>
      </c>
      <c r="C339" s="1" t="s">
        <v>4846</v>
      </c>
      <c r="D339" s="1" t="s">
        <v>4847</v>
      </c>
      <c r="E339" s="1" t="s">
        <v>5998</v>
      </c>
      <c r="F339" s="2" t="s">
        <v>4848</v>
      </c>
      <c r="G339" s="12">
        <v>44284</v>
      </c>
      <c r="H339" s="2" t="s">
        <v>23</v>
      </c>
      <c r="I339" s="1" t="s">
        <v>377</v>
      </c>
      <c r="J339" s="1" t="s">
        <v>4849</v>
      </c>
      <c r="K339" s="3" t="s">
        <v>4510</v>
      </c>
    </row>
    <row r="340" spans="1:11" ht="78" x14ac:dyDescent="0.25">
      <c r="A340" s="2">
        <f>SUBTOTAL(3,$B$4:B340)+0</f>
        <v>337</v>
      </c>
      <c r="B340" s="1" t="s">
        <v>62</v>
      </c>
      <c r="C340" s="1" t="s">
        <v>4858</v>
      </c>
      <c r="D340" s="1" t="s">
        <v>4859</v>
      </c>
      <c r="E340" s="1" t="s">
        <v>6001</v>
      </c>
      <c r="F340" s="2" t="s">
        <v>4860</v>
      </c>
      <c r="G340" s="12">
        <v>44284</v>
      </c>
      <c r="H340" s="2" t="s">
        <v>23</v>
      </c>
      <c r="I340" s="1" t="s">
        <v>377</v>
      </c>
      <c r="J340" s="1" t="s">
        <v>4861</v>
      </c>
      <c r="K340" s="3" t="s">
        <v>4510</v>
      </c>
    </row>
    <row r="341" spans="1:11" ht="78" x14ac:dyDescent="0.25">
      <c r="A341" s="2">
        <f>SUBTOTAL(3,$B$4:B341)+0</f>
        <v>338</v>
      </c>
      <c r="B341" s="1" t="s">
        <v>62</v>
      </c>
      <c r="C341" s="1" t="s">
        <v>4780</v>
      </c>
      <c r="D341" s="1" t="s">
        <v>4781</v>
      </c>
      <c r="E341" s="1" t="s">
        <v>5984</v>
      </c>
      <c r="F341" s="2" t="s">
        <v>4782</v>
      </c>
      <c r="G341" s="12">
        <v>44845</v>
      </c>
      <c r="H341" s="2" t="s">
        <v>23</v>
      </c>
      <c r="I341" s="1" t="s">
        <v>328</v>
      </c>
      <c r="J341" s="1" t="s">
        <v>3318</v>
      </c>
      <c r="K341" s="3" t="s">
        <v>4510</v>
      </c>
    </row>
    <row r="342" spans="1:11" ht="78" x14ac:dyDescent="0.25">
      <c r="A342" s="2">
        <f>SUBTOTAL(3,$B$4:B342)+0</f>
        <v>339</v>
      </c>
      <c r="B342" s="1" t="s">
        <v>62</v>
      </c>
      <c r="C342" s="1" t="s">
        <v>4862</v>
      </c>
      <c r="D342" s="1" t="s">
        <v>4863</v>
      </c>
      <c r="E342" s="1" t="s">
        <v>6002</v>
      </c>
      <c r="F342" s="2" t="s">
        <v>4864</v>
      </c>
      <c r="G342" s="12">
        <v>44284</v>
      </c>
      <c r="H342" s="2" t="s">
        <v>23</v>
      </c>
      <c r="I342" s="1" t="s">
        <v>377</v>
      </c>
      <c r="J342" s="1" t="s">
        <v>4865</v>
      </c>
      <c r="K342" s="3" t="s">
        <v>4510</v>
      </c>
    </row>
    <row r="343" spans="1:11" ht="78" x14ac:dyDescent="0.25">
      <c r="A343" s="2">
        <f>SUBTOTAL(3,$B$4:B343)+0</f>
        <v>340</v>
      </c>
      <c r="B343" s="1" t="s">
        <v>62</v>
      </c>
      <c r="C343" s="1" t="s">
        <v>800</v>
      </c>
      <c r="D343" s="1" t="s">
        <v>4802</v>
      </c>
      <c r="E343" s="1" t="s">
        <v>5988</v>
      </c>
      <c r="F343" s="2" t="s">
        <v>4803</v>
      </c>
      <c r="G343" s="12">
        <v>44768</v>
      </c>
      <c r="H343" s="2" t="s">
        <v>23</v>
      </c>
      <c r="I343" s="1" t="s">
        <v>328</v>
      </c>
      <c r="J343" s="1" t="s">
        <v>3629</v>
      </c>
      <c r="K343" s="3" t="s">
        <v>4510</v>
      </c>
    </row>
    <row r="344" spans="1:11" ht="78" x14ac:dyDescent="0.25">
      <c r="A344" s="2">
        <f>SUBTOTAL(3,$B$4:B344)+0</f>
        <v>341</v>
      </c>
      <c r="B344" s="1" t="s">
        <v>62</v>
      </c>
      <c r="C344" s="1" t="s">
        <v>4870</v>
      </c>
      <c r="D344" s="1" t="s">
        <v>4871</v>
      </c>
      <c r="E344" s="1" t="s">
        <v>5939</v>
      </c>
      <c r="F344" s="2" t="s">
        <v>4872</v>
      </c>
      <c r="G344" s="12">
        <v>44284</v>
      </c>
      <c r="H344" s="2" t="s">
        <v>23</v>
      </c>
      <c r="I344" s="1" t="s">
        <v>377</v>
      </c>
      <c r="J344" s="1" t="s">
        <v>4873</v>
      </c>
      <c r="K344" s="3" t="s">
        <v>4510</v>
      </c>
    </row>
    <row r="345" spans="1:11" ht="78" x14ac:dyDescent="0.25">
      <c r="A345" s="2">
        <f>SUBTOTAL(3,$B$4:B345)+0</f>
        <v>342</v>
      </c>
      <c r="B345" s="1" t="s">
        <v>62</v>
      </c>
      <c r="C345" s="1" t="s">
        <v>820</v>
      </c>
      <c r="D345" s="1" t="s">
        <v>4839</v>
      </c>
      <c r="E345" s="1" t="s">
        <v>5996</v>
      </c>
      <c r="F345" s="2" t="s">
        <v>4840</v>
      </c>
      <c r="G345" s="12">
        <v>44505</v>
      </c>
      <c r="H345" s="2" t="s">
        <v>23</v>
      </c>
      <c r="I345" s="1" t="s">
        <v>377</v>
      </c>
      <c r="J345" s="1" t="s">
        <v>4841</v>
      </c>
      <c r="K345" s="3" t="s">
        <v>4510</v>
      </c>
    </row>
    <row r="346" spans="1:11" ht="78" x14ac:dyDescent="0.25">
      <c r="A346" s="2">
        <f>SUBTOTAL(3,$B$4:B346)+0</f>
        <v>343</v>
      </c>
      <c r="B346" s="1" t="s">
        <v>62</v>
      </c>
      <c r="C346" s="1" t="s">
        <v>4760</v>
      </c>
      <c r="D346" s="1" t="s">
        <v>4761</v>
      </c>
      <c r="E346" s="1" t="s">
        <v>5979</v>
      </c>
      <c r="F346" s="2" t="s">
        <v>4762</v>
      </c>
      <c r="G346" s="12">
        <v>44894</v>
      </c>
      <c r="H346" s="2" t="s">
        <v>23</v>
      </c>
      <c r="I346" s="1" t="s">
        <v>328</v>
      </c>
      <c r="J346" s="1" t="s">
        <v>4763</v>
      </c>
      <c r="K346" s="3" t="s">
        <v>4510</v>
      </c>
    </row>
    <row r="347" spans="1:11" ht="78" x14ac:dyDescent="0.25">
      <c r="A347" s="2">
        <f>SUBTOTAL(3,$B$4:B347)+0</f>
        <v>344</v>
      </c>
      <c r="B347" s="1" t="s">
        <v>62</v>
      </c>
      <c r="C347" s="1" t="s">
        <v>1679</v>
      </c>
      <c r="D347" s="1" t="s">
        <v>1680</v>
      </c>
      <c r="E347" s="1" t="s">
        <v>5274</v>
      </c>
      <c r="F347" s="2" t="s">
        <v>1681</v>
      </c>
      <c r="G347" s="12">
        <v>45544</v>
      </c>
      <c r="H347" s="2" t="s">
        <v>23</v>
      </c>
      <c r="I347" s="1" t="s">
        <v>29</v>
      </c>
      <c r="J347" s="1" t="s">
        <v>1682</v>
      </c>
      <c r="K347" s="3" t="s">
        <v>1074</v>
      </c>
    </row>
    <row r="348" spans="1:11" ht="62.4" x14ac:dyDescent="0.25">
      <c r="A348" s="2">
        <f>SUBTOTAL(3,$B$4:B348)+0</f>
        <v>345</v>
      </c>
      <c r="B348" s="1" t="s">
        <v>19</v>
      </c>
      <c r="C348" s="1" t="s">
        <v>1092</v>
      </c>
      <c r="D348" s="1" t="s">
        <v>1093</v>
      </c>
      <c r="E348" s="1" t="s">
        <v>5141</v>
      </c>
      <c r="F348" s="2" t="s">
        <v>1094</v>
      </c>
      <c r="G348" s="12"/>
      <c r="H348" s="2" t="s">
        <v>23</v>
      </c>
      <c r="I348" s="1" t="s">
        <v>453</v>
      </c>
      <c r="J348" s="1" t="s">
        <v>1095</v>
      </c>
      <c r="K348" s="3" t="s">
        <v>1074</v>
      </c>
    </row>
    <row r="349" spans="1:11" ht="78" x14ac:dyDescent="0.25">
      <c r="A349" s="2">
        <f>SUBTOTAL(3,$B$4:B349)+0</f>
        <v>346</v>
      </c>
      <c r="B349" s="1" t="s">
        <v>19</v>
      </c>
      <c r="C349" s="1" t="s">
        <v>1069</v>
      </c>
      <c r="D349" s="1" t="s">
        <v>1070</v>
      </c>
      <c r="E349" s="1" t="s">
        <v>5136</v>
      </c>
      <c r="F349" s="2" t="s">
        <v>1071</v>
      </c>
      <c r="G349" s="12"/>
      <c r="H349" s="2" t="s">
        <v>15</v>
      </c>
      <c r="I349" s="1" t="s">
        <v>1072</v>
      </c>
      <c r="J349" s="1" t="s">
        <v>1073</v>
      </c>
      <c r="K349" s="3" t="s">
        <v>1074</v>
      </c>
    </row>
    <row r="350" spans="1:11" ht="62.4" x14ac:dyDescent="0.25">
      <c r="A350" s="2">
        <f>SUBTOTAL(3,$B$4:B350)+0</f>
        <v>347</v>
      </c>
      <c r="B350" s="1" t="s">
        <v>19</v>
      </c>
      <c r="C350" s="1" t="s">
        <v>1667</v>
      </c>
      <c r="D350" s="1" t="s">
        <v>1668</v>
      </c>
      <c r="E350" s="1" t="s">
        <v>5271</v>
      </c>
      <c r="F350" s="2" t="s">
        <v>1669</v>
      </c>
      <c r="G350" s="12"/>
      <c r="H350" s="2" t="s">
        <v>23</v>
      </c>
      <c r="I350" s="1" t="s">
        <v>60</v>
      </c>
      <c r="J350" s="1" t="s">
        <v>1670</v>
      </c>
      <c r="K350" s="3" t="s">
        <v>1074</v>
      </c>
    </row>
    <row r="351" spans="1:11" ht="62.4" x14ac:dyDescent="0.25">
      <c r="A351" s="2">
        <f>SUBTOTAL(3,$B$4:B351)+0</f>
        <v>348</v>
      </c>
      <c r="B351" s="1" t="s">
        <v>6026</v>
      </c>
      <c r="C351" s="1" t="s">
        <v>4914</v>
      </c>
      <c r="D351" s="1" t="s">
        <v>6017</v>
      </c>
      <c r="E351" s="1" t="s">
        <v>6018</v>
      </c>
      <c r="F351" s="2" t="s">
        <v>4915</v>
      </c>
      <c r="G351" s="12">
        <v>43664</v>
      </c>
      <c r="H351" s="2" t="s">
        <v>23</v>
      </c>
      <c r="I351" s="1"/>
      <c r="J351" s="1" t="s">
        <v>4916</v>
      </c>
      <c r="K351" s="3" t="s">
        <v>1074</v>
      </c>
    </row>
    <row r="352" spans="1:11" ht="62.4" x14ac:dyDescent="0.25">
      <c r="A352" s="2">
        <f>SUBTOTAL(3,$B$4:B352)+0</f>
        <v>349</v>
      </c>
      <c r="B352" s="1" t="s">
        <v>19</v>
      </c>
      <c r="C352" s="1" t="s">
        <v>1663</v>
      </c>
      <c r="D352" s="1" t="s">
        <v>1664</v>
      </c>
      <c r="E352" s="1" t="s">
        <v>5270</v>
      </c>
      <c r="F352" s="2" t="s">
        <v>1665</v>
      </c>
      <c r="G352" s="12"/>
      <c r="H352" s="2" t="s">
        <v>23</v>
      </c>
      <c r="I352" s="1" t="s">
        <v>24</v>
      </c>
      <c r="J352" s="1" t="s">
        <v>1666</v>
      </c>
      <c r="K352" s="3" t="s">
        <v>1074</v>
      </c>
    </row>
    <row r="353" spans="1:11" ht="62.4" x14ac:dyDescent="0.25">
      <c r="A353" s="2">
        <f>SUBTOTAL(3,$B$4:B353)+0</f>
        <v>350</v>
      </c>
      <c r="B353" s="1" t="s">
        <v>19</v>
      </c>
      <c r="C353" s="1" t="s">
        <v>1096</v>
      </c>
      <c r="D353" s="1" t="s">
        <v>1097</v>
      </c>
      <c r="E353" s="1" t="s">
        <v>5142</v>
      </c>
      <c r="F353" s="2" t="s">
        <v>1098</v>
      </c>
      <c r="G353" s="12"/>
      <c r="H353" s="2" t="s">
        <v>23</v>
      </c>
      <c r="I353" s="1" t="s">
        <v>24</v>
      </c>
      <c r="J353" s="1" t="s">
        <v>1099</v>
      </c>
      <c r="K353" s="3" t="s">
        <v>1074</v>
      </c>
    </row>
    <row r="354" spans="1:11" ht="62.4" x14ac:dyDescent="0.25">
      <c r="A354" s="2">
        <f>SUBTOTAL(3,$B$4:B354)+0</f>
        <v>351</v>
      </c>
      <c r="B354" s="1" t="s">
        <v>19</v>
      </c>
      <c r="C354" s="1" t="s">
        <v>1675</v>
      </c>
      <c r="D354" s="1" t="s">
        <v>1676</v>
      </c>
      <c r="E354" s="1" t="s">
        <v>5273</v>
      </c>
      <c r="F354" s="2" t="s">
        <v>1677</v>
      </c>
      <c r="G354" s="12"/>
      <c r="H354" s="2" t="s">
        <v>23</v>
      </c>
      <c r="I354" s="1" t="s">
        <v>29</v>
      </c>
      <c r="J354" s="1" t="s">
        <v>1678</v>
      </c>
      <c r="K354" s="3" t="s">
        <v>1074</v>
      </c>
    </row>
    <row r="355" spans="1:11" ht="62.4" x14ac:dyDescent="0.25">
      <c r="A355" s="2">
        <f>SUBTOTAL(3,$B$4:B355)+0</f>
        <v>352</v>
      </c>
      <c r="B355" s="2" t="s">
        <v>19</v>
      </c>
      <c r="C355" s="1" t="s">
        <v>10819</v>
      </c>
      <c r="D355" s="1" t="s">
        <v>10820</v>
      </c>
      <c r="E355" s="1" t="s">
        <v>10821</v>
      </c>
      <c r="F355" s="1" t="s">
        <v>10822</v>
      </c>
      <c r="G355" s="12">
        <v>45875</v>
      </c>
      <c r="H355" s="2" t="s">
        <v>23</v>
      </c>
      <c r="I355" s="1"/>
      <c r="J355" s="1" t="s">
        <v>10823</v>
      </c>
      <c r="K355" s="2" t="s">
        <v>4379</v>
      </c>
    </row>
    <row r="356" spans="1:11" ht="62.4" x14ac:dyDescent="0.25">
      <c r="A356" s="2">
        <f>SUBTOTAL(3,$B$4:B356)+0</f>
        <v>353</v>
      </c>
      <c r="B356" s="1" t="s">
        <v>19</v>
      </c>
      <c r="C356" s="1" t="s">
        <v>1107</v>
      </c>
      <c r="D356" s="1" t="s">
        <v>1108</v>
      </c>
      <c r="E356" s="1" t="s">
        <v>5145</v>
      </c>
      <c r="F356" s="2" t="s">
        <v>1109</v>
      </c>
      <c r="G356" s="12">
        <v>45238</v>
      </c>
      <c r="H356" s="2" t="s">
        <v>23</v>
      </c>
      <c r="I356" s="1" t="s">
        <v>29</v>
      </c>
      <c r="J356" s="1" t="s">
        <v>1110</v>
      </c>
      <c r="K356" s="3" t="s">
        <v>1102</v>
      </c>
    </row>
    <row r="357" spans="1:11" ht="62.4" x14ac:dyDescent="0.25">
      <c r="A357" s="2">
        <f>SUBTOTAL(3,$B$4:B357)+0</f>
        <v>354</v>
      </c>
      <c r="B357" s="1" t="s">
        <v>19</v>
      </c>
      <c r="C357" s="1" t="s">
        <v>1686</v>
      </c>
      <c r="D357" s="1" t="s">
        <v>1687</v>
      </c>
      <c r="E357" s="1" t="s">
        <v>5276</v>
      </c>
      <c r="F357" s="2" t="s">
        <v>1688</v>
      </c>
      <c r="G357" s="12"/>
      <c r="H357" s="2" t="s">
        <v>23</v>
      </c>
      <c r="I357" s="1" t="s">
        <v>60</v>
      </c>
      <c r="J357" s="1" t="s">
        <v>1689</v>
      </c>
      <c r="K357" s="3" t="s">
        <v>1102</v>
      </c>
    </row>
    <row r="358" spans="1:11" ht="62.4" x14ac:dyDescent="0.25">
      <c r="A358" s="2">
        <f>SUBTOTAL(3,$B$4:B358)+0</f>
        <v>355</v>
      </c>
      <c r="B358" s="1" t="s">
        <v>19</v>
      </c>
      <c r="C358" s="1" t="s">
        <v>1690</v>
      </c>
      <c r="D358" s="1" t="s">
        <v>1691</v>
      </c>
      <c r="E358" s="1" t="s">
        <v>5277</v>
      </c>
      <c r="F358" s="2" t="s">
        <v>319</v>
      </c>
      <c r="G358" s="12"/>
      <c r="H358" s="2" t="s">
        <v>23</v>
      </c>
      <c r="I358" s="1" t="s">
        <v>24</v>
      </c>
      <c r="J358" s="1" t="s">
        <v>1692</v>
      </c>
      <c r="K358" s="3" t="s">
        <v>1102</v>
      </c>
    </row>
    <row r="359" spans="1:11" ht="109.2" x14ac:dyDescent="0.25">
      <c r="A359" s="2">
        <f>SUBTOTAL(3,$B$4:B359)+0</f>
        <v>356</v>
      </c>
      <c r="B359" s="1" t="s">
        <v>19</v>
      </c>
      <c r="C359" s="1" t="s">
        <v>1120</v>
      </c>
      <c r="D359" s="1" t="s">
        <v>1100</v>
      </c>
      <c r="E359" s="1" t="s">
        <v>5143</v>
      </c>
      <c r="F359" s="2" t="s">
        <v>1121</v>
      </c>
      <c r="G359" s="12">
        <v>45820</v>
      </c>
      <c r="H359" s="2" t="s">
        <v>376</v>
      </c>
      <c r="I359" s="1" t="s">
        <v>54</v>
      </c>
      <c r="J359" s="1" t="s">
        <v>1101</v>
      </c>
      <c r="K359" s="3" t="s">
        <v>1102</v>
      </c>
    </row>
    <row r="360" spans="1:11" ht="62.4" x14ac:dyDescent="0.25">
      <c r="A360" s="2">
        <f>SUBTOTAL(3,$B$4:B360)+0</f>
        <v>357</v>
      </c>
      <c r="B360" s="1" t="s">
        <v>19</v>
      </c>
      <c r="C360" s="1" t="s">
        <v>1111</v>
      </c>
      <c r="D360" s="1" t="s">
        <v>1112</v>
      </c>
      <c r="E360" s="1" t="s">
        <v>5146</v>
      </c>
      <c r="F360" s="2" t="s">
        <v>1113</v>
      </c>
      <c r="G360" s="12">
        <v>45290</v>
      </c>
      <c r="H360" s="2" t="s">
        <v>23</v>
      </c>
      <c r="I360" s="1" t="s">
        <v>29</v>
      </c>
      <c r="J360" s="1" t="s">
        <v>1114</v>
      </c>
      <c r="K360" s="3" t="s">
        <v>1102</v>
      </c>
    </row>
    <row r="361" spans="1:11" ht="62.4" x14ac:dyDescent="0.25">
      <c r="A361" s="2">
        <f>SUBTOTAL(3,$B$4:B361)+0</f>
        <v>358</v>
      </c>
      <c r="B361" s="1" t="s">
        <v>19</v>
      </c>
      <c r="C361" s="1" t="s">
        <v>1103</v>
      </c>
      <c r="D361" s="1" t="s">
        <v>1104</v>
      </c>
      <c r="E361" s="1" t="s">
        <v>5144</v>
      </c>
      <c r="F361" s="2" t="s">
        <v>1105</v>
      </c>
      <c r="G361" s="12">
        <v>45050</v>
      </c>
      <c r="H361" s="2" t="s">
        <v>23</v>
      </c>
      <c r="I361" s="1" t="s">
        <v>24</v>
      </c>
      <c r="J361" s="1" t="s">
        <v>1106</v>
      </c>
      <c r="K361" s="3" t="s">
        <v>1102</v>
      </c>
    </row>
    <row r="362" spans="1:11" ht="62.4" x14ac:dyDescent="0.25">
      <c r="A362" s="2">
        <f>SUBTOTAL(3,$B$4:B362)+0</f>
        <v>359</v>
      </c>
      <c r="B362" s="1" t="s">
        <v>19</v>
      </c>
      <c r="C362" s="1" t="s">
        <v>1693</v>
      </c>
      <c r="D362" s="1" t="s">
        <v>1694</v>
      </c>
      <c r="E362" s="1" t="s">
        <v>5278</v>
      </c>
      <c r="F362" s="2" t="s">
        <v>1695</v>
      </c>
      <c r="G362" s="12"/>
      <c r="H362" s="2" t="s">
        <v>23</v>
      </c>
      <c r="I362" s="1" t="s">
        <v>24</v>
      </c>
      <c r="J362" s="1" t="s">
        <v>1696</v>
      </c>
      <c r="K362" s="3" t="s">
        <v>1102</v>
      </c>
    </row>
    <row r="363" spans="1:11" ht="46.8" x14ac:dyDescent="0.25">
      <c r="A363" s="2">
        <f>SUBTOTAL(3,$B$4:B363)+0</f>
        <v>360</v>
      </c>
      <c r="B363" s="1" t="s">
        <v>4910</v>
      </c>
      <c r="C363" s="1" t="s">
        <v>4911</v>
      </c>
      <c r="D363" s="1" t="s">
        <v>6019</v>
      </c>
      <c r="E363" s="1" t="s">
        <v>6020</v>
      </c>
      <c r="F363" s="2" t="s">
        <v>4912</v>
      </c>
      <c r="G363" s="12">
        <v>42675</v>
      </c>
      <c r="H363" s="2" t="s">
        <v>23</v>
      </c>
      <c r="I363" s="1"/>
      <c r="J363" s="1" t="s">
        <v>4913</v>
      </c>
      <c r="K363" s="3" t="s">
        <v>1102</v>
      </c>
    </row>
    <row r="364" spans="1:11" ht="93.6" x14ac:dyDescent="0.25">
      <c r="A364" s="2">
        <f>SUBTOTAL(3,$B$4:B364)+0</f>
        <v>361</v>
      </c>
      <c r="B364" s="1" t="s">
        <v>19</v>
      </c>
      <c r="C364" s="1" t="s">
        <v>1717</v>
      </c>
      <c r="D364" s="1" t="s">
        <v>1718</v>
      </c>
      <c r="E364" s="1" t="s">
        <v>5284</v>
      </c>
      <c r="F364" s="2" t="s">
        <v>1719</v>
      </c>
      <c r="G364" s="12">
        <v>44505</v>
      </c>
      <c r="H364" s="2" t="s">
        <v>23</v>
      </c>
      <c r="I364" s="1" t="s">
        <v>1720</v>
      </c>
      <c r="J364" s="1" t="s">
        <v>1721</v>
      </c>
      <c r="K364" s="3" t="s">
        <v>1722</v>
      </c>
    </row>
    <row r="365" spans="1:11" ht="62.4" x14ac:dyDescent="0.25">
      <c r="A365" s="2">
        <f>SUBTOTAL(3,$B$4:B365)+0</f>
        <v>362</v>
      </c>
      <c r="B365" s="1" t="s">
        <v>19</v>
      </c>
      <c r="C365" s="1" t="s">
        <v>1788</v>
      </c>
      <c r="D365" s="1" t="s">
        <v>1789</v>
      </c>
      <c r="E365" s="1" t="s">
        <v>5301</v>
      </c>
      <c r="F365" s="2" t="s">
        <v>1790</v>
      </c>
      <c r="G365" s="12">
        <v>45290</v>
      </c>
      <c r="H365" s="2" t="s">
        <v>23</v>
      </c>
      <c r="I365" s="1" t="s">
        <v>29</v>
      </c>
      <c r="J365" s="1" t="s">
        <v>1791</v>
      </c>
      <c r="K365" s="3" t="s">
        <v>1722</v>
      </c>
    </row>
    <row r="366" spans="1:11" ht="109.2" x14ac:dyDescent="0.25">
      <c r="A366" s="2">
        <f>SUBTOTAL(3,$B$4:B366)+0</f>
        <v>363</v>
      </c>
      <c r="B366" s="2" t="s">
        <v>19</v>
      </c>
      <c r="C366" s="1" t="s">
        <v>10842</v>
      </c>
      <c r="D366" s="1" t="s">
        <v>10843</v>
      </c>
      <c r="E366" s="1" t="s">
        <v>10844</v>
      </c>
      <c r="F366" s="1" t="s">
        <v>10845</v>
      </c>
      <c r="G366" s="12">
        <v>45887</v>
      </c>
      <c r="H366" s="2" t="s">
        <v>23</v>
      </c>
      <c r="I366" s="1"/>
      <c r="J366" s="1" t="s">
        <v>10846</v>
      </c>
      <c r="K366" s="2" t="s">
        <v>1722</v>
      </c>
    </row>
    <row r="367" spans="1:11" ht="78" x14ac:dyDescent="0.25">
      <c r="A367" s="2">
        <f>SUBTOTAL(3,$B$4:B367)+0</f>
        <v>364</v>
      </c>
      <c r="B367" s="1" t="s">
        <v>19</v>
      </c>
      <c r="C367" s="1" t="s">
        <v>1925</v>
      </c>
      <c r="D367" s="1" t="s">
        <v>1926</v>
      </c>
      <c r="E367" s="1" t="s">
        <v>5335</v>
      </c>
      <c r="F367" s="2" t="s">
        <v>1927</v>
      </c>
      <c r="G367" s="12"/>
      <c r="H367" s="2" t="s">
        <v>23</v>
      </c>
      <c r="I367" s="1" t="s">
        <v>1928</v>
      </c>
      <c r="J367" s="1" t="s">
        <v>1929</v>
      </c>
      <c r="K367" s="3" t="s">
        <v>1722</v>
      </c>
    </row>
    <row r="368" spans="1:11" ht="62.4" x14ac:dyDescent="0.25">
      <c r="A368" s="2">
        <f>SUBTOTAL(3,$B$4:B368)+0</f>
        <v>365</v>
      </c>
      <c r="B368" s="1" t="s">
        <v>19</v>
      </c>
      <c r="C368" s="1" t="s">
        <v>1881</v>
      </c>
      <c r="D368" s="1" t="s">
        <v>1882</v>
      </c>
      <c r="E368" s="1" t="s">
        <v>5324</v>
      </c>
      <c r="F368" s="2" t="s">
        <v>1883</v>
      </c>
      <c r="G368" s="12"/>
      <c r="H368" s="2" t="s">
        <v>376</v>
      </c>
      <c r="I368" s="1" t="s">
        <v>1626</v>
      </c>
      <c r="J368" s="1" t="s">
        <v>1884</v>
      </c>
      <c r="K368" s="3" t="s">
        <v>1722</v>
      </c>
    </row>
    <row r="369" spans="1:11" ht="62.4" x14ac:dyDescent="0.25">
      <c r="A369" s="2">
        <f>SUBTOTAL(3,$B$4:B369)+0</f>
        <v>366</v>
      </c>
      <c r="B369" s="1" t="s">
        <v>19</v>
      </c>
      <c r="C369" s="1" t="s">
        <v>1979</v>
      </c>
      <c r="D369" s="1" t="s">
        <v>1980</v>
      </c>
      <c r="E369" s="1" t="s">
        <v>5348</v>
      </c>
      <c r="F369" s="2" t="s">
        <v>1981</v>
      </c>
      <c r="G369" s="12"/>
      <c r="H369" s="2" t="s">
        <v>784</v>
      </c>
      <c r="I369" s="1" t="s">
        <v>453</v>
      </c>
      <c r="J369" s="1" t="s">
        <v>1982</v>
      </c>
      <c r="K369" s="3" t="s">
        <v>1722</v>
      </c>
    </row>
    <row r="370" spans="1:11" ht="78" x14ac:dyDescent="0.25">
      <c r="A370" s="2">
        <f>SUBTOTAL(3,$B$4:B370)+0</f>
        <v>367</v>
      </c>
      <c r="B370" s="1" t="s">
        <v>19</v>
      </c>
      <c r="C370" s="1" t="s">
        <v>1857</v>
      </c>
      <c r="D370" s="1" t="s">
        <v>1858</v>
      </c>
      <c r="E370" s="1" t="s">
        <v>5318</v>
      </c>
      <c r="F370" s="2" t="s">
        <v>1859</v>
      </c>
      <c r="G370" s="12"/>
      <c r="H370" s="2" t="s">
        <v>23</v>
      </c>
      <c r="I370" s="1" t="s">
        <v>60</v>
      </c>
      <c r="J370" s="1" t="s">
        <v>1860</v>
      </c>
      <c r="K370" s="3" t="s">
        <v>1722</v>
      </c>
    </row>
    <row r="371" spans="1:11" ht="109.2" x14ac:dyDescent="0.25">
      <c r="A371" s="2">
        <f>SUBTOTAL(3,$B$4:B371)+0</f>
        <v>368</v>
      </c>
      <c r="B371" s="1" t="s">
        <v>19</v>
      </c>
      <c r="C371" s="1" t="s">
        <v>1838</v>
      </c>
      <c r="D371" s="1" t="s">
        <v>1839</v>
      </c>
      <c r="E371" s="1" t="s">
        <v>5314</v>
      </c>
      <c r="F371" s="2" t="s">
        <v>1840</v>
      </c>
      <c r="G371" s="12">
        <v>45845</v>
      </c>
      <c r="H371" s="2" t="s">
        <v>15</v>
      </c>
      <c r="I371" s="1" t="s">
        <v>1841</v>
      </c>
      <c r="J371" s="1" t="s">
        <v>1842</v>
      </c>
      <c r="K371" s="3" t="s">
        <v>1722</v>
      </c>
    </row>
    <row r="372" spans="1:11" ht="62.4" x14ac:dyDescent="0.25">
      <c r="A372" s="2">
        <f>SUBTOTAL(3,$B$4:B372)+0</f>
        <v>369</v>
      </c>
      <c r="B372" s="1" t="s">
        <v>19</v>
      </c>
      <c r="C372" s="1" t="s">
        <v>1869</v>
      </c>
      <c r="D372" s="1" t="s">
        <v>1870</v>
      </c>
      <c r="E372" s="1" t="s">
        <v>5321</v>
      </c>
      <c r="F372" s="2" t="s">
        <v>1871</v>
      </c>
      <c r="G372" s="12"/>
      <c r="H372" s="2" t="s">
        <v>23</v>
      </c>
      <c r="I372" s="1" t="s">
        <v>60</v>
      </c>
      <c r="J372" s="1" t="s">
        <v>1872</v>
      </c>
      <c r="K372" s="3" t="s">
        <v>1722</v>
      </c>
    </row>
    <row r="373" spans="1:11" ht="62.4" x14ac:dyDescent="0.25">
      <c r="A373" s="2">
        <f>SUBTOTAL(3,$B$4:B373)+0</f>
        <v>370</v>
      </c>
      <c r="B373" s="1" t="s">
        <v>19</v>
      </c>
      <c r="C373" s="1" t="s">
        <v>1792</v>
      </c>
      <c r="D373" s="1" t="s">
        <v>1793</v>
      </c>
      <c r="E373" s="1" t="s">
        <v>5302</v>
      </c>
      <c r="F373" s="2" t="s">
        <v>1794</v>
      </c>
      <c r="G373" s="12">
        <v>45290</v>
      </c>
      <c r="H373" s="2" t="s">
        <v>23</v>
      </c>
      <c r="I373" s="1" t="s">
        <v>29</v>
      </c>
      <c r="J373" s="1" t="s">
        <v>1795</v>
      </c>
      <c r="K373" s="3" t="s">
        <v>1722</v>
      </c>
    </row>
    <row r="374" spans="1:11" ht="62.4" x14ac:dyDescent="0.25">
      <c r="A374" s="2">
        <f>SUBTOTAL(3,$B$4:B374)+0</f>
        <v>371</v>
      </c>
      <c r="B374" s="1" t="s">
        <v>19</v>
      </c>
      <c r="C374" s="1" t="s">
        <v>1934</v>
      </c>
      <c r="D374" s="1" t="s">
        <v>1935</v>
      </c>
      <c r="E374" s="1" t="s">
        <v>5337</v>
      </c>
      <c r="F374" s="2" t="s">
        <v>1936</v>
      </c>
      <c r="G374" s="12"/>
      <c r="H374" s="2" t="s">
        <v>23</v>
      </c>
      <c r="I374" s="1" t="s">
        <v>24</v>
      </c>
      <c r="J374" s="1" t="s">
        <v>1937</v>
      </c>
      <c r="K374" s="3" t="s">
        <v>1722</v>
      </c>
    </row>
    <row r="375" spans="1:11" ht="62.4" x14ac:dyDescent="0.25">
      <c r="A375" s="2">
        <f>SUBTOTAL(3,$B$4:B375)+0</f>
        <v>372</v>
      </c>
      <c r="B375" s="1" t="s">
        <v>19</v>
      </c>
      <c r="C375" s="1" t="s">
        <v>1728</v>
      </c>
      <c r="D375" s="1" t="s">
        <v>1729</v>
      </c>
      <c r="E375" s="1" t="s">
        <v>5286</v>
      </c>
      <c r="F375" s="2" t="s">
        <v>1730</v>
      </c>
      <c r="G375" s="12">
        <v>44783</v>
      </c>
      <c r="H375" s="2" t="s">
        <v>23</v>
      </c>
      <c r="I375" s="1" t="s">
        <v>453</v>
      </c>
      <c r="J375" s="1" t="s">
        <v>1731</v>
      </c>
      <c r="K375" s="3" t="s">
        <v>1722</v>
      </c>
    </row>
    <row r="376" spans="1:11" ht="78" x14ac:dyDescent="0.25">
      <c r="A376" s="2">
        <f>SUBTOTAL(3,$B$4:B376)+0</f>
        <v>373</v>
      </c>
      <c r="B376" s="1" t="s">
        <v>19</v>
      </c>
      <c r="C376" s="1" t="s">
        <v>1983</v>
      </c>
      <c r="D376" s="1" t="s">
        <v>1984</v>
      </c>
      <c r="E376" s="1" t="s">
        <v>5349</v>
      </c>
      <c r="F376" s="2" t="s">
        <v>1985</v>
      </c>
      <c r="G376" s="12"/>
      <c r="H376" s="2" t="s">
        <v>23</v>
      </c>
      <c r="I376" s="1" t="s">
        <v>1063</v>
      </c>
      <c r="J376" s="1" t="s">
        <v>106</v>
      </c>
      <c r="K376" s="3" t="s">
        <v>1722</v>
      </c>
    </row>
    <row r="377" spans="1:11" ht="62.4" x14ac:dyDescent="0.25">
      <c r="A377" s="2">
        <f>SUBTOTAL(3,$B$4:B377)+0</f>
        <v>374</v>
      </c>
      <c r="B377" s="1" t="s">
        <v>19</v>
      </c>
      <c r="C377" s="1" t="s">
        <v>1126</v>
      </c>
      <c r="D377" s="1" t="s">
        <v>1824</v>
      </c>
      <c r="E377" s="1" t="s">
        <v>5310</v>
      </c>
      <c r="F377" s="2" t="s">
        <v>1825</v>
      </c>
      <c r="G377" s="12">
        <v>45635</v>
      </c>
      <c r="H377" s="2" t="s">
        <v>23</v>
      </c>
      <c r="I377" s="1" t="s">
        <v>24</v>
      </c>
      <c r="J377" s="1" t="s">
        <v>819</v>
      </c>
      <c r="K377" s="3" t="s">
        <v>1722</v>
      </c>
    </row>
    <row r="378" spans="1:11" ht="62.4" x14ac:dyDescent="0.25">
      <c r="A378" s="2">
        <f>SUBTOTAL(3,$B$4:B378)+0</f>
        <v>375</v>
      </c>
      <c r="B378" s="1" t="s">
        <v>19</v>
      </c>
      <c r="C378" s="1" t="s">
        <v>1930</v>
      </c>
      <c r="D378" s="1" t="s">
        <v>1931</v>
      </c>
      <c r="E378" s="1" t="s">
        <v>5336</v>
      </c>
      <c r="F378" s="2" t="s">
        <v>1932</v>
      </c>
      <c r="G378" s="12"/>
      <c r="H378" s="2" t="s">
        <v>23</v>
      </c>
      <c r="I378" s="1" t="s">
        <v>1933</v>
      </c>
      <c r="J378" s="1" t="s">
        <v>585</v>
      </c>
      <c r="K378" s="3" t="s">
        <v>1722</v>
      </c>
    </row>
    <row r="379" spans="1:11" ht="62.4" x14ac:dyDescent="0.25">
      <c r="A379" s="2">
        <f>SUBTOTAL(3,$B$4:B379)+0</f>
        <v>376</v>
      </c>
      <c r="B379" s="1" t="s">
        <v>19</v>
      </c>
      <c r="C379" s="1" t="s">
        <v>1767</v>
      </c>
      <c r="D379" s="1" t="s">
        <v>1768</v>
      </c>
      <c r="E379" s="1" t="s">
        <v>5296</v>
      </c>
      <c r="F379" s="2" t="s">
        <v>1769</v>
      </c>
      <c r="G379" s="12">
        <v>45176</v>
      </c>
      <c r="H379" s="2" t="s">
        <v>23</v>
      </c>
      <c r="I379" s="1" t="s">
        <v>60</v>
      </c>
      <c r="J379" s="1" t="s">
        <v>1770</v>
      </c>
      <c r="K379" s="3" t="s">
        <v>1722</v>
      </c>
    </row>
    <row r="380" spans="1:11" ht="109.2" x14ac:dyDescent="0.25">
      <c r="A380" s="2">
        <f>SUBTOTAL(3,$B$4:B380)+0</f>
        <v>377</v>
      </c>
      <c r="B380" s="1" t="s">
        <v>19</v>
      </c>
      <c r="C380" s="1" t="s">
        <v>2000</v>
      </c>
      <c r="D380" s="1" t="s">
        <v>1768</v>
      </c>
      <c r="E380" s="1" t="s">
        <v>5296</v>
      </c>
      <c r="F380" s="2" t="s">
        <v>2001</v>
      </c>
      <c r="G380" s="12"/>
      <c r="H380" s="2" t="s">
        <v>23</v>
      </c>
      <c r="I380" s="1" t="s">
        <v>2002</v>
      </c>
      <c r="J380" s="1" t="s">
        <v>2003</v>
      </c>
      <c r="K380" s="3" t="s">
        <v>1722</v>
      </c>
    </row>
    <row r="381" spans="1:11" ht="62.4" x14ac:dyDescent="0.25">
      <c r="A381" s="2">
        <f>SUBTOTAL(3,$B$4:B381)+0</f>
        <v>378</v>
      </c>
      <c r="B381" s="1" t="s">
        <v>19</v>
      </c>
      <c r="C381" s="1" t="s">
        <v>1736</v>
      </c>
      <c r="D381" s="1" t="s">
        <v>1737</v>
      </c>
      <c r="E381" s="1" t="s">
        <v>5288</v>
      </c>
      <c r="F381" s="2" t="s">
        <v>1738</v>
      </c>
      <c r="G381" s="12">
        <v>44901</v>
      </c>
      <c r="H381" s="2" t="s">
        <v>23</v>
      </c>
      <c r="I381" s="1" t="s">
        <v>453</v>
      </c>
      <c r="J381" s="1" t="s">
        <v>1739</v>
      </c>
      <c r="K381" s="3" t="s">
        <v>1722</v>
      </c>
    </row>
    <row r="382" spans="1:11" ht="62.4" x14ac:dyDescent="0.25">
      <c r="A382" s="2">
        <f>SUBTOTAL(3,$B$4:B382)+0</f>
        <v>379</v>
      </c>
      <c r="B382" s="1" t="s">
        <v>19</v>
      </c>
      <c r="C382" s="1" t="s">
        <v>2004</v>
      </c>
      <c r="D382" s="1" t="s">
        <v>2005</v>
      </c>
      <c r="E382" s="1" t="s">
        <v>5354</v>
      </c>
      <c r="F382" s="2" t="s">
        <v>2006</v>
      </c>
      <c r="G382" s="12"/>
      <c r="H382" s="2" t="s">
        <v>23</v>
      </c>
      <c r="I382" s="1" t="s">
        <v>1626</v>
      </c>
      <c r="J382" s="1" t="s">
        <v>2007</v>
      </c>
      <c r="K382" s="3" t="s">
        <v>1722</v>
      </c>
    </row>
    <row r="383" spans="1:11" ht="93.6" x14ac:dyDescent="0.25">
      <c r="A383" s="2">
        <f>SUBTOTAL(3,$B$4:B383)+0</f>
        <v>380</v>
      </c>
      <c r="B383" s="1" t="s">
        <v>19</v>
      </c>
      <c r="C383" s="1" t="s">
        <v>1780</v>
      </c>
      <c r="D383" s="1" t="s">
        <v>1781</v>
      </c>
      <c r="E383" s="1" t="s">
        <v>5299</v>
      </c>
      <c r="F383" s="2" t="s">
        <v>1782</v>
      </c>
      <c r="G383" s="12">
        <v>45236</v>
      </c>
      <c r="H383" s="2" t="s">
        <v>23</v>
      </c>
      <c r="I383" s="1" t="s">
        <v>476</v>
      </c>
      <c r="J383" s="1" t="s">
        <v>1783</v>
      </c>
      <c r="K383" s="3" t="s">
        <v>1722</v>
      </c>
    </row>
    <row r="384" spans="1:11" ht="93.6" x14ac:dyDescent="0.25">
      <c r="A384" s="2">
        <f>SUBTOTAL(3,$B$4:B384)+0</f>
        <v>381</v>
      </c>
      <c r="B384" s="1" t="s">
        <v>19</v>
      </c>
      <c r="C384" s="1" t="s">
        <v>1776</v>
      </c>
      <c r="D384" s="1" t="s">
        <v>1777</v>
      </c>
      <c r="E384" s="1" t="s">
        <v>5298</v>
      </c>
      <c r="F384" s="2" t="s">
        <v>1778</v>
      </c>
      <c r="G384" s="12">
        <v>45232</v>
      </c>
      <c r="H384" s="2" t="s">
        <v>23</v>
      </c>
      <c r="I384" s="1" t="s">
        <v>476</v>
      </c>
      <c r="J384" s="1" t="s">
        <v>1779</v>
      </c>
      <c r="K384" s="3" t="s">
        <v>1722</v>
      </c>
    </row>
    <row r="385" spans="1:11" ht="46.8" x14ac:dyDescent="0.25">
      <c r="A385" s="2">
        <f>SUBTOTAL(3,$B$4:B385)+0</f>
        <v>382</v>
      </c>
      <c r="B385" s="2" t="s">
        <v>19</v>
      </c>
      <c r="C385" s="1" t="s">
        <v>10837</v>
      </c>
      <c r="D385" s="1" t="s">
        <v>10838</v>
      </c>
      <c r="E385" s="1" t="s">
        <v>10839</v>
      </c>
      <c r="F385" s="1" t="s">
        <v>10840</v>
      </c>
      <c r="G385" s="12">
        <v>45883</v>
      </c>
      <c r="H385" s="2" t="s">
        <v>23</v>
      </c>
      <c r="I385" s="1"/>
      <c r="J385" s="1" t="s">
        <v>10841</v>
      </c>
      <c r="K385" s="2" t="s">
        <v>10860</v>
      </c>
    </row>
    <row r="386" spans="1:11" ht="62.4" x14ac:dyDescent="0.25">
      <c r="A386" s="2">
        <f>SUBTOTAL(3,$B$4:B386)+0</f>
        <v>383</v>
      </c>
      <c r="B386" s="1" t="s">
        <v>19</v>
      </c>
      <c r="C386" s="1" t="s">
        <v>3522</v>
      </c>
      <c r="D386" s="1" t="s">
        <v>3523</v>
      </c>
      <c r="E386" s="1" t="s">
        <v>5715</v>
      </c>
      <c r="F386" s="2" t="s">
        <v>3524</v>
      </c>
      <c r="G386" s="12">
        <v>45448</v>
      </c>
      <c r="H386" s="2" t="s">
        <v>23</v>
      </c>
      <c r="I386" s="1" t="s">
        <v>29</v>
      </c>
      <c r="J386" s="1" t="s">
        <v>3525</v>
      </c>
      <c r="K386" s="3" t="s">
        <v>3435</v>
      </c>
    </row>
    <row r="387" spans="1:11" ht="62.4" x14ac:dyDescent="0.25">
      <c r="A387" s="2">
        <f>SUBTOTAL(3,$B$4:B387)+0</f>
        <v>384</v>
      </c>
      <c r="B387" s="1" t="s">
        <v>19</v>
      </c>
      <c r="C387" s="1" t="s">
        <v>3595</v>
      </c>
      <c r="D387" s="1" t="s">
        <v>3596</v>
      </c>
      <c r="E387" s="1" t="s">
        <v>5734</v>
      </c>
      <c r="F387" s="2" t="s">
        <v>3597</v>
      </c>
      <c r="G387" s="12"/>
      <c r="H387" s="2" t="s">
        <v>23</v>
      </c>
      <c r="I387" s="1" t="s">
        <v>29</v>
      </c>
      <c r="J387" s="1" t="s">
        <v>3598</v>
      </c>
      <c r="K387" s="3" t="s">
        <v>3435</v>
      </c>
    </row>
    <row r="388" spans="1:11" ht="62.4" x14ac:dyDescent="0.25">
      <c r="A388" s="2">
        <f>SUBTOTAL(3,$B$4:B388)+0</f>
        <v>385</v>
      </c>
      <c r="B388" s="1" t="s">
        <v>19</v>
      </c>
      <c r="C388" s="1" t="s">
        <v>3530</v>
      </c>
      <c r="D388" s="1" t="s">
        <v>3531</v>
      </c>
      <c r="E388" s="1" t="s">
        <v>5717</v>
      </c>
      <c r="F388" s="2" t="s">
        <v>3532</v>
      </c>
      <c r="G388" s="12">
        <v>45456</v>
      </c>
      <c r="H388" s="2" t="s">
        <v>23</v>
      </c>
      <c r="I388" s="1" t="s">
        <v>29</v>
      </c>
      <c r="J388" s="1" t="s">
        <v>3533</v>
      </c>
      <c r="K388" s="3" t="s">
        <v>3435</v>
      </c>
    </row>
    <row r="389" spans="1:11" ht="62.4" x14ac:dyDescent="0.25">
      <c r="A389" s="2">
        <f>SUBTOTAL(3,$B$4:B389)+0</f>
        <v>386</v>
      </c>
      <c r="B389" s="1" t="s">
        <v>19</v>
      </c>
      <c r="C389" s="1" t="s">
        <v>3452</v>
      </c>
      <c r="D389" s="1" t="s">
        <v>3453</v>
      </c>
      <c r="E389" s="1" t="s">
        <v>5696</v>
      </c>
      <c r="F389" s="2" t="s">
        <v>3454</v>
      </c>
      <c r="G389" s="12">
        <v>44845</v>
      </c>
      <c r="H389" s="2" t="s">
        <v>23</v>
      </c>
      <c r="I389" s="1" t="s">
        <v>453</v>
      </c>
      <c r="J389" s="1" t="s">
        <v>3455</v>
      </c>
      <c r="K389" s="3" t="s">
        <v>3435</v>
      </c>
    </row>
    <row r="390" spans="1:11" ht="62.4" x14ac:dyDescent="0.25">
      <c r="A390" s="2">
        <f>SUBTOTAL(3,$B$4:B390)+0</f>
        <v>387</v>
      </c>
      <c r="B390" s="1" t="s">
        <v>19</v>
      </c>
      <c r="C390" s="1" t="s">
        <v>3475</v>
      </c>
      <c r="D390" s="1" t="s">
        <v>3476</v>
      </c>
      <c r="E390" s="1" t="s">
        <v>5702</v>
      </c>
      <c r="F390" s="2" t="s">
        <v>3477</v>
      </c>
      <c r="G390" s="12">
        <v>45050</v>
      </c>
      <c r="H390" s="2" t="s">
        <v>23</v>
      </c>
      <c r="I390" s="1" t="s">
        <v>24</v>
      </c>
      <c r="J390" s="1" t="s">
        <v>3478</v>
      </c>
      <c r="K390" s="3" t="s">
        <v>3435</v>
      </c>
    </row>
    <row r="391" spans="1:11" ht="62.4" x14ac:dyDescent="0.25">
      <c r="A391" s="2">
        <f>SUBTOTAL(3,$B$4:B391)+0</f>
        <v>388</v>
      </c>
      <c r="B391" s="1" t="s">
        <v>19</v>
      </c>
      <c r="C391" s="1" t="s">
        <v>3677</v>
      </c>
      <c r="D391" s="1" t="s">
        <v>3678</v>
      </c>
      <c r="E391" s="1" t="s">
        <v>5755</v>
      </c>
      <c r="F391" s="2" t="s">
        <v>3679</v>
      </c>
      <c r="G391" s="12"/>
      <c r="H391" s="2" t="s">
        <v>23</v>
      </c>
      <c r="I391" s="1" t="s">
        <v>453</v>
      </c>
      <c r="J391" s="1" t="s">
        <v>3680</v>
      </c>
      <c r="K391" s="3" t="s">
        <v>3435</v>
      </c>
    </row>
    <row r="392" spans="1:11" ht="62.4" x14ac:dyDescent="0.25">
      <c r="A392" s="2">
        <f>SUBTOTAL(3,$B$4:B392)+0</f>
        <v>389</v>
      </c>
      <c r="B392" s="1" t="s">
        <v>19</v>
      </c>
      <c r="C392" s="1" t="s">
        <v>3518</v>
      </c>
      <c r="D392" s="1" t="s">
        <v>3519</v>
      </c>
      <c r="E392" s="1" t="s">
        <v>5714</v>
      </c>
      <c r="F392" s="2" t="s">
        <v>3520</v>
      </c>
      <c r="G392" s="12">
        <v>45448</v>
      </c>
      <c r="H392" s="2" t="s">
        <v>23</v>
      </c>
      <c r="I392" s="1" t="s">
        <v>29</v>
      </c>
      <c r="J392" s="1" t="s">
        <v>3521</v>
      </c>
      <c r="K392" s="3" t="s">
        <v>3435</v>
      </c>
    </row>
    <row r="393" spans="1:11" ht="62.4" x14ac:dyDescent="0.25">
      <c r="A393" s="2">
        <f>SUBTOTAL(3,$B$4:B393)+0</f>
        <v>390</v>
      </c>
      <c r="B393" s="1" t="s">
        <v>19</v>
      </c>
      <c r="C393" s="1" t="s">
        <v>3618</v>
      </c>
      <c r="D393" s="1" t="s">
        <v>3619</v>
      </c>
      <c r="E393" s="1" t="s">
        <v>5740</v>
      </c>
      <c r="F393" s="2" t="s">
        <v>3620</v>
      </c>
      <c r="G393" s="12"/>
      <c r="H393" s="2" t="s">
        <v>23</v>
      </c>
      <c r="I393" s="1" t="s">
        <v>60</v>
      </c>
      <c r="J393" s="1" t="s">
        <v>3621</v>
      </c>
      <c r="K393" s="3" t="s">
        <v>3435</v>
      </c>
    </row>
    <row r="394" spans="1:11" ht="78" x14ac:dyDescent="0.25">
      <c r="A394" s="2">
        <f>SUBTOTAL(3,$B$4:B394)+0</f>
        <v>391</v>
      </c>
      <c r="B394" s="1" t="s">
        <v>19</v>
      </c>
      <c r="C394" s="1" t="s">
        <v>3661</v>
      </c>
      <c r="D394" s="1" t="s">
        <v>3662</v>
      </c>
      <c r="E394" s="1" t="s">
        <v>5751</v>
      </c>
      <c r="F394" s="2" t="s">
        <v>3663</v>
      </c>
      <c r="G394" s="12"/>
      <c r="H394" s="2" t="s">
        <v>23</v>
      </c>
      <c r="I394" s="1" t="s">
        <v>515</v>
      </c>
      <c r="J394" s="1" t="s">
        <v>333</v>
      </c>
      <c r="K394" s="3" t="s">
        <v>3435</v>
      </c>
    </row>
    <row r="395" spans="1:11" ht="78" x14ac:dyDescent="0.25">
      <c r="A395" s="2">
        <f>SUBTOTAL(3,$B$4:B395)+0</f>
        <v>392</v>
      </c>
      <c r="B395" s="1" t="s">
        <v>19</v>
      </c>
      <c r="C395" s="1" t="s">
        <v>3649</v>
      </c>
      <c r="D395" s="1" t="s">
        <v>3650</v>
      </c>
      <c r="E395" s="1" t="s">
        <v>5748</v>
      </c>
      <c r="F395" s="2" t="s">
        <v>3651</v>
      </c>
      <c r="G395" s="12"/>
      <c r="H395" s="2" t="s">
        <v>23</v>
      </c>
      <c r="I395" s="1" t="s">
        <v>515</v>
      </c>
      <c r="J395" s="1" t="s">
        <v>3652</v>
      </c>
      <c r="K395" s="3" t="s">
        <v>3435</v>
      </c>
    </row>
    <row r="396" spans="1:11" ht="62.4" x14ac:dyDescent="0.25">
      <c r="A396" s="2">
        <f>SUBTOTAL(3,$B$4:B396)+0</f>
        <v>393</v>
      </c>
      <c r="B396" s="1" t="s">
        <v>19</v>
      </c>
      <c r="C396" s="1" t="s">
        <v>3583</v>
      </c>
      <c r="D396" s="1" t="s">
        <v>3584</v>
      </c>
      <c r="E396" s="1" t="s">
        <v>5731</v>
      </c>
      <c r="F396" s="2" t="s">
        <v>3585</v>
      </c>
      <c r="G396" s="12"/>
      <c r="H396" s="2" t="s">
        <v>23</v>
      </c>
      <c r="I396" s="1" t="s">
        <v>60</v>
      </c>
      <c r="J396" s="1" t="s">
        <v>3586</v>
      </c>
      <c r="K396" s="3" t="s">
        <v>3435</v>
      </c>
    </row>
    <row r="397" spans="1:11" ht="62.4" x14ac:dyDescent="0.25">
      <c r="A397" s="2">
        <f>SUBTOTAL(3,$B$4:B397)+0</f>
        <v>394</v>
      </c>
      <c r="B397" s="2" t="s">
        <v>19</v>
      </c>
      <c r="C397" s="1" t="s">
        <v>10784</v>
      </c>
      <c r="D397" s="1" t="s">
        <v>10785</v>
      </c>
      <c r="E397" s="1" t="s">
        <v>10786</v>
      </c>
      <c r="F397" s="1" t="s">
        <v>10787</v>
      </c>
      <c r="G397" s="12">
        <v>45866</v>
      </c>
      <c r="H397" s="2" t="s">
        <v>23</v>
      </c>
      <c r="I397" s="1"/>
      <c r="J397" s="1" t="s">
        <v>10788</v>
      </c>
      <c r="K397" s="2" t="s">
        <v>3435</v>
      </c>
    </row>
    <row r="398" spans="1:11" ht="62.4" x14ac:dyDescent="0.25">
      <c r="A398" s="2">
        <f>SUBTOTAL(3,$B$4:B398)+0</f>
        <v>395</v>
      </c>
      <c r="B398" s="1" t="s">
        <v>19</v>
      </c>
      <c r="C398" s="1" t="s">
        <v>3479</v>
      </c>
      <c r="D398" s="1" t="s">
        <v>3480</v>
      </c>
      <c r="E398" s="1" t="s">
        <v>5703</v>
      </c>
      <c r="F398" s="2" t="s">
        <v>3481</v>
      </c>
      <c r="G398" s="12">
        <v>45079</v>
      </c>
      <c r="H398" s="2" t="s">
        <v>23</v>
      </c>
      <c r="I398" s="1" t="s">
        <v>24</v>
      </c>
      <c r="J398" s="1" t="s">
        <v>3482</v>
      </c>
      <c r="K398" s="3" t="s">
        <v>3435</v>
      </c>
    </row>
    <row r="399" spans="1:11" ht="62.4" x14ac:dyDescent="0.25">
      <c r="A399" s="2">
        <f>SUBTOTAL(3,$B$4:B399)+0</f>
        <v>396</v>
      </c>
      <c r="B399" s="1" t="s">
        <v>19</v>
      </c>
      <c r="C399" s="1" t="s">
        <v>3591</v>
      </c>
      <c r="D399" s="1" t="s">
        <v>3592</v>
      </c>
      <c r="E399" s="1" t="s">
        <v>5733</v>
      </c>
      <c r="F399" s="2" t="s">
        <v>3593</v>
      </c>
      <c r="G399" s="12"/>
      <c r="H399" s="2" t="s">
        <v>23</v>
      </c>
      <c r="I399" s="1" t="s">
        <v>60</v>
      </c>
      <c r="J399" s="1" t="s">
        <v>3594</v>
      </c>
      <c r="K399" s="3" t="s">
        <v>3435</v>
      </c>
    </row>
    <row r="400" spans="1:11" ht="62.4" x14ac:dyDescent="0.25">
      <c r="A400" s="2">
        <f>SUBTOTAL(3,$B$4:B400)+0</f>
        <v>397</v>
      </c>
      <c r="B400" s="1" t="s">
        <v>19</v>
      </c>
      <c r="C400" s="1" t="s">
        <v>3700</v>
      </c>
      <c r="D400" s="1" t="s">
        <v>3701</v>
      </c>
      <c r="E400" s="1" t="s">
        <v>5761</v>
      </c>
      <c r="F400" s="2" t="s">
        <v>3702</v>
      </c>
      <c r="G400" s="12"/>
      <c r="H400" s="2" t="s">
        <v>23</v>
      </c>
      <c r="I400" s="1" t="s">
        <v>1626</v>
      </c>
      <c r="J400" s="1" t="s">
        <v>3703</v>
      </c>
      <c r="K400" s="3" t="s">
        <v>3435</v>
      </c>
    </row>
    <row r="401" spans="1:11" ht="62.4" x14ac:dyDescent="0.25">
      <c r="A401" s="2">
        <f>SUBTOTAL(3,$B$4:B401)+0</f>
        <v>398</v>
      </c>
      <c r="B401" s="1" t="s">
        <v>19</v>
      </c>
      <c r="C401" s="1" t="s">
        <v>3444</v>
      </c>
      <c r="D401" s="1" t="s">
        <v>3445</v>
      </c>
      <c r="E401" s="1" t="s">
        <v>5694</v>
      </c>
      <c r="F401" s="2" t="s">
        <v>3446</v>
      </c>
      <c r="G401" s="12">
        <v>44505</v>
      </c>
      <c r="H401" s="2" t="s">
        <v>23</v>
      </c>
      <c r="I401" s="1" t="s">
        <v>1626</v>
      </c>
      <c r="J401" s="1" t="s">
        <v>3447</v>
      </c>
      <c r="K401" s="3" t="s">
        <v>3435</v>
      </c>
    </row>
    <row r="402" spans="1:11" ht="46.8" x14ac:dyDescent="0.25">
      <c r="A402" s="2">
        <f>SUBTOTAL(3,$B$4:B402)+0</f>
        <v>399</v>
      </c>
      <c r="B402" s="2" t="s">
        <v>19</v>
      </c>
      <c r="C402" s="1" t="s">
        <v>10795</v>
      </c>
      <c r="D402" s="1" t="s">
        <v>10796</v>
      </c>
      <c r="E402" s="1" t="s">
        <v>10797</v>
      </c>
      <c r="F402" s="1" t="s">
        <v>10798</v>
      </c>
      <c r="G402" s="12">
        <v>45868</v>
      </c>
      <c r="H402" s="2" t="s">
        <v>23</v>
      </c>
      <c r="I402" s="1"/>
      <c r="J402" s="1" t="s">
        <v>10799</v>
      </c>
      <c r="K402" s="2" t="s">
        <v>3435</v>
      </c>
    </row>
    <row r="403" spans="1:11" ht="109.2" x14ac:dyDescent="0.25">
      <c r="A403" s="2">
        <f>SUBTOTAL(3,$B$4:B403)+0</f>
        <v>400</v>
      </c>
      <c r="B403" s="1" t="s">
        <v>19</v>
      </c>
      <c r="C403" s="1" t="s">
        <v>3572</v>
      </c>
      <c r="D403" s="1" t="s">
        <v>3573</v>
      </c>
      <c r="E403" s="1" t="s">
        <v>5728</v>
      </c>
      <c r="F403" s="2" t="s">
        <v>3574</v>
      </c>
      <c r="G403" s="12"/>
      <c r="H403" s="2" t="s">
        <v>23</v>
      </c>
      <c r="I403" s="1" t="s">
        <v>54</v>
      </c>
      <c r="J403" s="1" t="s">
        <v>3575</v>
      </c>
      <c r="K403" s="3" t="s">
        <v>3435</v>
      </c>
    </row>
    <row r="404" spans="1:11" ht="62.4" x14ac:dyDescent="0.25">
      <c r="A404" s="2">
        <f>SUBTOTAL(3,$B$4:B404)+0</f>
        <v>401</v>
      </c>
      <c r="B404" s="1" t="s">
        <v>19</v>
      </c>
      <c r="C404" s="1" t="s">
        <v>3498</v>
      </c>
      <c r="D404" s="1" t="s">
        <v>3499</v>
      </c>
      <c r="E404" s="1" t="s">
        <v>5708</v>
      </c>
      <c r="F404" s="2" t="s">
        <v>3500</v>
      </c>
      <c r="G404" s="12">
        <v>45290</v>
      </c>
      <c r="H404" s="2" t="s">
        <v>23</v>
      </c>
      <c r="I404" s="1" t="s">
        <v>29</v>
      </c>
      <c r="J404" s="1" t="s">
        <v>3501</v>
      </c>
      <c r="K404" s="3" t="s">
        <v>3435</v>
      </c>
    </row>
    <row r="405" spans="1:11" ht="62.4" x14ac:dyDescent="0.25">
      <c r="A405" s="2">
        <f>SUBTOTAL(3,$B$4:B405)+0</f>
        <v>402</v>
      </c>
      <c r="B405" s="1" t="s">
        <v>19</v>
      </c>
      <c r="C405" s="1" t="s">
        <v>3587</v>
      </c>
      <c r="D405" s="1" t="s">
        <v>3588</v>
      </c>
      <c r="E405" s="1" t="s">
        <v>5732</v>
      </c>
      <c r="F405" s="2" t="s">
        <v>3589</v>
      </c>
      <c r="G405" s="12"/>
      <c r="H405" s="2" t="s">
        <v>23</v>
      </c>
      <c r="I405" s="1" t="s">
        <v>60</v>
      </c>
      <c r="J405" s="1" t="s">
        <v>3590</v>
      </c>
      <c r="K405" s="3" t="s">
        <v>3435</v>
      </c>
    </row>
    <row r="406" spans="1:11" ht="62.4" x14ac:dyDescent="0.25">
      <c r="A406" s="2">
        <f>SUBTOTAL(3,$B$4:B406)+0</f>
        <v>403</v>
      </c>
      <c r="B406" s="1" t="s">
        <v>19</v>
      </c>
      <c r="C406" s="1" t="s">
        <v>3515</v>
      </c>
      <c r="D406" s="1" t="s">
        <v>3516</v>
      </c>
      <c r="E406" s="1" t="s">
        <v>5713</v>
      </c>
      <c r="F406" s="2" t="s">
        <v>3517</v>
      </c>
      <c r="G406" s="12">
        <v>45324</v>
      </c>
      <c r="H406" s="2" t="s">
        <v>23</v>
      </c>
      <c r="I406" s="1" t="s">
        <v>29</v>
      </c>
      <c r="J406" s="1" t="s">
        <v>1844</v>
      </c>
      <c r="K406" s="3" t="s">
        <v>3435</v>
      </c>
    </row>
    <row r="407" spans="1:11" ht="62.4" x14ac:dyDescent="0.25">
      <c r="A407" s="2">
        <f>SUBTOTAL(3,$B$4:B407)+0</f>
        <v>404</v>
      </c>
      <c r="B407" s="1" t="s">
        <v>19</v>
      </c>
      <c r="C407" s="1" t="s">
        <v>3708</v>
      </c>
      <c r="D407" s="1" t="s">
        <v>3709</v>
      </c>
      <c r="E407" s="1" t="s">
        <v>5693</v>
      </c>
      <c r="F407" s="2" t="s">
        <v>3710</v>
      </c>
      <c r="G407" s="12"/>
      <c r="H407" s="2" t="s">
        <v>23</v>
      </c>
      <c r="I407" s="1" t="s">
        <v>29</v>
      </c>
      <c r="J407" s="1" t="s">
        <v>3711</v>
      </c>
      <c r="K407" s="3" t="s">
        <v>3435</v>
      </c>
    </row>
    <row r="408" spans="1:11" ht="109.2" x14ac:dyDescent="0.25">
      <c r="A408" s="2">
        <f>SUBTOTAL(3,$B$4:B408)+0</f>
        <v>405</v>
      </c>
      <c r="B408" s="1" t="s">
        <v>19</v>
      </c>
      <c r="C408" s="1" t="s">
        <v>3494</v>
      </c>
      <c r="D408" s="1" t="s">
        <v>3495</v>
      </c>
      <c r="E408" s="1" t="s">
        <v>5707</v>
      </c>
      <c r="F408" s="2" t="s">
        <v>3496</v>
      </c>
      <c r="G408" s="12">
        <v>45208</v>
      </c>
      <c r="H408" s="2" t="s">
        <v>23</v>
      </c>
      <c r="I408" s="1" t="s">
        <v>1774</v>
      </c>
      <c r="J408" s="1" t="s">
        <v>3497</v>
      </c>
      <c r="K408" s="3" t="s">
        <v>3435</v>
      </c>
    </row>
    <row r="409" spans="1:11" ht="93.6" x14ac:dyDescent="0.25">
      <c r="A409" s="2">
        <f>SUBTOTAL(3,$B$4:B409)+0</f>
        <v>406</v>
      </c>
      <c r="B409" s="1" t="s">
        <v>19</v>
      </c>
      <c r="C409" s="1" t="s">
        <v>3560</v>
      </c>
      <c r="D409" s="1" t="s">
        <v>3561</v>
      </c>
      <c r="E409" s="1" t="s">
        <v>5725</v>
      </c>
      <c r="F409" s="2" t="s">
        <v>3562</v>
      </c>
      <c r="G409" s="12"/>
      <c r="H409" s="2" t="s">
        <v>23</v>
      </c>
      <c r="I409" s="1" t="s">
        <v>3563</v>
      </c>
      <c r="J409" s="1" t="s">
        <v>3564</v>
      </c>
      <c r="K409" s="3" t="s">
        <v>3435</v>
      </c>
    </row>
    <row r="410" spans="1:11" ht="62.4" x14ac:dyDescent="0.25">
      <c r="A410" s="2">
        <f>SUBTOTAL(3,$B$4:B410)+0</f>
        <v>407</v>
      </c>
      <c r="B410" s="1" t="s">
        <v>19</v>
      </c>
      <c r="C410" s="1" t="s">
        <v>3611</v>
      </c>
      <c r="D410" s="1" t="s">
        <v>3612</v>
      </c>
      <c r="E410" s="1" t="s">
        <v>5738</v>
      </c>
      <c r="F410" s="2" t="s">
        <v>3613</v>
      </c>
      <c r="G410" s="12"/>
      <c r="H410" s="2" t="s">
        <v>23</v>
      </c>
      <c r="I410" s="1" t="s">
        <v>453</v>
      </c>
      <c r="J410" s="1" t="s">
        <v>416</v>
      </c>
      <c r="K410" s="3" t="s">
        <v>3435</v>
      </c>
    </row>
    <row r="411" spans="1:11" ht="62.4" x14ac:dyDescent="0.25">
      <c r="A411" s="2">
        <f>SUBTOTAL(3,$B$4:B411)+0</f>
        <v>408</v>
      </c>
      <c r="B411" s="1" t="s">
        <v>19</v>
      </c>
      <c r="C411" s="1" t="s">
        <v>3704</v>
      </c>
      <c r="D411" s="1" t="s">
        <v>3705</v>
      </c>
      <c r="E411" s="1" t="s">
        <v>5762</v>
      </c>
      <c r="F411" s="2" t="s">
        <v>3706</v>
      </c>
      <c r="G411" s="12"/>
      <c r="H411" s="2" t="s">
        <v>23</v>
      </c>
      <c r="I411" s="1" t="s">
        <v>453</v>
      </c>
      <c r="J411" s="1" t="s">
        <v>3707</v>
      </c>
      <c r="K411" s="3" t="s">
        <v>3435</v>
      </c>
    </row>
    <row r="412" spans="1:11" ht="62.4" x14ac:dyDescent="0.25">
      <c r="A412" s="2">
        <f>SUBTOTAL(3,$B$4:B412)+0</f>
        <v>409</v>
      </c>
      <c r="B412" s="1" t="s">
        <v>19</v>
      </c>
      <c r="C412" s="1" t="s">
        <v>3692</v>
      </c>
      <c r="D412" s="1" t="s">
        <v>3693</v>
      </c>
      <c r="E412" s="1" t="s">
        <v>5759</v>
      </c>
      <c r="F412" s="2" t="s">
        <v>3694</v>
      </c>
      <c r="G412" s="12"/>
      <c r="H412" s="2" t="s">
        <v>23</v>
      </c>
      <c r="I412" s="1" t="s">
        <v>1626</v>
      </c>
      <c r="J412" s="1" t="s">
        <v>3695</v>
      </c>
      <c r="K412" s="3" t="s">
        <v>3435</v>
      </c>
    </row>
    <row r="413" spans="1:11" ht="62.4" x14ac:dyDescent="0.25">
      <c r="A413" s="2">
        <f>SUBTOTAL(3,$B$4:B413)+0</f>
        <v>410</v>
      </c>
      <c r="B413" s="1" t="s">
        <v>19</v>
      </c>
      <c r="C413" s="1" t="s">
        <v>3607</v>
      </c>
      <c r="D413" s="1" t="s">
        <v>3608</v>
      </c>
      <c r="E413" s="1" t="s">
        <v>5737</v>
      </c>
      <c r="F413" s="2" t="s">
        <v>3609</v>
      </c>
      <c r="G413" s="12"/>
      <c r="H413" s="2" t="s">
        <v>23</v>
      </c>
      <c r="I413" s="1" t="s">
        <v>24</v>
      </c>
      <c r="J413" s="1" t="s">
        <v>3610</v>
      </c>
      <c r="K413" s="3" t="s">
        <v>3435</v>
      </c>
    </row>
    <row r="414" spans="1:11" ht="62.4" x14ac:dyDescent="0.25">
      <c r="A414" s="2">
        <f>SUBTOTAL(3,$B$4:B414)+0</f>
        <v>411</v>
      </c>
      <c r="B414" s="1" t="s">
        <v>19</v>
      </c>
      <c r="C414" s="1" t="s">
        <v>3569</v>
      </c>
      <c r="D414" s="1" t="s">
        <v>3570</v>
      </c>
      <c r="E414" s="1" t="s">
        <v>5727</v>
      </c>
      <c r="F414" s="2" t="s">
        <v>3571</v>
      </c>
      <c r="G414" s="12"/>
      <c r="H414" s="2" t="s">
        <v>23</v>
      </c>
      <c r="I414" s="1" t="s">
        <v>453</v>
      </c>
      <c r="J414" s="1" t="s">
        <v>998</v>
      </c>
      <c r="K414" s="3" t="s">
        <v>3435</v>
      </c>
    </row>
    <row r="415" spans="1:11" ht="62.4" x14ac:dyDescent="0.25">
      <c r="A415" s="2">
        <f>SUBTOTAL(3,$B$4:B415)+0</f>
        <v>412</v>
      </c>
      <c r="B415" s="1" t="s">
        <v>19</v>
      </c>
      <c r="C415" s="1" t="s">
        <v>3630</v>
      </c>
      <c r="D415" s="1" t="s">
        <v>3631</v>
      </c>
      <c r="E415" s="1" t="s">
        <v>5743</v>
      </c>
      <c r="F415" s="2" t="s">
        <v>3632</v>
      </c>
      <c r="G415" s="12"/>
      <c r="H415" s="2" t="s">
        <v>23</v>
      </c>
      <c r="I415" s="1" t="s">
        <v>60</v>
      </c>
      <c r="J415" s="1" t="s">
        <v>3633</v>
      </c>
      <c r="K415" s="3" t="s">
        <v>3435</v>
      </c>
    </row>
    <row r="416" spans="1:11" ht="78" x14ac:dyDescent="0.25">
      <c r="A416" s="2">
        <f>SUBTOTAL(3,$B$4:B416)+0</f>
        <v>413</v>
      </c>
      <c r="B416" s="1" t="s">
        <v>19</v>
      </c>
      <c r="C416" s="1" t="s">
        <v>3553</v>
      </c>
      <c r="D416" s="1" t="s">
        <v>3554</v>
      </c>
      <c r="E416" s="1" t="s">
        <v>5723</v>
      </c>
      <c r="F416" s="2" t="s">
        <v>3555</v>
      </c>
      <c r="G416" s="12">
        <v>45844</v>
      </c>
      <c r="H416" s="2" t="s">
        <v>23</v>
      </c>
      <c r="I416" s="1" t="s">
        <v>515</v>
      </c>
      <c r="J416" s="1" t="s">
        <v>1377</v>
      </c>
      <c r="K416" s="3" t="s">
        <v>3435</v>
      </c>
    </row>
    <row r="417" spans="1:11" ht="62.4" x14ac:dyDescent="0.25">
      <c r="A417" s="2">
        <f>SUBTOTAL(3,$B$4:B417)+0</f>
        <v>414</v>
      </c>
      <c r="B417" s="1" t="s">
        <v>19</v>
      </c>
      <c r="C417" s="1" t="s">
        <v>3506</v>
      </c>
      <c r="D417" s="1" t="s">
        <v>3507</v>
      </c>
      <c r="E417" s="1" t="s">
        <v>5710</v>
      </c>
      <c r="F417" s="2" t="s">
        <v>3508</v>
      </c>
      <c r="G417" s="12">
        <v>45290</v>
      </c>
      <c r="H417" s="2" t="s">
        <v>23</v>
      </c>
      <c r="I417" s="1" t="s">
        <v>29</v>
      </c>
      <c r="J417" s="1" t="s">
        <v>1159</v>
      </c>
      <c r="K417" s="3" t="s">
        <v>3435</v>
      </c>
    </row>
    <row r="418" spans="1:11" ht="62.4" x14ac:dyDescent="0.25">
      <c r="A418" s="2">
        <f>SUBTOTAL(3,$B$4:B418)+0</f>
        <v>415</v>
      </c>
      <c r="B418" s="1" t="s">
        <v>19</v>
      </c>
      <c r="C418" s="1" t="s">
        <v>3599</v>
      </c>
      <c r="D418" s="1" t="s">
        <v>3600</v>
      </c>
      <c r="E418" s="1" t="s">
        <v>5735</v>
      </c>
      <c r="F418" s="2" t="s">
        <v>3601</v>
      </c>
      <c r="G418" s="12"/>
      <c r="H418" s="2" t="s">
        <v>23</v>
      </c>
      <c r="I418" s="1" t="s">
        <v>453</v>
      </c>
      <c r="J418" s="1" t="s">
        <v>3602</v>
      </c>
      <c r="K418" s="3" t="s">
        <v>3435</v>
      </c>
    </row>
    <row r="419" spans="1:11" ht="62.4" x14ac:dyDescent="0.25">
      <c r="A419" s="2">
        <f>SUBTOTAL(3,$B$4:B419)+0</f>
        <v>416</v>
      </c>
      <c r="B419" s="1" t="s">
        <v>19</v>
      </c>
      <c r="C419" s="1" t="s">
        <v>3622</v>
      </c>
      <c r="D419" s="1" t="s">
        <v>3623</v>
      </c>
      <c r="E419" s="1" t="s">
        <v>5741</v>
      </c>
      <c r="F419" s="2" t="s">
        <v>3624</v>
      </c>
      <c r="G419" s="12"/>
      <c r="H419" s="2" t="s">
        <v>15</v>
      </c>
      <c r="I419" s="1" t="s">
        <v>453</v>
      </c>
      <c r="J419" s="1" t="s">
        <v>3625</v>
      </c>
      <c r="K419" s="3" t="s">
        <v>3435</v>
      </c>
    </row>
    <row r="420" spans="1:11" ht="78" x14ac:dyDescent="0.25">
      <c r="A420" s="2">
        <f>SUBTOTAL(3,$B$4:B420)+0</f>
        <v>417</v>
      </c>
      <c r="B420" s="1" t="s">
        <v>19</v>
      </c>
      <c r="C420" s="1" t="s">
        <v>3483</v>
      </c>
      <c r="D420" s="1" t="s">
        <v>3484</v>
      </c>
      <c r="E420" s="1" t="s">
        <v>5704</v>
      </c>
      <c r="F420" s="2" t="s">
        <v>2159</v>
      </c>
      <c r="G420" s="12">
        <v>45145</v>
      </c>
      <c r="H420" s="2" t="s">
        <v>23</v>
      </c>
      <c r="I420" s="1" t="s">
        <v>60</v>
      </c>
      <c r="J420" s="1" t="s">
        <v>3485</v>
      </c>
      <c r="K420" s="3" t="s">
        <v>3435</v>
      </c>
    </row>
    <row r="421" spans="1:11" ht="109.2" x14ac:dyDescent="0.25">
      <c r="A421" s="2">
        <f>SUBTOTAL(3,$B$4:B421)+0</f>
        <v>418</v>
      </c>
      <c r="B421" s="1" t="s">
        <v>19</v>
      </c>
      <c r="C421" s="1" t="s">
        <v>3670</v>
      </c>
      <c r="D421" s="1" t="s">
        <v>3671</v>
      </c>
      <c r="E421" s="1" t="s">
        <v>5753</v>
      </c>
      <c r="F421" s="2" t="s">
        <v>3672</v>
      </c>
      <c r="G421" s="12"/>
      <c r="H421" s="2" t="s">
        <v>23</v>
      </c>
      <c r="I421" s="1" t="s">
        <v>54</v>
      </c>
      <c r="J421" s="1" t="s">
        <v>2054</v>
      </c>
      <c r="K421" s="3" t="s">
        <v>3435</v>
      </c>
    </row>
    <row r="422" spans="1:11" ht="78" x14ac:dyDescent="0.25">
      <c r="A422" s="2">
        <f>SUBTOTAL(3,$B$4:B422)+0</f>
        <v>419</v>
      </c>
      <c r="B422" s="1" t="s">
        <v>19</v>
      </c>
      <c r="C422" s="1" t="s">
        <v>3653</v>
      </c>
      <c r="D422" s="1" t="s">
        <v>3654</v>
      </c>
      <c r="E422" s="1" t="s">
        <v>5749</v>
      </c>
      <c r="F422" s="2" t="s">
        <v>3655</v>
      </c>
      <c r="G422" s="12"/>
      <c r="H422" s="2" t="s">
        <v>23</v>
      </c>
      <c r="I422" s="1" t="s">
        <v>515</v>
      </c>
      <c r="J422" s="1" t="s">
        <v>3656</v>
      </c>
      <c r="K422" s="3" t="s">
        <v>3435</v>
      </c>
    </row>
    <row r="423" spans="1:11" ht="109.2" x14ac:dyDescent="0.25">
      <c r="A423" s="2">
        <f>SUBTOTAL(3,$B$4:B423)+0</f>
        <v>420</v>
      </c>
      <c r="B423" s="1" t="s">
        <v>19</v>
      </c>
      <c r="C423" s="1" t="s">
        <v>3490</v>
      </c>
      <c r="D423" s="1" t="s">
        <v>3491</v>
      </c>
      <c r="E423" s="1" t="s">
        <v>5706</v>
      </c>
      <c r="F423" s="2" t="s">
        <v>3492</v>
      </c>
      <c r="G423" s="12">
        <v>45208</v>
      </c>
      <c r="H423" s="2" t="s">
        <v>23</v>
      </c>
      <c r="I423" s="1" t="s">
        <v>1774</v>
      </c>
      <c r="J423" s="1" t="s">
        <v>3493</v>
      </c>
      <c r="K423" s="3" t="s">
        <v>3435</v>
      </c>
    </row>
    <row r="424" spans="1:11" ht="62.4" x14ac:dyDescent="0.25">
      <c r="A424" s="2">
        <f>SUBTOTAL(3,$B$4:B424)+0</f>
        <v>421</v>
      </c>
      <c r="B424" s="1" t="s">
        <v>19</v>
      </c>
      <c r="C424" s="1" t="s">
        <v>3538</v>
      </c>
      <c r="D424" s="1" t="s">
        <v>3539</v>
      </c>
      <c r="E424" s="1" t="s">
        <v>5719</v>
      </c>
      <c r="F424" s="2" t="s">
        <v>3540</v>
      </c>
      <c r="G424" s="12">
        <v>45635</v>
      </c>
      <c r="H424" s="2" t="s">
        <v>23</v>
      </c>
      <c r="I424" s="1" t="s">
        <v>29</v>
      </c>
      <c r="J424" s="1" t="s">
        <v>3541</v>
      </c>
      <c r="K424" s="3" t="s">
        <v>3435</v>
      </c>
    </row>
    <row r="425" spans="1:11" ht="62.4" x14ac:dyDescent="0.25">
      <c r="A425" s="2">
        <f>SUBTOTAL(3,$B$4:B425)+0</f>
        <v>422</v>
      </c>
      <c r="B425" s="1" t="s">
        <v>19</v>
      </c>
      <c r="C425" s="1" t="s">
        <v>507</v>
      </c>
      <c r="D425" s="1" t="s">
        <v>3456</v>
      </c>
      <c r="E425" s="1" t="s">
        <v>5697</v>
      </c>
      <c r="F425" s="2" t="s">
        <v>3457</v>
      </c>
      <c r="G425" s="12">
        <v>44901</v>
      </c>
      <c r="H425" s="2" t="s">
        <v>23</v>
      </c>
      <c r="I425" s="1" t="s">
        <v>453</v>
      </c>
      <c r="J425" s="1" t="s">
        <v>3458</v>
      </c>
      <c r="K425" s="3" t="s">
        <v>3435</v>
      </c>
    </row>
    <row r="426" spans="1:11" ht="62.4" x14ac:dyDescent="0.25">
      <c r="A426" s="2">
        <f>SUBTOTAL(3,$B$4:B426)+0</f>
        <v>423</v>
      </c>
      <c r="B426" s="1" t="s">
        <v>19</v>
      </c>
      <c r="C426" s="1" t="s">
        <v>3565</v>
      </c>
      <c r="D426" s="1" t="s">
        <v>3566</v>
      </c>
      <c r="E426" s="1" t="s">
        <v>5726</v>
      </c>
      <c r="F426" s="2" t="s">
        <v>3567</v>
      </c>
      <c r="G426" s="12"/>
      <c r="H426" s="2" t="s">
        <v>23</v>
      </c>
      <c r="I426" s="1" t="s">
        <v>60</v>
      </c>
      <c r="J426" s="1" t="s">
        <v>3568</v>
      </c>
      <c r="K426" s="3" t="s">
        <v>3435</v>
      </c>
    </row>
    <row r="427" spans="1:11" ht="78" x14ac:dyDescent="0.25">
      <c r="A427" s="2">
        <f>SUBTOTAL(3,$B$4:B427)+0</f>
        <v>424</v>
      </c>
      <c r="B427" s="1" t="s">
        <v>19</v>
      </c>
      <c r="C427" s="1" t="s">
        <v>3657</v>
      </c>
      <c r="D427" s="1" t="s">
        <v>3658</v>
      </c>
      <c r="E427" s="1" t="s">
        <v>5750</v>
      </c>
      <c r="F427" s="2" t="s">
        <v>3659</v>
      </c>
      <c r="G427" s="12"/>
      <c r="H427" s="2" t="s">
        <v>23</v>
      </c>
      <c r="I427" s="1" t="s">
        <v>515</v>
      </c>
      <c r="J427" s="1" t="s">
        <v>3660</v>
      </c>
      <c r="K427" s="3" t="s">
        <v>3435</v>
      </c>
    </row>
    <row r="428" spans="1:11" ht="62.4" x14ac:dyDescent="0.25">
      <c r="A428" s="2">
        <f>SUBTOTAL(3,$B$4:B428)+0</f>
        <v>425</v>
      </c>
      <c r="B428" s="1" t="s">
        <v>19</v>
      </c>
      <c r="C428" s="1" t="s">
        <v>3440</v>
      </c>
      <c r="D428" s="1" t="s">
        <v>3441</v>
      </c>
      <c r="E428" s="1" t="s">
        <v>5693</v>
      </c>
      <c r="F428" s="2" t="s">
        <v>3442</v>
      </c>
      <c r="G428" s="12">
        <v>44390</v>
      </c>
      <c r="H428" s="2" t="s">
        <v>23</v>
      </c>
      <c r="I428" s="1" t="s">
        <v>1626</v>
      </c>
      <c r="J428" s="1" t="s">
        <v>3443</v>
      </c>
      <c r="K428" s="3" t="s">
        <v>3435</v>
      </c>
    </row>
    <row r="429" spans="1:11" ht="78" x14ac:dyDescent="0.25">
      <c r="A429" s="2">
        <f>SUBTOTAL(3,$B$4:B429)+0</f>
        <v>426</v>
      </c>
      <c r="B429" s="1" t="s">
        <v>19</v>
      </c>
      <c r="C429" s="1" t="s">
        <v>45</v>
      </c>
      <c r="D429" s="1" t="s">
        <v>3546</v>
      </c>
      <c r="E429" s="1" t="s">
        <v>5721</v>
      </c>
      <c r="F429" s="2" t="s">
        <v>3547</v>
      </c>
      <c r="G429" s="12">
        <v>45812</v>
      </c>
      <c r="H429" s="2" t="s">
        <v>376</v>
      </c>
      <c r="I429" s="1" t="s">
        <v>48</v>
      </c>
      <c r="J429" s="1" t="s">
        <v>3548</v>
      </c>
      <c r="K429" s="3" t="s">
        <v>3435</v>
      </c>
    </row>
    <row r="430" spans="1:11" ht="62.4" x14ac:dyDescent="0.25">
      <c r="A430" s="2">
        <f>SUBTOTAL(3,$B$4:B430)+0</f>
        <v>427</v>
      </c>
      <c r="B430" s="1" t="s">
        <v>19</v>
      </c>
      <c r="C430" s="1" t="s">
        <v>3436</v>
      </c>
      <c r="D430" s="1" t="s">
        <v>3437</v>
      </c>
      <c r="E430" s="1" t="s">
        <v>5692</v>
      </c>
      <c r="F430" s="2" t="s">
        <v>3438</v>
      </c>
      <c r="G430" s="12">
        <v>44209</v>
      </c>
      <c r="H430" s="2" t="s">
        <v>15</v>
      </c>
      <c r="I430" s="1" t="s">
        <v>1973</v>
      </c>
      <c r="J430" s="1" t="s">
        <v>3439</v>
      </c>
      <c r="K430" s="3" t="s">
        <v>3435</v>
      </c>
    </row>
    <row r="431" spans="1:11" ht="62.4" x14ac:dyDescent="0.25">
      <c r="A431" s="2">
        <f>SUBTOTAL(3,$B$4:B431)+0</f>
        <v>428</v>
      </c>
      <c r="B431" s="1" t="s">
        <v>19</v>
      </c>
      <c r="C431" s="1" t="s">
        <v>3463</v>
      </c>
      <c r="D431" s="1" t="s">
        <v>3464</v>
      </c>
      <c r="E431" s="1" t="s">
        <v>5699</v>
      </c>
      <c r="F431" s="2" t="s">
        <v>3465</v>
      </c>
      <c r="G431" s="12">
        <v>45050</v>
      </c>
      <c r="H431" s="2" t="s">
        <v>23</v>
      </c>
      <c r="I431" s="1" t="s">
        <v>24</v>
      </c>
      <c r="J431" s="1" t="s">
        <v>3466</v>
      </c>
      <c r="K431" s="3" t="s">
        <v>3435</v>
      </c>
    </row>
    <row r="432" spans="1:11" ht="109.2" x14ac:dyDescent="0.25">
      <c r="A432" s="2">
        <f>SUBTOTAL(3,$B$4:B432)+0</f>
        <v>429</v>
      </c>
      <c r="B432" s="1" t="s">
        <v>19</v>
      </c>
      <c r="C432" s="1" t="s">
        <v>3666</v>
      </c>
      <c r="D432" s="1" t="s">
        <v>3667</v>
      </c>
      <c r="E432" s="1" t="s">
        <v>5752</v>
      </c>
      <c r="F432" s="2" t="s">
        <v>3668</v>
      </c>
      <c r="G432" s="12"/>
      <c r="H432" s="2" t="s">
        <v>23</v>
      </c>
      <c r="I432" s="1" t="s">
        <v>54</v>
      </c>
      <c r="J432" s="1" t="s">
        <v>3669</v>
      </c>
      <c r="K432" s="3" t="s">
        <v>3435</v>
      </c>
    </row>
    <row r="433" spans="1:11" ht="62.4" x14ac:dyDescent="0.25">
      <c r="A433" s="2">
        <f>SUBTOTAL(3,$B$4:B433)+0</f>
        <v>430</v>
      </c>
      <c r="B433" s="1" t="s">
        <v>19</v>
      </c>
      <c r="C433" s="1" t="s">
        <v>3502</v>
      </c>
      <c r="D433" s="1" t="s">
        <v>3503</v>
      </c>
      <c r="E433" s="1" t="s">
        <v>5709</v>
      </c>
      <c r="F433" s="2" t="s">
        <v>3504</v>
      </c>
      <c r="G433" s="12">
        <v>45290</v>
      </c>
      <c r="H433" s="2" t="s">
        <v>23</v>
      </c>
      <c r="I433" s="1" t="s">
        <v>29</v>
      </c>
      <c r="J433" s="1" t="s">
        <v>3505</v>
      </c>
      <c r="K433" s="3" t="s">
        <v>3435</v>
      </c>
    </row>
    <row r="434" spans="1:11" ht="109.2" x14ac:dyDescent="0.25">
      <c r="A434" s="2">
        <f>SUBTOTAL(3,$B$4:B434)+0</f>
        <v>431</v>
      </c>
      <c r="B434" s="1" t="s">
        <v>19</v>
      </c>
      <c r="C434" s="1" t="s">
        <v>3486</v>
      </c>
      <c r="D434" s="1" t="s">
        <v>3487</v>
      </c>
      <c r="E434" s="1" t="s">
        <v>5705</v>
      </c>
      <c r="F434" s="2" t="s">
        <v>3488</v>
      </c>
      <c r="G434" s="12">
        <v>45208</v>
      </c>
      <c r="H434" s="2" t="s">
        <v>23</v>
      </c>
      <c r="I434" s="1" t="s">
        <v>1774</v>
      </c>
      <c r="J434" s="1" t="s">
        <v>3489</v>
      </c>
      <c r="K434" s="3" t="s">
        <v>3435</v>
      </c>
    </row>
    <row r="435" spans="1:11" ht="78" x14ac:dyDescent="0.25">
      <c r="A435" s="2">
        <f>SUBTOTAL(3,$B$4:B435)+0</f>
        <v>432</v>
      </c>
      <c r="B435" s="1" t="s">
        <v>19</v>
      </c>
      <c r="C435" s="1" t="s">
        <v>3664</v>
      </c>
      <c r="D435" s="1" t="s">
        <v>3509</v>
      </c>
      <c r="E435" s="1" t="s">
        <v>5711</v>
      </c>
      <c r="F435" s="2" t="s">
        <v>3665</v>
      </c>
      <c r="G435" s="12"/>
      <c r="H435" s="2" t="s">
        <v>23</v>
      </c>
      <c r="I435" s="1" t="s">
        <v>515</v>
      </c>
      <c r="J435" s="1" t="s">
        <v>3510</v>
      </c>
      <c r="K435" s="3" t="s">
        <v>3435</v>
      </c>
    </row>
    <row r="436" spans="1:11" ht="62.4" x14ac:dyDescent="0.25">
      <c r="A436" s="2">
        <f>SUBTOTAL(3,$B$4:B436)+0</f>
        <v>433</v>
      </c>
      <c r="B436" s="1" t="s">
        <v>19</v>
      </c>
      <c r="C436" s="1" t="s">
        <v>1713</v>
      </c>
      <c r="D436" s="1" t="s">
        <v>3642</v>
      </c>
      <c r="E436" s="1" t="s">
        <v>5746</v>
      </c>
      <c r="F436" s="2" t="s">
        <v>3643</v>
      </c>
      <c r="G436" s="12"/>
      <c r="H436" s="2" t="s">
        <v>15</v>
      </c>
      <c r="I436" s="1" t="s">
        <v>1973</v>
      </c>
      <c r="J436" s="1" t="s">
        <v>3644</v>
      </c>
      <c r="K436" s="3" t="s">
        <v>3435</v>
      </c>
    </row>
    <row r="437" spans="1:11" ht="62.4" x14ac:dyDescent="0.25">
      <c r="A437" s="2">
        <f>SUBTOTAL(3,$B$4:B437)+0</f>
        <v>434</v>
      </c>
      <c r="B437" s="1" t="s">
        <v>19</v>
      </c>
      <c r="C437" s="1" t="s">
        <v>3576</v>
      </c>
      <c r="D437" s="1" t="s">
        <v>3577</v>
      </c>
      <c r="E437" s="1" t="s">
        <v>5729</v>
      </c>
      <c r="F437" s="2" t="s">
        <v>1923</v>
      </c>
      <c r="G437" s="12"/>
      <c r="H437" s="2" t="s">
        <v>23</v>
      </c>
      <c r="I437" s="1" t="s">
        <v>60</v>
      </c>
      <c r="J437" s="1" t="s">
        <v>3578</v>
      </c>
      <c r="K437" s="3" t="s">
        <v>3435</v>
      </c>
    </row>
    <row r="438" spans="1:11" ht="109.2" x14ac:dyDescent="0.25">
      <c r="A438" s="2">
        <f>SUBTOTAL(3,$B$4:B438)+0</f>
        <v>435</v>
      </c>
      <c r="B438" s="1" t="s">
        <v>19</v>
      </c>
      <c r="C438" s="1" t="s">
        <v>3542</v>
      </c>
      <c r="D438" s="1" t="s">
        <v>3543</v>
      </c>
      <c r="E438" s="1" t="s">
        <v>5720</v>
      </c>
      <c r="F438" s="2" t="s">
        <v>3544</v>
      </c>
      <c r="G438" s="12">
        <v>45722</v>
      </c>
      <c r="H438" s="2" t="s">
        <v>23</v>
      </c>
      <c r="I438" s="1" t="s">
        <v>3138</v>
      </c>
      <c r="J438" s="1" t="s">
        <v>3545</v>
      </c>
      <c r="K438" s="3" t="s">
        <v>3435</v>
      </c>
    </row>
    <row r="439" spans="1:11" ht="62.4" x14ac:dyDescent="0.25">
      <c r="A439" s="2">
        <f>SUBTOTAL(3,$B$4:B439)+0</f>
        <v>436</v>
      </c>
      <c r="B439" s="1" t="s">
        <v>19</v>
      </c>
      <c r="C439" s="1" t="s">
        <v>3430</v>
      </c>
      <c r="D439" s="1" t="s">
        <v>3431</v>
      </c>
      <c r="E439" s="1" t="s">
        <v>5691</v>
      </c>
      <c r="F439" s="2" t="s">
        <v>3433</v>
      </c>
      <c r="G439" s="12">
        <v>44209</v>
      </c>
      <c r="H439" s="2" t="s">
        <v>15</v>
      </c>
      <c r="I439" s="1" t="s">
        <v>1973</v>
      </c>
      <c r="J439" s="1" t="s">
        <v>3434</v>
      </c>
      <c r="K439" s="3" t="s">
        <v>3435</v>
      </c>
    </row>
    <row r="440" spans="1:11" ht="62.4" x14ac:dyDescent="0.25">
      <c r="A440" s="2">
        <f>SUBTOTAL(3,$B$4:B440)+0</f>
        <v>437</v>
      </c>
      <c r="B440" s="1" t="s">
        <v>19</v>
      </c>
      <c r="C440" s="1" t="s">
        <v>3579</v>
      </c>
      <c r="D440" s="1" t="s">
        <v>3580</v>
      </c>
      <c r="E440" s="1" t="s">
        <v>5730</v>
      </c>
      <c r="F440" s="2" t="s">
        <v>3581</v>
      </c>
      <c r="G440" s="12"/>
      <c r="H440" s="2" t="s">
        <v>23</v>
      </c>
      <c r="I440" s="1" t="s">
        <v>60</v>
      </c>
      <c r="J440" s="1" t="s">
        <v>3582</v>
      </c>
      <c r="K440" s="3" t="s">
        <v>3435</v>
      </c>
    </row>
    <row r="441" spans="1:11" ht="62.4" x14ac:dyDescent="0.25">
      <c r="A441" s="2">
        <f>SUBTOTAL(3,$B$4:B441)+0</f>
        <v>438</v>
      </c>
      <c r="B441" s="1" t="s">
        <v>19</v>
      </c>
      <c r="C441" s="1" t="s">
        <v>3467</v>
      </c>
      <c r="D441" s="1" t="s">
        <v>3468</v>
      </c>
      <c r="E441" s="1" t="s">
        <v>5700</v>
      </c>
      <c r="F441" s="2" t="s">
        <v>3469</v>
      </c>
      <c r="G441" s="12">
        <v>45050</v>
      </c>
      <c r="H441" s="2" t="s">
        <v>23</v>
      </c>
      <c r="I441" s="1" t="s">
        <v>24</v>
      </c>
      <c r="J441" s="1" t="s">
        <v>3470</v>
      </c>
      <c r="K441" s="3" t="s">
        <v>3435</v>
      </c>
    </row>
    <row r="442" spans="1:11" ht="93.6" x14ac:dyDescent="0.25">
      <c r="A442" s="2">
        <f>SUBTOTAL(3,$B$4:B442)+0</f>
        <v>439</v>
      </c>
      <c r="B442" s="1" t="s">
        <v>19</v>
      </c>
      <c r="C442" s="1" t="s">
        <v>1820</v>
      </c>
      <c r="D442" s="1" t="s">
        <v>1821</v>
      </c>
      <c r="E442" s="1" t="s">
        <v>5309</v>
      </c>
      <c r="F442" s="2" t="s">
        <v>1822</v>
      </c>
      <c r="G442" s="12">
        <v>45546</v>
      </c>
      <c r="H442" s="2" t="s">
        <v>23</v>
      </c>
      <c r="I442" s="1" t="s">
        <v>43</v>
      </c>
      <c r="J442" s="1" t="s">
        <v>1823</v>
      </c>
      <c r="K442" s="3" t="s">
        <v>1699</v>
      </c>
    </row>
    <row r="443" spans="1:11" ht="62.4" x14ac:dyDescent="0.25">
      <c r="A443" s="2">
        <f>SUBTOTAL(3,$B$4:B443)+0</f>
        <v>440</v>
      </c>
      <c r="B443" s="1" t="s">
        <v>19</v>
      </c>
      <c r="C443" s="1" t="s">
        <v>1816</v>
      </c>
      <c r="D443" s="1" t="s">
        <v>1817</v>
      </c>
      <c r="E443" s="1" t="s">
        <v>5308</v>
      </c>
      <c r="F443" s="2" t="s">
        <v>1818</v>
      </c>
      <c r="G443" s="12">
        <v>45478</v>
      </c>
      <c r="H443" s="2" t="s">
        <v>23</v>
      </c>
      <c r="I443" s="1" t="s">
        <v>29</v>
      </c>
      <c r="J443" s="1" t="s">
        <v>1819</v>
      </c>
      <c r="K443" s="3" t="s">
        <v>1699</v>
      </c>
    </row>
    <row r="444" spans="1:11" ht="62.4" x14ac:dyDescent="0.25">
      <c r="A444" s="2">
        <f>SUBTOTAL(3,$B$4:B444)+0</f>
        <v>441</v>
      </c>
      <c r="B444" s="1" t="s">
        <v>19</v>
      </c>
      <c r="C444" s="1" t="s">
        <v>1877</v>
      </c>
      <c r="D444" s="1" t="s">
        <v>1878</v>
      </c>
      <c r="E444" s="1" t="s">
        <v>5323</v>
      </c>
      <c r="F444" s="2" t="s">
        <v>1879</v>
      </c>
      <c r="G444" s="12"/>
      <c r="H444" s="2" t="s">
        <v>23</v>
      </c>
      <c r="I444" s="1" t="s">
        <v>29</v>
      </c>
      <c r="J444" s="1" t="s">
        <v>1880</v>
      </c>
      <c r="K444" s="3" t="s">
        <v>1699</v>
      </c>
    </row>
    <row r="445" spans="1:11" ht="62.4" x14ac:dyDescent="0.25">
      <c r="A445" s="2">
        <f>SUBTOTAL(3,$B$4:B445)+0</f>
        <v>442</v>
      </c>
      <c r="B445" s="1" t="s">
        <v>19</v>
      </c>
      <c r="C445" s="1" t="s">
        <v>1873</v>
      </c>
      <c r="D445" s="1" t="s">
        <v>1874</v>
      </c>
      <c r="E445" s="1" t="s">
        <v>5322</v>
      </c>
      <c r="F445" s="2" t="s">
        <v>1875</v>
      </c>
      <c r="G445" s="12"/>
      <c r="H445" s="2" t="s">
        <v>23</v>
      </c>
      <c r="I445" s="1" t="s">
        <v>29</v>
      </c>
      <c r="J445" s="1" t="s">
        <v>1876</v>
      </c>
      <c r="K445" s="3" t="s">
        <v>1699</v>
      </c>
    </row>
    <row r="446" spans="1:11" ht="62.4" x14ac:dyDescent="0.25">
      <c r="A446" s="2">
        <f>SUBTOTAL(3,$B$4:B446)+0</f>
        <v>443</v>
      </c>
      <c r="B446" s="1" t="s">
        <v>62</v>
      </c>
      <c r="C446" s="1" t="s">
        <v>2008</v>
      </c>
      <c r="D446" s="1" t="s">
        <v>2009</v>
      </c>
      <c r="E446" s="1" t="s">
        <v>5355</v>
      </c>
      <c r="F446" s="2" t="s">
        <v>2010</v>
      </c>
      <c r="G446" s="12">
        <v>45544</v>
      </c>
      <c r="H446" s="2" t="s">
        <v>23</v>
      </c>
      <c r="I446" s="1" t="s">
        <v>29</v>
      </c>
      <c r="J446" s="1" t="s">
        <v>2011</v>
      </c>
      <c r="K446" s="3" t="s">
        <v>1699</v>
      </c>
    </row>
    <row r="447" spans="1:11" ht="78" x14ac:dyDescent="0.25">
      <c r="A447" s="2">
        <f>SUBTOTAL(3,$B$4:B447)+0</f>
        <v>444</v>
      </c>
      <c r="B447" s="1" t="s">
        <v>19</v>
      </c>
      <c r="C447" s="1" t="s">
        <v>1826</v>
      </c>
      <c r="D447" s="1" t="s">
        <v>1827</v>
      </c>
      <c r="E447" s="1" t="s">
        <v>5311</v>
      </c>
      <c r="F447" s="2" t="s">
        <v>1828</v>
      </c>
      <c r="G447" s="12">
        <v>45758</v>
      </c>
      <c r="H447" s="2" t="s">
        <v>23</v>
      </c>
      <c r="I447" s="1" t="s">
        <v>48</v>
      </c>
      <c r="J447" s="1" t="s">
        <v>1829</v>
      </c>
      <c r="K447" s="3" t="s">
        <v>1699</v>
      </c>
    </row>
    <row r="448" spans="1:11" ht="62.4" x14ac:dyDescent="0.25">
      <c r="A448" s="2">
        <f>SUBTOTAL(3,$B$4:B448)+0</f>
        <v>445</v>
      </c>
      <c r="B448" s="1" t="s">
        <v>19</v>
      </c>
      <c r="C448" s="1" t="s">
        <v>1954</v>
      </c>
      <c r="D448" s="1" t="s">
        <v>1955</v>
      </c>
      <c r="E448" s="1" t="s">
        <v>5342</v>
      </c>
      <c r="F448" s="2" t="s">
        <v>1956</v>
      </c>
      <c r="G448" s="12">
        <v>45009</v>
      </c>
      <c r="H448" s="2" t="s">
        <v>23</v>
      </c>
      <c r="I448" s="1" t="s">
        <v>24</v>
      </c>
      <c r="J448" s="1" t="s">
        <v>1957</v>
      </c>
      <c r="K448" s="3" t="s">
        <v>1699</v>
      </c>
    </row>
    <row r="449" spans="1:11" ht="62.4" x14ac:dyDescent="0.25">
      <c r="A449" s="2">
        <f>SUBTOTAL(3,$B$4:B449)+0</f>
        <v>446</v>
      </c>
      <c r="B449" s="1" t="s">
        <v>19</v>
      </c>
      <c r="C449" s="1" t="s">
        <v>1804</v>
      </c>
      <c r="D449" s="1" t="s">
        <v>1805</v>
      </c>
      <c r="E449" s="1" t="s">
        <v>5305</v>
      </c>
      <c r="F449" s="2" t="s">
        <v>1806</v>
      </c>
      <c r="G449" s="12">
        <v>45300</v>
      </c>
      <c r="H449" s="2" t="s">
        <v>23</v>
      </c>
      <c r="I449" s="1" t="s">
        <v>29</v>
      </c>
      <c r="J449" s="1" t="s">
        <v>1807</v>
      </c>
      <c r="K449" s="3" t="s">
        <v>1699</v>
      </c>
    </row>
    <row r="450" spans="1:11" ht="93.6" x14ac:dyDescent="0.25">
      <c r="A450" s="2">
        <f>SUBTOTAL(3,$B$4:B450)+0</f>
        <v>447</v>
      </c>
      <c r="B450" s="1" t="s">
        <v>19</v>
      </c>
      <c r="C450" s="1" t="s">
        <v>1845</v>
      </c>
      <c r="D450" s="1" t="s">
        <v>1846</v>
      </c>
      <c r="E450" s="1" t="s">
        <v>5315</v>
      </c>
      <c r="F450" s="2" t="s">
        <v>1847</v>
      </c>
      <c r="G450" s="12"/>
      <c r="H450" s="2" t="s">
        <v>23</v>
      </c>
      <c r="I450" s="1" t="s">
        <v>1843</v>
      </c>
      <c r="J450" s="1" t="s">
        <v>1848</v>
      </c>
      <c r="K450" s="3" t="s">
        <v>1699</v>
      </c>
    </row>
    <row r="451" spans="1:11" ht="78" x14ac:dyDescent="0.25">
      <c r="A451" s="2">
        <f>SUBTOTAL(3,$B$4:B451)+0</f>
        <v>448</v>
      </c>
      <c r="B451" s="1" t="s">
        <v>19</v>
      </c>
      <c r="C451" s="1" t="s">
        <v>1628</v>
      </c>
      <c r="D451" s="1" t="s">
        <v>1993</v>
      </c>
      <c r="E451" s="1" t="s">
        <v>5352</v>
      </c>
      <c r="F451" s="2" t="s">
        <v>1994</v>
      </c>
      <c r="G451" s="12"/>
      <c r="H451" s="2" t="s">
        <v>23</v>
      </c>
      <c r="I451" s="1" t="s">
        <v>515</v>
      </c>
      <c r="J451" s="1" t="s">
        <v>1995</v>
      </c>
      <c r="K451" s="3" t="s">
        <v>1699</v>
      </c>
    </row>
    <row r="452" spans="1:11" ht="62.4" x14ac:dyDescent="0.25">
      <c r="A452" s="2">
        <f>SUBTOTAL(3,$B$4:B452)+0</f>
        <v>449</v>
      </c>
      <c r="B452" s="1" t="s">
        <v>19</v>
      </c>
      <c r="C452" s="1" t="s">
        <v>1763</v>
      </c>
      <c r="D452" s="1" t="s">
        <v>1764</v>
      </c>
      <c r="E452" s="1" t="s">
        <v>5295</v>
      </c>
      <c r="F452" s="2" t="s">
        <v>1765</v>
      </c>
      <c r="G452" s="12">
        <v>45174</v>
      </c>
      <c r="H452" s="2" t="s">
        <v>23</v>
      </c>
      <c r="I452" s="1" t="s">
        <v>60</v>
      </c>
      <c r="J452" s="1" t="s">
        <v>1766</v>
      </c>
      <c r="K452" s="3" t="s">
        <v>1699</v>
      </c>
    </row>
    <row r="453" spans="1:11" ht="62.4" x14ac:dyDescent="0.25">
      <c r="A453" s="2">
        <f>SUBTOTAL(3,$B$4:B453)+0</f>
        <v>450</v>
      </c>
      <c r="B453" s="1" t="s">
        <v>19</v>
      </c>
      <c r="C453" s="1" t="s">
        <v>1917</v>
      </c>
      <c r="D453" s="1" t="s">
        <v>1918</v>
      </c>
      <c r="E453" s="1" t="s">
        <v>5333</v>
      </c>
      <c r="F453" s="2" t="s">
        <v>1919</v>
      </c>
      <c r="G453" s="12"/>
      <c r="H453" s="2" t="s">
        <v>23</v>
      </c>
      <c r="I453" s="1" t="s">
        <v>29</v>
      </c>
      <c r="J453" s="1" t="s">
        <v>1920</v>
      </c>
      <c r="K453" s="3" t="s">
        <v>1699</v>
      </c>
    </row>
    <row r="454" spans="1:11" ht="109.2" x14ac:dyDescent="0.25">
      <c r="A454" s="2">
        <f>SUBTOTAL(3,$B$4:B454)+0</f>
        <v>451</v>
      </c>
      <c r="B454" s="1" t="s">
        <v>19</v>
      </c>
      <c r="C454" s="1" t="s">
        <v>1833</v>
      </c>
      <c r="D454" s="1" t="s">
        <v>1834</v>
      </c>
      <c r="E454" s="1" t="s">
        <v>5313</v>
      </c>
      <c r="F454" s="2" t="s">
        <v>1835</v>
      </c>
      <c r="G454" s="12">
        <v>45845</v>
      </c>
      <c r="H454" s="2" t="s">
        <v>15</v>
      </c>
      <c r="I454" s="1" t="s">
        <v>1836</v>
      </c>
      <c r="J454" s="1" t="s">
        <v>1837</v>
      </c>
      <c r="K454" s="3" t="s">
        <v>1699</v>
      </c>
    </row>
    <row r="455" spans="1:11" ht="62.4" x14ac:dyDescent="0.25">
      <c r="A455" s="2">
        <f>SUBTOTAL(3,$B$4:B455)+0</f>
        <v>452</v>
      </c>
      <c r="B455" s="1" t="s">
        <v>19</v>
      </c>
      <c r="C455" s="1" t="s">
        <v>1751</v>
      </c>
      <c r="D455" s="1" t="s">
        <v>1752</v>
      </c>
      <c r="E455" s="1" t="s">
        <v>5292</v>
      </c>
      <c r="F455" s="2" t="s">
        <v>1753</v>
      </c>
      <c r="G455" s="12">
        <v>45145</v>
      </c>
      <c r="H455" s="2" t="s">
        <v>23</v>
      </c>
      <c r="I455" s="1" t="s">
        <v>60</v>
      </c>
      <c r="J455" s="1" t="s">
        <v>1754</v>
      </c>
      <c r="K455" s="3" t="s">
        <v>1699</v>
      </c>
    </row>
    <row r="456" spans="1:11" ht="62.4" x14ac:dyDescent="0.25">
      <c r="A456" s="2">
        <f>SUBTOTAL(3,$B$4:B456)+0</f>
        <v>453</v>
      </c>
      <c r="B456" s="1" t="s">
        <v>19</v>
      </c>
      <c r="C456" s="1" t="s">
        <v>1901</v>
      </c>
      <c r="D456" s="1" t="s">
        <v>1902</v>
      </c>
      <c r="E456" s="1" t="s">
        <v>5329</v>
      </c>
      <c r="F456" s="2" t="s">
        <v>1903</v>
      </c>
      <c r="G456" s="12"/>
      <c r="H456" s="2" t="s">
        <v>23</v>
      </c>
      <c r="I456" s="1" t="s">
        <v>24</v>
      </c>
      <c r="J456" s="1" t="s">
        <v>1904</v>
      </c>
      <c r="K456" s="3" t="s">
        <v>1699</v>
      </c>
    </row>
    <row r="457" spans="1:11" ht="62.4" x14ac:dyDescent="0.25">
      <c r="A457" s="2">
        <f>SUBTOTAL(3,$B$4:B457)+0</f>
        <v>454</v>
      </c>
      <c r="B457" s="1" t="s">
        <v>19</v>
      </c>
      <c r="C457" s="1" t="s">
        <v>1812</v>
      </c>
      <c r="D457" s="1" t="s">
        <v>1813</v>
      </c>
      <c r="E457" s="1" t="s">
        <v>5307</v>
      </c>
      <c r="F457" s="2" t="s">
        <v>1814</v>
      </c>
      <c r="G457" s="12">
        <v>45302</v>
      </c>
      <c r="H457" s="2" t="s">
        <v>23</v>
      </c>
      <c r="I457" s="1" t="s">
        <v>29</v>
      </c>
      <c r="J457" s="1" t="s">
        <v>1815</v>
      </c>
      <c r="K457" s="3" t="s">
        <v>1699</v>
      </c>
    </row>
    <row r="458" spans="1:11" ht="93.6" x14ac:dyDescent="0.25">
      <c r="A458" s="2">
        <f>SUBTOTAL(3,$B$4:B458)+0</f>
        <v>455</v>
      </c>
      <c r="B458" s="1" t="s">
        <v>19</v>
      </c>
      <c r="C458" s="1" t="s">
        <v>1921</v>
      </c>
      <c r="D458" s="1" t="s">
        <v>1922</v>
      </c>
      <c r="E458" s="1" t="s">
        <v>5334</v>
      </c>
      <c r="F458" s="2" t="s">
        <v>1923</v>
      </c>
      <c r="G458" s="12"/>
      <c r="H458" s="2" t="s">
        <v>23</v>
      </c>
      <c r="I458" s="1" t="s">
        <v>476</v>
      </c>
      <c r="J458" s="1" t="s">
        <v>1924</v>
      </c>
      <c r="K458" s="3" t="s">
        <v>1699</v>
      </c>
    </row>
    <row r="459" spans="1:11" ht="62.4" x14ac:dyDescent="0.25">
      <c r="A459" s="2">
        <f>SUBTOTAL(3,$B$4:B459)+0</f>
        <v>456</v>
      </c>
      <c r="B459" s="1" t="s">
        <v>19</v>
      </c>
      <c r="C459" s="1" t="s">
        <v>1861</v>
      </c>
      <c r="D459" s="1" t="s">
        <v>1862</v>
      </c>
      <c r="E459" s="1" t="s">
        <v>5319</v>
      </c>
      <c r="F459" s="2" t="s">
        <v>1863</v>
      </c>
      <c r="G459" s="12"/>
      <c r="H459" s="2" t="s">
        <v>23</v>
      </c>
      <c r="I459" s="1" t="s">
        <v>29</v>
      </c>
      <c r="J459" s="1" t="s">
        <v>1864</v>
      </c>
      <c r="K459" s="3" t="s">
        <v>1699</v>
      </c>
    </row>
    <row r="460" spans="1:11" ht="62.4" x14ac:dyDescent="0.25">
      <c r="A460" s="2">
        <f>SUBTOTAL(3,$B$4:B460)+0</f>
        <v>457</v>
      </c>
      <c r="B460" s="1" t="s">
        <v>19</v>
      </c>
      <c r="C460" s="1" t="s">
        <v>1732</v>
      </c>
      <c r="D460" s="1" t="s">
        <v>1733</v>
      </c>
      <c r="E460" s="1" t="s">
        <v>5287</v>
      </c>
      <c r="F460" s="2" t="s">
        <v>1734</v>
      </c>
      <c r="G460" s="12">
        <v>44845</v>
      </c>
      <c r="H460" s="2" t="s">
        <v>23</v>
      </c>
      <c r="I460" s="1" t="s">
        <v>453</v>
      </c>
      <c r="J460" s="1" t="s">
        <v>1735</v>
      </c>
      <c r="K460" s="3" t="s">
        <v>1699</v>
      </c>
    </row>
    <row r="461" spans="1:11" ht="93.6" x14ac:dyDescent="0.25">
      <c r="A461" s="2">
        <f>SUBTOTAL(3,$B$4:B461)+0</f>
        <v>458</v>
      </c>
      <c r="B461" s="1" t="s">
        <v>19</v>
      </c>
      <c r="C461" s="1" t="s">
        <v>1942</v>
      </c>
      <c r="D461" s="1" t="s">
        <v>1943</v>
      </c>
      <c r="E461" s="1" t="s">
        <v>5339</v>
      </c>
      <c r="F461" s="2" t="s">
        <v>1944</v>
      </c>
      <c r="G461" s="12"/>
      <c r="H461" s="2" t="s">
        <v>23</v>
      </c>
      <c r="I461" s="1" t="s">
        <v>476</v>
      </c>
      <c r="J461" s="1" t="s">
        <v>581</v>
      </c>
      <c r="K461" s="3" t="s">
        <v>1699</v>
      </c>
    </row>
    <row r="462" spans="1:11" ht="109.2" x14ac:dyDescent="0.25">
      <c r="A462" s="2">
        <f>SUBTOTAL(3,$B$4:B462)+0</f>
        <v>459</v>
      </c>
      <c r="B462" s="1" t="s">
        <v>19</v>
      </c>
      <c r="C462" s="1" t="s">
        <v>4886</v>
      </c>
      <c r="D462" s="21" t="s">
        <v>4887</v>
      </c>
      <c r="E462" s="1" t="s">
        <v>6007</v>
      </c>
      <c r="F462" s="2" t="s">
        <v>4888</v>
      </c>
      <c r="G462" s="12"/>
      <c r="H462" s="2" t="s">
        <v>23</v>
      </c>
      <c r="I462" s="1" t="s">
        <v>533</v>
      </c>
      <c r="J462" s="1" t="s">
        <v>1068</v>
      </c>
      <c r="K462" s="3" t="s">
        <v>1699</v>
      </c>
    </row>
    <row r="463" spans="1:11" ht="62.4" x14ac:dyDescent="0.25">
      <c r="A463" s="2">
        <f>SUBTOTAL(3,$B$4:B463)+0</f>
        <v>460</v>
      </c>
      <c r="B463" s="1" t="s">
        <v>19</v>
      </c>
      <c r="C463" s="1" t="s">
        <v>1796</v>
      </c>
      <c r="D463" s="1" t="s">
        <v>1797</v>
      </c>
      <c r="E463" s="1" t="s">
        <v>5303</v>
      </c>
      <c r="F463" s="2" t="s">
        <v>1798</v>
      </c>
      <c r="G463" s="12">
        <v>45294</v>
      </c>
      <c r="H463" s="2" t="s">
        <v>23</v>
      </c>
      <c r="I463" s="1" t="s">
        <v>29</v>
      </c>
      <c r="J463" s="1" t="s">
        <v>1799</v>
      </c>
      <c r="K463" s="3" t="s">
        <v>1699</v>
      </c>
    </row>
    <row r="464" spans="1:11" ht="62.4" x14ac:dyDescent="0.25">
      <c r="A464" s="2">
        <f>SUBTOTAL(3,$B$4:B464)+0</f>
        <v>461</v>
      </c>
      <c r="B464" s="1" t="s">
        <v>19</v>
      </c>
      <c r="C464" s="1" t="s">
        <v>1808</v>
      </c>
      <c r="D464" s="1" t="s">
        <v>1809</v>
      </c>
      <c r="E464" s="1" t="s">
        <v>5306</v>
      </c>
      <c r="F464" s="2" t="s">
        <v>1810</v>
      </c>
      <c r="G464" s="12">
        <v>45301</v>
      </c>
      <c r="H464" s="2" t="s">
        <v>23</v>
      </c>
      <c r="I464" s="1" t="s">
        <v>29</v>
      </c>
      <c r="J464" s="1" t="s">
        <v>1811</v>
      </c>
      <c r="K464" s="3" t="s">
        <v>1699</v>
      </c>
    </row>
    <row r="465" spans="1:11" ht="62.4" x14ac:dyDescent="0.25">
      <c r="A465" s="2">
        <f>SUBTOTAL(3,$B$4:B465)+0</f>
        <v>462</v>
      </c>
      <c r="B465" s="1" t="s">
        <v>19</v>
      </c>
      <c r="C465" s="1" t="s">
        <v>1966</v>
      </c>
      <c r="D465" s="1" t="s">
        <v>1967</v>
      </c>
      <c r="E465" s="1" t="s">
        <v>5345</v>
      </c>
      <c r="F465" s="2" t="s">
        <v>1968</v>
      </c>
      <c r="G465" s="12"/>
      <c r="H465" s="2" t="s">
        <v>23</v>
      </c>
      <c r="I465" s="1" t="s">
        <v>29</v>
      </c>
      <c r="J465" s="1" t="s">
        <v>1969</v>
      </c>
      <c r="K465" s="3" t="s">
        <v>1699</v>
      </c>
    </row>
    <row r="466" spans="1:11" ht="62.4" x14ac:dyDescent="0.25">
      <c r="A466" s="2">
        <f>SUBTOTAL(3,$B$4:B466)+0</f>
        <v>463</v>
      </c>
      <c r="B466" s="1" t="s">
        <v>19</v>
      </c>
      <c r="C466" s="1" t="s">
        <v>1702</v>
      </c>
      <c r="D466" s="1" t="s">
        <v>1703</v>
      </c>
      <c r="E466" s="1" t="s">
        <v>5280</v>
      </c>
      <c r="F466" s="2" t="s">
        <v>1704</v>
      </c>
      <c r="G466" s="12">
        <v>44268</v>
      </c>
      <c r="H466" s="2" t="s">
        <v>23</v>
      </c>
      <c r="I466" s="1" t="s">
        <v>453</v>
      </c>
      <c r="J466" s="1" t="s">
        <v>1705</v>
      </c>
      <c r="K466" s="3" t="s">
        <v>1699</v>
      </c>
    </row>
    <row r="467" spans="1:11" ht="62.4" x14ac:dyDescent="0.25">
      <c r="A467" s="2">
        <f>SUBTOTAL(3,$B$4:B467)+0</f>
        <v>464</v>
      </c>
      <c r="B467" s="1" t="s">
        <v>19</v>
      </c>
      <c r="C467" s="1" t="s">
        <v>1744</v>
      </c>
      <c r="D467" s="1" t="s">
        <v>1745</v>
      </c>
      <c r="E467" s="1" t="s">
        <v>5290</v>
      </c>
      <c r="F467" s="2" t="s">
        <v>1746</v>
      </c>
      <c r="G467" s="12">
        <v>45079</v>
      </c>
      <c r="H467" s="2" t="s">
        <v>23</v>
      </c>
      <c r="I467" s="1" t="s">
        <v>24</v>
      </c>
      <c r="J467" s="1" t="s">
        <v>1747</v>
      </c>
      <c r="K467" s="3" t="s">
        <v>1699</v>
      </c>
    </row>
    <row r="468" spans="1:11" ht="62.4" x14ac:dyDescent="0.25">
      <c r="A468" s="2">
        <f>SUBTOTAL(3,$B$4:B468)+0</f>
        <v>465</v>
      </c>
      <c r="B468" s="1" t="s">
        <v>19</v>
      </c>
      <c r="C468" s="1" t="s">
        <v>1889</v>
      </c>
      <c r="D468" s="1" t="s">
        <v>1890</v>
      </c>
      <c r="E468" s="1" t="s">
        <v>5326</v>
      </c>
      <c r="F468" s="2" t="s">
        <v>1891</v>
      </c>
      <c r="G468" s="12"/>
      <c r="H468" s="2" t="s">
        <v>376</v>
      </c>
      <c r="I468" s="1" t="s">
        <v>1626</v>
      </c>
      <c r="J468" s="1" t="s">
        <v>1892</v>
      </c>
      <c r="K468" s="3" t="s">
        <v>1699</v>
      </c>
    </row>
    <row r="469" spans="1:11" ht="93.6" x14ac:dyDescent="0.25">
      <c r="A469" s="2">
        <f>SUBTOTAL(3,$B$4:B469)+0</f>
        <v>466</v>
      </c>
      <c r="B469" s="1" t="s">
        <v>19</v>
      </c>
      <c r="C469" s="1" t="s">
        <v>1939</v>
      </c>
      <c r="D469" s="1" t="s">
        <v>1938</v>
      </c>
      <c r="E469" s="1" t="s">
        <v>5338</v>
      </c>
      <c r="F469" s="2" t="s">
        <v>1940</v>
      </c>
      <c r="G469" s="12"/>
      <c r="H469" s="2" t="s">
        <v>784</v>
      </c>
      <c r="I469" s="1" t="s">
        <v>476</v>
      </c>
      <c r="J469" s="1" t="s">
        <v>1941</v>
      </c>
      <c r="K469" s="3" t="s">
        <v>1699</v>
      </c>
    </row>
    <row r="470" spans="1:11" ht="78" x14ac:dyDescent="0.25">
      <c r="A470" s="2">
        <f>SUBTOTAL(3,$B$4:B470)+0</f>
        <v>467</v>
      </c>
      <c r="B470" s="1" t="s">
        <v>19</v>
      </c>
      <c r="C470" s="1" t="s">
        <v>1885</v>
      </c>
      <c r="D470" s="1" t="s">
        <v>1886</v>
      </c>
      <c r="E470" s="1" t="s">
        <v>5325</v>
      </c>
      <c r="F470" s="2" t="s">
        <v>1887</v>
      </c>
      <c r="G470" s="12"/>
      <c r="H470" s="2" t="s">
        <v>376</v>
      </c>
      <c r="I470" s="1" t="s">
        <v>1626</v>
      </c>
      <c r="J470" s="1" t="s">
        <v>1888</v>
      </c>
      <c r="K470" s="3" t="s">
        <v>1699</v>
      </c>
    </row>
    <row r="471" spans="1:11" ht="62.4" x14ac:dyDescent="0.25">
      <c r="A471" s="2">
        <f>SUBTOTAL(3,$B$4:B471)+0</f>
        <v>468</v>
      </c>
      <c r="B471" s="1" t="s">
        <v>19</v>
      </c>
      <c r="C471" s="1" t="s">
        <v>1740</v>
      </c>
      <c r="D471" s="1" t="s">
        <v>1741</v>
      </c>
      <c r="E471" s="1" t="s">
        <v>5289</v>
      </c>
      <c r="F471" s="2" t="s">
        <v>1742</v>
      </c>
      <c r="G471" s="12">
        <v>44995</v>
      </c>
      <c r="H471" s="2" t="s">
        <v>23</v>
      </c>
      <c r="I471" s="1" t="s">
        <v>24</v>
      </c>
      <c r="J471" s="1" t="s">
        <v>1743</v>
      </c>
      <c r="K471" s="3" t="s">
        <v>1699</v>
      </c>
    </row>
    <row r="472" spans="1:11" ht="62.4" x14ac:dyDescent="0.25">
      <c r="A472" s="2">
        <f>SUBTOTAL(3,$B$4:B472)+0</f>
        <v>469</v>
      </c>
      <c r="B472" s="1" t="s">
        <v>19</v>
      </c>
      <c r="C472" s="1" t="s">
        <v>1755</v>
      </c>
      <c r="D472" s="1" t="s">
        <v>1756</v>
      </c>
      <c r="E472" s="1" t="s">
        <v>5293</v>
      </c>
      <c r="F472" s="2" t="s">
        <v>1757</v>
      </c>
      <c r="G472" s="12">
        <v>45174</v>
      </c>
      <c r="H472" s="2" t="s">
        <v>23</v>
      </c>
      <c r="I472" s="1" t="s">
        <v>60</v>
      </c>
      <c r="J472" s="1" t="s">
        <v>1758</v>
      </c>
      <c r="K472" s="3" t="s">
        <v>1699</v>
      </c>
    </row>
    <row r="473" spans="1:11" ht="140.4" x14ac:dyDescent="0.25">
      <c r="A473" s="2">
        <f>SUBTOTAL(3,$B$4:B473)+0</f>
        <v>470</v>
      </c>
      <c r="B473" s="2" t="s">
        <v>19</v>
      </c>
      <c r="C473" s="1" t="s">
        <v>10847</v>
      </c>
      <c r="D473" s="1" t="s">
        <v>10848</v>
      </c>
      <c r="E473" s="1" t="s">
        <v>10849</v>
      </c>
      <c r="F473" s="1" t="s">
        <v>10850</v>
      </c>
      <c r="G473" s="12">
        <v>45887</v>
      </c>
      <c r="H473" s="2" t="s">
        <v>23</v>
      </c>
      <c r="I473" s="1"/>
      <c r="J473" s="1" t="s">
        <v>3200</v>
      </c>
      <c r="K473" s="2" t="s">
        <v>1699</v>
      </c>
    </row>
    <row r="474" spans="1:11" ht="62.4" x14ac:dyDescent="0.25">
      <c r="A474" s="2">
        <f>SUBTOTAL(3,$B$4:B474)+0</f>
        <v>471</v>
      </c>
      <c r="B474" s="1" t="s">
        <v>19</v>
      </c>
      <c r="C474" s="1" t="s">
        <v>1603</v>
      </c>
      <c r="D474" s="1" t="s">
        <v>1748</v>
      </c>
      <c r="E474" s="1" t="s">
        <v>5291</v>
      </c>
      <c r="F474" s="2" t="s">
        <v>1749</v>
      </c>
      <c r="G474" s="12">
        <v>45145</v>
      </c>
      <c r="H474" s="2" t="s">
        <v>23</v>
      </c>
      <c r="I474" s="1" t="s">
        <v>60</v>
      </c>
      <c r="J474" s="1" t="s">
        <v>1750</v>
      </c>
      <c r="K474" s="3" t="s">
        <v>1699</v>
      </c>
    </row>
    <row r="475" spans="1:11" ht="93.6" x14ac:dyDescent="0.25">
      <c r="A475" s="2">
        <f>SUBTOTAL(3,$B$4:B475)+0</f>
        <v>472</v>
      </c>
      <c r="B475" s="1" t="s">
        <v>19</v>
      </c>
      <c r="C475" s="1" t="s">
        <v>1913</v>
      </c>
      <c r="D475" s="1" t="s">
        <v>1914</v>
      </c>
      <c r="E475" s="1" t="s">
        <v>5332</v>
      </c>
      <c r="F475" s="2" t="s">
        <v>1915</v>
      </c>
      <c r="G475" s="12"/>
      <c r="H475" s="2" t="s">
        <v>23</v>
      </c>
      <c r="I475" s="1" t="s">
        <v>476</v>
      </c>
      <c r="J475" s="1" t="s">
        <v>1916</v>
      </c>
      <c r="K475" s="3" t="s">
        <v>1699</v>
      </c>
    </row>
    <row r="476" spans="1:11" ht="78" x14ac:dyDescent="0.25">
      <c r="A476" s="2">
        <f>SUBTOTAL(3,$B$4:B476)+0</f>
        <v>473</v>
      </c>
      <c r="B476" s="1" t="s">
        <v>19</v>
      </c>
      <c r="C476" s="1" t="s">
        <v>1830</v>
      </c>
      <c r="D476" s="1" t="s">
        <v>1831</v>
      </c>
      <c r="E476" s="1" t="s">
        <v>5312</v>
      </c>
      <c r="F476" s="2" t="s">
        <v>1832</v>
      </c>
      <c r="G476" s="12">
        <v>45786</v>
      </c>
      <c r="H476" s="2" t="s">
        <v>23</v>
      </c>
      <c r="I476" s="1" t="s">
        <v>48</v>
      </c>
      <c r="J476" s="1" t="s">
        <v>998</v>
      </c>
      <c r="K476" s="3" t="s">
        <v>1699</v>
      </c>
    </row>
    <row r="477" spans="1:11" ht="62.4" x14ac:dyDescent="0.25">
      <c r="A477" s="2">
        <f>SUBTOTAL(3,$B$4:B477)+0</f>
        <v>474</v>
      </c>
      <c r="B477" s="1" t="s">
        <v>19</v>
      </c>
      <c r="C477" s="1" t="s">
        <v>1897</v>
      </c>
      <c r="D477" s="1" t="s">
        <v>1898</v>
      </c>
      <c r="E477" s="1" t="s">
        <v>5328</v>
      </c>
      <c r="F477" s="2" t="s">
        <v>1899</v>
      </c>
      <c r="G477" s="12"/>
      <c r="H477" s="2" t="s">
        <v>23</v>
      </c>
      <c r="I477" s="1" t="s">
        <v>453</v>
      </c>
      <c r="J477" s="1" t="s">
        <v>1900</v>
      </c>
      <c r="K477" s="3" t="s">
        <v>1699</v>
      </c>
    </row>
    <row r="478" spans="1:11" ht="109.2" x14ac:dyDescent="0.25">
      <c r="A478" s="2">
        <f>SUBTOTAL(3,$B$4:B478)+0</f>
        <v>475</v>
      </c>
      <c r="B478" s="1" t="s">
        <v>19</v>
      </c>
      <c r="C478" s="1" t="s">
        <v>1949</v>
      </c>
      <c r="D478" s="1" t="s">
        <v>1950</v>
      </c>
      <c r="E478" s="1" t="s">
        <v>5341</v>
      </c>
      <c r="F478" s="2" t="s">
        <v>1951</v>
      </c>
      <c r="G478" s="12"/>
      <c r="H478" s="2" t="s">
        <v>15</v>
      </c>
      <c r="I478" s="1" t="s">
        <v>1952</v>
      </c>
      <c r="J478" s="1" t="s">
        <v>1953</v>
      </c>
      <c r="K478" s="3" t="s">
        <v>1699</v>
      </c>
    </row>
    <row r="479" spans="1:11" ht="78" x14ac:dyDescent="0.25">
      <c r="A479" s="2">
        <f>SUBTOTAL(3,$B$4:B479)+0</f>
        <v>476</v>
      </c>
      <c r="B479" s="1" t="s">
        <v>19</v>
      </c>
      <c r="C479" s="1" t="s">
        <v>1975</v>
      </c>
      <c r="D479" s="1" t="s">
        <v>1976</v>
      </c>
      <c r="E479" s="1" t="s">
        <v>5347</v>
      </c>
      <c r="F479" s="2" t="s">
        <v>1977</v>
      </c>
      <c r="G479" s="12"/>
      <c r="H479" s="2" t="s">
        <v>23</v>
      </c>
      <c r="I479" s="1" t="s">
        <v>515</v>
      </c>
      <c r="J479" s="1" t="s">
        <v>1978</v>
      </c>
      <c r="K479" s="3" t="s">
        <v>1699</v>
      </c>
    </row>
    <row r="480" spans="1:11" ht="62.4" x14ac:dyDescent="0.25">
      <c r="A480" s="2">
        <f>SUBTOTAL(3,$B$4:B480)+0</f>
        <v>477</v>
      </c>
      <c r="B480" s="1" t="s">
        <v>19</v>
      </c>
      <c r="C480" s="1" t="s">
        <v>1724</v>
      </c>
      <c r="D480" s="1" t="s">
        <v>1725</v>
      </c>
      <c r="E480" s="1" t="s">
        <v>5285</v>
      </c>
      <c r="F480" s="2" t="s">
        <v>1726</v>
      </c>
      <c r="G480" s="12">
        <v>44722</v>
      </c>
      <c r="H480" s="2" t="s">
        <v>23</v>
      </c>
      <c r="I480" s="1" t="s">
        <v>541</v>
      </c>
      <c r="J480" s="1" t="s">
        <v>1727</v>
      </c>
      <c r="K480" s="3" t="s">
        <v>1699</v>
      </c>
    </row>
    <row r="481" spans="1:11" ht="93.6" x14ac:dyDescent="0.25">
      <c r="A481" s="2">
        <f>SUBTOTAL(3,$B$4:B481)+0</f>
        <v>478</v>
      </c>
      <c r="B481" s="1" t="s">
        <v>19</v>
      </c>
      <c r="C481" s="1" t="s">
        <v>1800</v>
      </c>
      <c r="D481" s="1" t="s">
        <v>1801</v>
      </c>
      <c r="E481" s="1" t="s">
        <v>5304</v>
      </c>
      <c r="F481" s="2" t="s">
        <v>1802</v>
      </c>
      <c r="G481" s="12">
        <v>45294</v>
      </c>
      <c r="H481" s="2" t="s">
        <v>23</v>
      </c>
      <c r="I481" s="1" t="s">
        <v>476</v>
      </c>
      <c r="J481" s="1" t="s">
        <v>1803</v>
      </c>
      <c r="K481" s="3" t="s">
        <v>1699</v>
      </c>
    </row>
    <row r="482" spans="1:11" ht="62.4" x14ac:dyDescent="0.25">
      <c r="A482" s="2">
        <f>SUBTOTAL(3,$B$4:B482)+0</f>
        <v>479</v>
      </c>
      <c r="B482" s="1" t="s">
        <v>19</v>
      </c>
      <c r="C482" s="1" t="s">
        <v>1893</v>
      </c>
      <c r="D482" s="1" t="s">
        <v>1894</v>
      </c>
      <c r="E482" s="1" t="s">
        <v>5327</v>
      </c>
      <c r="F482" s="2" t="s">
        <v>1895</v>
      </c>
      <c r="G482" s="12"/>
      <c r="H482" s="2" t="s">
        <v>23</v>
      </c>
      <c r="I482" s="1" t="s">
        <v>453</v>
      </c>
      <c r="J482" s="1" t="s">
        <v>1896</v>
      </c>
      <c r="K482" s="3" t="s">
        <v>1699</v>
      </c>
    </row>
    <row r="483" spans="1:11" ht="62.4" x14ac:dyDescent="0.25">
      <c r="A483" s="2">
        <f>SUBTOTAL(3,$B$4:B483)+0</f>
        <v>480</v>
      </c>
      <c r="B483" s="1" t="s">
        <v>19</v>
      </c>
      <c r="C483" s="1" t="s">
        <v>1970</v>
      </c>
      <c r="D483" s="1" t="s">
        <v>1971</v>
      </c>
      <c r="E483" s="1" t="s">
        <v>5346</v>
      </c>
      <c r="F483" s="2" t="s">
        <v>1972</v>
      </c>
      <c r="G483" s="12"/>
      <c r="H483" s="2" t="s">
        <v>15</v>
      </c>
      <c r="I483" s="1" t="s">
        <v>1973</v>
      </c>
      <c r="J483" s="1" t="s">
        <v>1974</v>
      </c>
      <c r="K483" s="3" t="s">
        <v>1699</v>
      </c>
    </row>
    <row r="484" spans="1:11" ht="78" x14ac:dyDescent="0.25">
      <c r="A484" s="2">
        <f>SUBTOTAL(3,$B$4:B484)+0</f>
        <v>481</v>
      </c>
      <c r="B484" s="1" t="s">
        <v>19</v>
      </c>
      <c r="C484" s="1" t="s">
        <v>1945</v>
      </c>
      <c r="D484" s="1" t="s">
        <v>1946</v>
      </c>
      <c r="E484" s="1" t="s">
        <v>5340</v>
      </c>
      <c r="F484" s="2" t="s">
        <v>1947</v>
      </c>
      <c r="G484" s="12"/>
      <c r="H484" s="2" t="s">
        <v>15</v>
      </c>
      <c r="I484" s="1" t="s">
        <v>1063</v>
      </c>
      <c r="J484" s="1" t="s">
        <v>1948</v>
      </c>
      <c r="K484" s="3" t="s">
        <v>1699</v>
      </c>
    </row>
    <row r="485" spans="1:11" ht="62.4" x14ac:dyDescent="0.25">
      <c r="A485" s="2">
        <f>SUBTOTAL(3,$B$4:B485)+0</f>
        <v>482</v>
      </c>
      <c r="B485" s="1" t="s">
        <v>19</v>
      </c>
      <c r="C485" s="1" t="s">
        <v>1865</v>
      </c>
      <c r="D485" s="1" t="s">
        <v>1866</v>
      </c>
      <c r="E485" s="1" t="s">
        <v>5320</v>
      </c>
      <c r="F485" s="2" t="s">
        <v>1867</v>
      </c>
      <c r="G485" s="12"/>
      <c r="H485" s="2" t="s">
        <v>23</v>
      </c>
      <c r="I485" s="1" t="s">
        <v>60</v>
      </c>
      <c r="J485" s="1" t="s">
        <v>1868</v>
      </c>
      <c r="K485" s="3" t="s">
        <v>1699</v>
      </c>
    </row>
    <row r="486" spans="1:11" ht="62.4" x14ac:dyDescent="0.25">
      <c r="A486" s="2">
        <f>SUBTOTAL(3,$B$4:B486)+0</f>
        <v>483</v>
      </c>
      <c r="B486" s="1" t="s">
        <v>19</v>
      </c>
      <c r="C486" s="1" t="s">
        <v>1710</v>
      </c>
      <c r="D486" s="1" t="s">
        <v>1711</v>
      </c>
      <c r="E486" s="1" t="s">
        <v>5282</v>
      </c>
      <c r="F486" s="2" t="s">
        <v>1712</v>
      </c>
      <c r="G486" s="12">
        <v>44329</v>
      </c>
      <c r="H486" s="2" t="s">
        <v>23</v>
      </c>
      <c r="I486" s="1" t="s">
        <v>1626</v>
      </c>
      <c r="J486" s="1" t="s">
        <v>542</v>
      </c>
      <c r="K486" s="3" t="s">
        <v>1699</v>
      </c>
    </row>
    <row r="487" spans="1:11" ht="62.4" x14ac:dyDescent="0.25">
      <c r="A487" s="2">
        <f>SUBTOTAL(3,$B$4:B487)+0</f>
        <v>484</v>
      </c>
      <c r="B487" s="1" t="s">
        <v>19</v>
      </c>
      <c r="C487" s="1" t="s">
        <v>1905</v>
      </c>
      <c r="D487" s="1" t="s">
        <v>1906</v>
      </c>
      <c r="E487" s="1" t="s">
        <v>5330</v>
      </c>
      <c r="F487" s="2" t="s">
        <v>1907</v>
      </c>
      <c r="G487" s="12"/>
      <c r="H487" s="2" t="s">
        <v>23</v>
      </c>
      <c r="I487" s="1" t="s">
        <v>24</v>
      </c>
      <c r="J487" s="1" t="s">
        <v>1908</v>
      </c>
      <c r="K487" s="3" t="s">
        <v>1699</v>
      </c>
    </row>
    <row r="488" spans="1:11" ht="109.2" x14ac:dyDescent="0.25">
      <c r="A488" s="2">
        <f>SUBTOTAL(3,$B$4:B488)+0</f>
        <v>485</v>
      </c>
      <c r="B488" s="1" t="s">
        <v>19</v>
      </c>
      <c r="C488" s="1" t="s">
        <v>1771</v>
      </c>
      <c r="D488" s="1" t="s">
        <v>1772</v>
      </c>
      <c r="E488" s="1" t="s">
        <v>5297</v>
      </c>
      <c r="F488" s="2" t="s">
        <v>1773</v>
      </c>
      <c r="G488" s="12">
        <v>45208</v>
      </c>
      <c r="H488" s="2" t="s">
        <v>23</v>
      </c>
      <c r="I488" s="1" t="s">
        <v>1774</v>
      </c>
      <c r="J488" s="1" t="s">
        <v>1775</v>
      </c>
      <c r="K488" s="3" t="s">
        <v>1699</v>
      </c>
    </row>
    <row r="489" spans="1:11" ht="62.4" x14ac:dyDescent="0.25">
      <c r="A489" s="2">
        <f>SUBTOTAL(3,$B$4:B489)+0</f>
        <v>486</v>
      </c>
      <c r="B489" s="1" t="s">
        <v>19</v>
      </c>
      <c r="C489" s="1" t="s">
        <v>1958</v>
      </c>
      <c r="D489" s="1" t="s">
        <v>1959</v>
      </c>
      <c r="E489" s="1" t="s">
        <v>5343</v>
      </c>
      <c r="F489" s="2" t="s">
        <v>1960</v>
      </c>
      <c r="G489" s="12">
        <v>45009</v>
      </c>
      <c r="H489" s="2" t="s">
        <v>23</v>
      </c>
      <c r="I489" s="1" t="s">
        <v>24</v>
      </c>
      <c r="J489" s="1" t="s">
        <v>1961</v>
      </c>
      <c r="K489" s="3" t="s">
        <v>1699</v>
      </c>
    </row>
    <row r="490" spans="1:11" ht="62.4" x14ac:dyDescent="0.25">
      <c r="A490" s="2">
        <f>SUBTOTAL(3,$B$4:B490)+0</f>
        <v>487</v>
      </c>
      <c r="B490" s="1" t="s">
        <v>19</v>
      </c>
      <c r="C490" s="1" t="s">
        <v>1706</v>
      </c>
      <c r="D490" s="1" t="s">
        <v>1707</v>
      </c>
      <c r="E490" s="1" t="s">
        <v>5281</v>
      </c>
      <c r="F490" s="2" t="s">
        <v>1708</v>
      </c>
      <c r="G490" s="12">
        <v>44329</v>
      </c>
      <c r="H490" s="2" t="s">
        <v>23</v>
      </c>
      <c r="I490" s="1" t="s">
        <v>1626</v>
      </c>
      <c r="J490" s="1" t="s">
        <v>1709</v>
      </c>
      <c r="K490" s="3" t="s">
        <v>1699</v>
      </c>
    </row>
    <row r="491" spans="1:11" ht="93.6" x14ac:dyDescent="0.25">
      <c r="A491" s="2">
        <f>SUBTOTAL(3,$B$4:B491)+0</f>
        <v>488</v>
      </c>
      <c r="B491" s="1" t="s">
        <v>19</v>
      </c>
      <c r="C491" s="1" t="s">
        <v>1849</v>
      </c>
      <c r="D491" s="1" t="s">
        <v>1850</v>
      </c>
      <c r="E491" s="1" t="s">
        <v>5316</v>
      </c>
      <c r="F491" s="2" t="s">
        <v>1851</v>
      </c>
      <c r="G491" s="12"/>
      <c r="H491" s="2" t="s">
        <v>23</v>
      </c>
      <c r="I491" s="1" t="s">
        <v>1843</v>
      </c>
      <c r="J491" s="1" t="s">
        <v>1852</v>
      </c>
      <c r="K491" s="3" t="s">
        <v>1699</v>
      </c>
    </row>
    <row r="492" spans="1:11" ht="62.4" x14ac:dyDescent="0.25">
      <c r="A492" s="2">
        <f>SUBTOTAL(3,$B$4:B492)+0</f>
        <v>489</v>
      </c>
      <c r="B492" s="1" t="s">
        <v>19</v>
      </c>
      <c r="C492" s="1" t="s">
        <v>1759</v>
      </c>
      <c r="D492" s="1" t="s">
        <v>1760</v>
      </c>
      <c r="E492" s="1" t="s">
        <v>5294</v>
      </c>
      <c r="F492" s="2" t="s">
        <v>1761</v>
      </c>
      <c r="G492" s="12">
        <v>45174</v>
      </c>
      <c r="H492" s="2" t="s">
        <v>23</v>
      </c>
      <c r="I492" s="1" t="s">
        <v>60</v>
      </c>
      <c r="J492" s="1" t="s">
        <v>1762</v>
      </c>
      <c r="K492" s="3" t="s">
        <v>1699</v>
      </c>
    </row>
    <row r="493" spans="1:11" ht="93.6" x14ac:dyDescent="0.25">
      <c r="A493" s="2">
        <f>SUBTOTAL(3,$B$4:B493)+0</f>
        <v>490</v>
      </c>
      <c r="B493" s="1" t="s">
        <v>11</v>
      </c>
      <c r="C493" s="1" t="s">
        <v>1697</v>
      </c>
      <c r="D493" s="1" t="s">
        <v>1698</v>
      </c>
      <c r="E493" s="1" t="s">
        <v>5279</v>
      </c>
      <c r="F493" s="2" t="s">
        <v>1700</v>
      </c>
      <c r="G493" s="12">
        <v>45429</v>
      </c>
      <c r="H493" s="2" t="s">
        <v>23</v>
      </c>
      <c r="I493" s="1" t="s">
        <v>476</v>
      </c>
      <c r="J493" s="1" t="s">
        <v>1701</v>
      </c>
      <c r="K493" s="3" t="s">
        <v>1699</v>
      </c>
    </row>
    <row r="494" spans="1:11" ht="78" x14ac:dyDescent="0.25">
      <c r="A494" s="2">
        <f>SUBTOTAL(3,$B$4:B494)+0</f>
        <v>491</v>
      </c>
      <c r="B494" s="1" t="s">
        <v>19</v>
      </c>
      <c r="C494" s="1" t="s">
        <v>1986</v>
      </c>
      <c r="D494" s="1" t="s">
        <v>1987</v>
      </c>
      <c r="E494" s="1" t="s">
        <v>5350</v>
      </c>
      <c r="F494" s="2" t="s">
        <v>1988</v>
      </c>
      <c r="G494" s="12"/>
      <c r="H494" s="2" t="s">
        <v>23</v>
      </c>
      <c r="I494" s="1" t="s">
        <v>1989</v>
      </c>
      <c r="J494" s="1" t="s">
        <v>1990</v>
      </c>
      <c r="K494" s="3" t="s">
        <v>1699</v>
      </c>
    </row>
    <row r="495" spans="1:11" ht="62.4" x14ac:dyDescent="0.25">
      <c r="A495" s="2">
        <f>SUBTOTAL(3,$B$4:B495)+0</f>
        <v>492</v>
      </c>
      <c r="B495" s="1" t="s">
        <v>19</v>
      </c>
      <c r="C495" s="1" t="s">
        <v>1853</v>
      </c>
      <c r="D495" s="1" t="s">
        <v>1854</v>
      </c>
      <c r="E495" s="1" t="s">
        <v>5317</v>
      </c>
      <c r="F495" s="2" t="s">
        <v>1855</v>
      </c>
      <c r="G495" s="12"/>
      <c r="H495" s="2" t="s">
        <v>23</v>
      </c>
      <c r="I495" s="1" t="s">
        <v>60</v>
      </c>
      <c r="J495" s="1" t="s">
        <v>1856</v>
      </c>
      <c r="K495" s="3" t="s">
        <v>1699</v>
      </c>
    </row>
    <row r="496" spans="1:11" ht="62.4" x14ac:dyDescent="0.25">
      <c r="A496" s="2">
        <f>SUBTOTAL(3,$B$4:B496)+0</f>
        <v>493</v>
      </c>
      <c r="B496" s="1" t="s">
        <v>19</v>
      </c>
      <c r="C496" s="1" t="s">
        <v>1784</v>
      </c>
      <c r="D496" s="1" t="s">
        <v>1785</v>
      </c>
      <c r="E496" s="1" t="s">
        <v>5300</v>
      </c>
      <c r="F496" s="2" t="s">
        <v>1786</v>
      </c>
      <c r="G496" s="12">
        <v>45290</v>
      </c>
      <c r="H496" s="2" t="s">
        <v>23</v>
      </c>
      <c r="I496" s="1" t="s">
        <v>29</v>
      </c>
      <c r="J496" s="1" t="s">
        <v>1787</v>
      </c>
      <c r="K496" s="3" t="s">
        <v>1699</v>
      </c>
    </row>
    <row r="497" spans="1:11" ht="62.4" x14ac:dyDescent="0.25">
      <c r="A497" s="2">
        <f>SUBTOTAL(3,$B$4:B497)+0</f>
        <v>494</v>
      </c>
      <c r="B497" s="1" t="s">
        <v>19</v>
      </c>
      <c r="C497" s="1" t="s">
        <v>1962</v>
      </c>
      <c r="D497" s="1" t="s">
        <v>1963</v>
      </c>
      <c r="E497" s="1" t="s">
        <v>5344</v>
      </c>
      <c r="F497" s="2" t="s">
        <v>1964</v>
      </c>
      <c r="G497" s="12"/>
      <c r="H497" s="2" t="s">
        <v>23</v>
      </c>
      <c r="I497" s="1" t="s">
        <v>29</v>
      </c>
      <c r="J497" s="1" t="s">
        <v>1965</v>
      </c>
      <c r="K497" s="3" t="s">
        <v>1699</v>
      </c>
    </row>
    <row r="498" spans="1:11" ht="62.4" x14ac:dyDescent="0.25">
      <c r="A498" s="2">
        <f>SUBTOTAL(3,$B$4:B498)+0</f>
        <v>495</v>
      </c>
      <c r="B498" s="1" t="s">
        <v>19</v>
      </c>
      <c r="C498" s="1" t="s">
        <v>1909</v>
      </c>
      <c r="D498" s="1" t="s">
        <v>1910</v>
      </c>
      <c r="E498" s="1" t="s">
        <v>5331</v>
      </c>
      <c r="F498" s="2" t="s">
        <v>1911</v>
      </c>
      <c r="G498" s="12"/>
      <c r="H498" s="2" t="s">
        <v>23</v>
      </c>
      <c r="I498" s="1" t="s">
        <v>24</v>
      </c>
      <c r="J498" s="1" t="s">
        <v>1912</v>
      </c>
      <c r="K498" s="3" t="s">
        <v>1699</v>
      </c>
    </row>
    <row r="499" spans="1:11" ht="62.4" x14ac:dyDescent="0.25">
      <c r="A499" s="2">
        <f>SUBTOTAL(3,$B$4:B499)+0</f>
        <v>496</v>
      </c>
      <c r="B499" s="2" t="s">
        <v>19</v>
      </c>
      <c r="C499" s="1" t="s">
        <v>10800</v>
      </c>
      <c r="D499" s="1" t="s">
        <v>10801</v>
      </c>
      <c r="E499" s="1" t="s">
        <v>10802</v>
      </c>
      <c r="F499" s="1" t="s">
        <v>10803</v>
      </c>
      <c r="G499" s="12">
        <v>45875</v>
      </c>
      <c r="H499" s="2" t="s">
        <v>23</v>
      </c>
      <c r="I499" s="1"/>
      <c r="J499" s="1" t="s">
        <v>4906</v>
      </c>
      <c r="K499" s="2" t="s">
        <v>10854</v>
      </c>
    </row>
    <row r="500" spans="1:11" ht="78" x14ac:dyDescent="0.25">
      <c r="A500" s="2">
        <f>SUBTOTAL(3,$B$4:B500)+0</f>
        <v>497</v>
      </c>
      <c r="B500" s="1" t="s">
        <v>62</v>
      </c>
      <c r="C500" s="1" t="s">
        <v>1297</v>
      </c>
      <c r="D500" s="1" t="s">
        <v>4422</v>
      </c>
      <c r="E500" s="1" t="s">
        <v>5903</v>
      </c>
      <c r="F500" s="2" t="s">
        <v>4423</v>
      </c>
      <c r="G500" s="12">
        <v>45504</v>
      </c>
      <c r="H500" s="2" t="s">
        <v>23</v>
      </c>
      <c r="I500" s="1" t="s">
        <v>143</v>
      </c>
      <c r="J500" s="1" t="s">
        <v>4424</v>
      </c>
      <c r="K500" s="3" t="s">
        <v>3844</v>
      </c>
    </row>
    <row r="501" spans="1:11" ht="78" x14ac:dyDescent="0.25">
      <c r="A501" s="2">
        <f>SUBTOTAL(3,$B$4:B501)+0</f>
        <v>498</v>
      </c>
      <c r="B501" s="1" t="s">
        <v>62</v>
      </c>
      <c r="C501" s="1" t="s">
        <v>3914</v>
      </c>
      <c r="D501" s="1" t="s">
        <v>3915</v>
      </c>
      <c r="E501" s="1" t="s">
        <v>5807</v>
      </c>
      <c r="F501" s="2" t="s">
        <v>3916</v>
      </c>
      <c r="G501" s="12">
        <v>45456</v>
      </c>
      <c r="H501" s="2" t="s">
        <v>23</v>
      </c>
      <c r="I501" s="1" t="s">
        <v>143</v>
      </c>
      <c r="J501" s="1" t="s">
        <v>3917</v>
      </c>
      <c r="K501" s="3" t="s">
        <v>3844</v>
      </c>
    </row>
    <row r="502" spans="1:11" ht="62.4" x14ac:dyDescent="0.25">
      <c r="A502" s="2">
        <f>SUBTOTAL(3,$B$4:B502)+0</f>
        <v>499</v>
      </c>
      <c r="B502" s="1" t="s">
        <v>62</v>
      </c>
      <c r="C502" s="1" t="s">
        <v>3899</v>
      </c>
      <c r="D502" s="1" t="s">
        <v>3900</v>
      </c>
      <c r="E502" s="1" t="s">
        <v>5808</v>
      </c>
      <c r="F502" s="2" t="s">
        <v>3901</v>
      </c>
      <c r="G502" s="12">
        <v>45504</v>
      </c>
      <c r="H502" s="2" t="s">
        <v>23</v>
      </c>
      <c r="I502" s="1" t="s">
        <v>29</v>
      </c>
      <c r="J502" s="1" t="s">
        <v>3902</v>
      </c>
      <c r="K502" s="3" t="s">
        <v>3844</v>
      </c>
    </row>
    <row r="503" spans="1:11" ht="78" x14ac:dyDescent="0.25">
      <c r="A503" s="2">
        <f>SUBTOTAL(3,$B$4:B503)+0</f>
        <v>500</v>
      </c>
      <c r="B503" s="1" t="s">
        <v>62</v>
      </c>
      <c r="C503" s="1" t="s">
        <v>3903</v>
      </c>
      <c r="D503" s="1" t="s">
        <v>3904</v>
      </c>
      <c r="E503" s="1" t="s">
        <v>5809</v>
      </c>
      <c r="F503" s="2" t="s">
        <v>3905</v>
      </c>
      <c r="G503" s="12">
        <v>45456</v>
      </c>
      <c r="H503" s="2" t="s">
        <v>23</v>
      </c>
      <c r="I503" s="1" t="s">
        <v>143</v>
      </c>
      <c r="J503" s="1" t="s">
        <v>10226</v>
      </c>
      <c r="K503" s="3" t="s">
        <v>3844</v>
      </c>
    </row>
    <row r="504" spans="1:11" ht="78" x14ac:dyDescent="0.25">
      <c r="A504" s="2">
        <f>SUBTOTAL(3,$B$4:B504)+0</f>
        <v>501</v>
      </c>
      <c r="B504" s="1" t="s">
        <v>62</v>
      </c>
      <c r="C504" s="1" t="s">
        <v>3929</v>
      </c>
      <c r="D504" s="1" t="s">
        <v>3930</v>
      </c>
      <c r="E504" s="1" t="s">
        <v>5814</v>
      </c>
      <c r="F504" s="2" t="s">
        <v>3931</v>
      </c>
      <c r="G504" s="12">
        <v>45100</v>
      </c>
      <c r="H504" s="2" t="s">
        <v>23</v>
      </c>
      <c r="I504" s="1" t="s">
        <v>143</v>
      </c>
      <c r="J504" s="1" t="s">
        <v>3932</v>
      </c>
      <c r="K504" s="3" t="s">
        <v>3844</v>
      </c>
    </row>
    <row r="505" spans="1:11" ht="78" x14ac:dyDescent="0.25">
      <c r="A505" s="2">
        <f>SUBTOTAL(3,$B$4:B505)+0</f>
        <v>502</v>
      </c>
      <c r="B505" s="1" t="s">
        <v>62</v>
      </c>
      <c r="C505" s="1" t="s">
        <v>4032</v>
      </c>
      <c r="D505" s="1" t="s">
        <v>4033</v>
      </c>
      <c r="E505" s="1" t="s">
        <v>5835</v>
      </c>
      <c r="F505" s="2" t="s">
        <v>4034</v>
      </c>
      <c r="G505" s="12">
        <v>44783</v>
      </c>
      <c r="H505" s="2" t="s">
        <v>23</v>
      </c>
      <c r="I505" s="1" t="s">
        <v>328</v>
      </c>
      <c r="J505" s="1" t="s">
        <v>4035</v>
      </c>
      <c r="K505" s="3" t="s">
        <v>3844</v>
      </c>
    </row>
    <row r="506" spans="1:11" ht="78" x14ac:dyDescent="0.25">
      <c r="A506" s="2">
        <f>SUBTOTAL(3,$B$4:B506)+0</f>
        <v>503</v>
      </c>
      <c r="B506" s="1" t="s">
        <v>62</v>
      </c>
      <c r="C506" s="1" t="s">
        <v>4437</v>
      </c>
      <c r="D506" s="1" t="s">
        <v>4438</v>
      </c>
      <c r="E506" s="1" t="s">
        <v>5905</v>
      </c>
      <c r="F506" s="2" t="s">
        <v>4439</v>
      </c>
      <c r="G506" s="12">
        <v>45191</v>
      </c>
      <c r="H506" s="2" t="s">
        <v>23</v>
      </c>
      <c r="I506" s="1" t="s">
        <v>143</v>
      </c>
      <c r="J506" s="1" t="s">
        <v>4440</v>
      </c>
      <c r="K506" s="3" t="s">
        <v>3844</v>
      </c>
    </row>
    <row r="507" spans="1:11" ht="109.2" x14ac:dyDescent="0.25">
      <c r="A507" s="2">
        <f>SUBTOTAL(3,$B$4:B507)+0</f>
        <v>504</v>
      </c>
      <c r="B507" s="1" t="s">
        <v>19</v>
      </c>
      <c r="C507" s="1" t="s">
        <v>3840</v>
      </c>
      <c r="D507" s="1" t="s">
        <v>3841</v>
      </c>
      <c r="E507" s="1" t="s">
        <v>5793</v>
      </c>
      <c r="F507" s="2" t="s">
        <v>3842</v>
      </c>
      <c r="G507" s="12"/>
      <c r="H507" s="2" t="s">
        <v>23</v>
      </c>
      <c r="I507" s="1" t="s">
        <v>3843</v>
      </c>
      <c r="J507" s="1" t="s">
        <v>2217</v>
      </c>
      <c r="K507" s="3" t="s">
        <v>3844</v>
      </c>
    </row>
    <row r="508" spans="1:11" ht="78" x14ac:dyDescent="0.25">
      <c r="A508" s="2">
        <f>SUBTOTAL(3,$B$4:B508)+0</f>
        <v>505</v>
      </c>
      <c r="B508" s="1" t="s">
        <v>62</v>
      </c>
      <c r="C508" s="1" t="s">
        <v>4036</v>
      </c>
      <c r="D508" s="1" t="s">
        <v>4037</v>
      </c>
      <c r="E508" s="1" t="s">
        <v>5836</v>
      </c>
      <c r="F508" s="2" t="s">
        <v>4038</v>
      </c>
      <c r="G508" s="12">
        <v>45643</v>
      </c>
      <c r="H508" s="2" t="s">
        <v>23</v>
      </c>
      <c r="I508" s="1" t="s">
        <v>621</v>
      </c>
      <c r="J508" s="1" t="s">
        <v>4039</v>
      </c>
      <c r="K508" s="3" t="s">
        <v>3844</v>
      </c>
    </row>
    <row r="509" spans="1:11" ht="78" x14ac:dyDescent="0.25">
      <c r="A509" s="2">
        <f>SUBTOTAL(3,$B$4:B509)+0</f>
        <v>506</v>
      </c>
      <c r="B509" s="1" t="s">
        <v>62</v>
      </c>
      <c r="C509" s="1" t="s">
        <v>4414</v>
      </c>
      <c r="D509" s="1" t="s">
        <v>4415</v>
      </c>
      <c r="E509" s="1" t="s">
        <v>5901</v>
      </c>
      <c r="F509" s="2" t="s">
        <v>4416</v>
      </c>
      <c r="G509" s="12">
        <v>45643</v>
      </c>
      <c r="H509" s="2" t="s">
        <v>23</v>
      </c>
      <c r="I509" s="1" t="s">
        <v>3927</v>
      </c>
      <c r="J509" s="1" t="s">
        <v>4417</v>
      </c>
      <c r="K509" s="3" t="s">
        <v>3844</v>
      </c>
    </row>
    <row r="510" spans="1:11" ht="78" x14ac:dyDescent="0.25">
      <c r="A510" s="2">
        <f>SUBTOTAL(3,$B$4:B510)+0</f>
        <v>507</v>
      </c>
      <c r="B510" s="1" t="s">
        <v>62</v>
      </c>
      <c r="C510" s="1" t="s">
        <v>4396</v>
      </c>
      <c r="D510" s="1" t="s">
        <v>4397</v>
      </c>
      <c r="E510" s="1" t="s">
        <v>5840</v>
      </c>
      <c r="F510" s="2" t="s">
        <v>4398</v>
      </c>
      <c r="G510" s="12">
        <v>44739</v>
      </c>
      <c r="H510" s="2" t="s">
        <v>23</v>
      </c>
      <c r="I510" s="1" t="s">
        <v>328</v>
      </c>
      <c r="J510" s="1" t="s">
        <v>4399</v>
      </c>
      <c r="K510" s="3" t="s">
        <v>3844</v>
      </c>
    </row>
    <row r="511" spans="1:11" ht="78" x14ac:dyDescent="0.25">
      <c r="A511" s="2">
        <f>SUBTOTAL(3,$B$4:B511)+0</f>
        <v>508</v>
      </c>
      <c r="B511" s="1" t="s">
        <v>62</v>
      </c>
      <c r="C511" s="1" t="s">
        <v>3947</v>
      </c>
      <c r="D511" s="1" t="s">
        <v>3948</v>
      </c>
      <c r="E511" s="1" t="s">
        <v>5815</v>
      </c>
      <c r="F511" s="2" t="s">
        <v>3949</v>
      </c>
      <c r="G511" s="12">
        <v>44427</v>
      </c>
      <c r="H511" s="2" t="s">
        <v>376</v>
      </c>
      <c r="I511" s="1" t="s">
        <v>949</v>
      </c>
      <c r="J511" s="1" t="s">
        <v>3950</v>
      </c>
      <c r="K511" s="3" t="s">
        <v>3844</v>
      </c>
    </row>
    <row r="512" spans="1:11" ht="78" x14ac:dyDescent="0.25">
      <c r="A512" s="2">
        <f>SUBTOTAL(3,$B$4:B512)+0</f>
        <v>509</v>
      </c>
      <c r="B512" s="1" t="s">
        <v>62</v>
      </c>
      <c r="C512" s="1" t="s">
        <v>3920</v>
      </c>
      <c r="D512" s="1" t="s">
        <v>3921</v>
      </c>
      <c r="E512" s="1" t="s">
        <v>5812</v>
      </c>
      <c r="F512" s="2" t="s">
        <v>3922</v>
      </c>
      <c r="G512" s="12">
        <v>45130</v>
      </c>
      <c r="H512" s="2" t="s">
        <v>784</v>
      </c>
      <c r="I512" s="1" t="s">
        <v>143</v>
      </c>
      <c r="J512" s="1" t="s">
        <v>3923</v>
      </c>
      <c r="K512" s="3" t="s">
        <v>3844</v>
      </c>
    </row>
    <row r="513" spans="1:11" ht="78" x14ac:dyDescent="0.25">
      <c r="A513" s="2">
        <f>SUBTOTAL(3,$B$4:B513)+0</f>
        <v>510</v>
      </c>
      <c r="B513" s="1" t="s">
        <v>62</v>
      </c>
      <c r="C513" s="1" t="s">
        <v>4029</v>
      </c>
      <c r="D513" s="1" t="s">
        <v>4030</v>
      </c>
      <c r="E513" s="1" t="s">
        <v>5834</v>
      </c>
      <c r="F513" s="2" t="s">
        <v>4031</v>
      </c>
      <c r="G513" s="12">
        <v>44825</v>
      </c>
      <c r="H513" s="2" t="s">
        <v>23</v>
      </c>
      <c r="I513" s="1" t="s">
        <v>328</v>
      </c>
      <c r="J513" s="1" t="s">
        <v>2995</v>
      </c>
      <c r="K513" s="3" t="s">
        <v>3844</v>
      </c>
    </row>
    <row r="514" spans="1:11" ht="78" x14ac:dyDescent="0.25">
      <c r="A514" s="2">
        <f>SUBTOTAL(3,$B$4:B514)+0</f>
        <v>511</v>
      </c>
      <c r="B514" s="1" t="s">
        <v>62</v>
      </c>
      <c r="C514" s="1" t="s">
        <v>4040</v>
      </c>
      <c r="D514" s="1" t="s">
        <v>4041</v>
      </c>
      <c r="E514" s="1" t="s">
        <v>5837</v>
      </c>
      <c r="F514" s="2" t="s">
        <v>4042</v>
      </c>
      <c r="G514" s="12">
        <v>45635</v>
      </c>
      <c r="H514" s="2" t="s">
        <v>23</v>
      </c>
      <c r="I514" s="1" t="s">
        <v>143</v>
      </c>
      <c r="J514" s="1" t="s">
        <v>2995</v>
      </c>
      <c r="K514" s="3" t="s">
        <v>3844</v>
      </c>
    </row>
    <row r="515" spans="1:11" ht="78" x14ac:dyDescent="0.25">
      <c r="A515" s="2">
        <f>SUBTOTAL(3,$B$4:B515)+0</f>
        <v>512</v>
      </c>
      <c r="B515" s="1" t="s">
        <v>62</v>
      </c>
      <c r="C515" s="1" t="s">
        <v>4388</v>
      </c>
      <c r="D515" s="1" t="s">
        <v>4389</v>
      </c>
      <c r="E515" s="1" t="s">
        <v>5896</v>
      </c>
      <c r="F515" s="2" t="s">
        <v>4390</v>
      </c>
      <c r="G515" s="12">
        <v>45635</v>
      </c>
      <c r="H515" s="2" t="s">
        <v>23</v>
      </c>
      <c r="I515" s="1" t="s">
        <v>143</v>
      </c>
      <c r="J515" s="1" t="s">
        <v>4391</v>
      </c>
      <c r="K515" s="3" t="s">
        <v>3844</v>
      </c>
    </row>
    <row r="516" spans="1:11" ht="78" x14ac:dyDescent="0.25">
      <c r="A516" s="2">
        <f>SUBTOTAL(3,$B$4:B516)+0</f>
        <v>513</v>
      </c>
      <c r="B516" s="1" t="s">
        <v>62</v>
      </c>
      <c r="C516" s="1" t="s">
        <v>4433</v>
      </c>
      <c r="D516" s="1" t="s">
        <v>4434</v>
      </c>
      <c r="E516" s="1" t="s">
        <v>5836</v>
      </c>
      <c r="F516" s="2" t="s">
        <v>4435</v>
      </c>
      <c r="G516" s="12">
        <v>44889</v>
      </c>
      <c r="H516" s="2" t="s">
        <v>23</v>
      </c>
      <c r="I516" s="1" t="s">
        <v>328</v>
      </c>
      <c r="J516" s="1" t="s">
        <v>4436</v>
      </c>
      <c r="K516" s="3" t="s">
        <v>3844</v>
      </c>
    </row>
    <row r="517" spans="1:11" ht="78" x14ac:dyDescent="0.25">
      <c r="A517" s="2">
        <f>SUBTOTAL(3,$B$4:B517)+0</f>
        <v>514</v>
      </c>
      <c r="B517" s="1" t="s">
        <v>19</v>
      </c>
      <c r="C517" s="1" t="s">
        <v>3849</v>
      </c>
      <c r="D517" s="1" t="s">
        <v>3850</v>
      </c>
      <c r="E517" s="1" t="s">
        <v>5795</v>
      </c>
      <c r="F517" s="2" t="s">
        <v>3851</v>
      </c>
      <c r="G517" s="12"/>
      <c r="H517" s="2" t="s">
        <v>23</v>
      </c>
      <c r="I517" s="1" t="s">
        <v>48</v>
      </c>
      <c r="J517" s="1" t="s">
        <v>3852</v>
      </c>
      <c r="K517" s="3" t="s">
        <v>3844</v>
      </c>
    </row>
    <row r="518" spans="1:11" ht="78" x14ac:dyDescent="0.25">
      <c r="A518" s="2">
        <f>SUBTOTAL(3,$B$4:B518)+0</f>
        <v>515</v>
      </c>
      <c r="B518" s="1" t="s">
        <v>62</v>
      </c>
      <c r="C518" s="1" t="s">
        <v>1313</v>
      </c>
      <c r="D518" s="1" t="s">
        <v>4403</v>
      </c>
      <c r="E518" s="1" t="s">
        <v>5836</v>
      </c>
      <c r="F518" s="2" t="s">
        <v>4404</v>
      </c>
      <c r="G518" s="12">
        <v>45657</v>
      </c>
      <c r="H518" s="2" t="s">
        <v>23</v>
      </c>
      <c r="I518" s="1" t="s">
        <v>143</v>
      </c>
      <c r="J518" s="1" t="s">
        <v>4405</v>
      </c>
      <c r="K518" s="3" t="s">
        <v>3844</v>
      </c>
    </row>
    <row r="519" spans="1:11" ht="78" x14ac:dyDescent="0.25">
      <c r="A519" s="2">
        <f>SUBTOTAL(3,$B$4:B519)+0</f>
        <v>516</v>
      </c>
      <c r="B519" s="1" t="s">
        <v>62</v>
      </c>
      <c r="C519" s="1" t="s">
        <v>4429</v>
      </c>
      <c r="D519" s="1" t="s">
        <v>4430</v>
      </c>
      <c r="E519" s="1" t="s">
        <v>5904</v>
      </c>
      <c r="F519" s="2" t="s">
        <v>4431</v>
      </c>
      <c r="G519" s="12">
        <v>45290</v>
      </c>
      <c r="H519" s="2" t="s">
        <v>23</v>
      </c>
      <c r="I519" s="1" t="s">
        <v>143</v>
      </c>
      <c r="J519" s="1" t="s">
        <v>4432</v>
      </c>
      <c r="K519" s="3" t="s">
        <v>3844</v>
      </c>
    </row>
    <row r="520" spans="1:11" ht="78" x14ac:dyDescent="0.25">
      <c r="A520" s="2">
        <f>SUBTOTAL(3,$B$4:B520)+0</f>
        <v>517</v>
      </c>
      <c r="B520" s="1" t="s">
        <v>62</v>
      </c>
      <c r="C520" s="1" t="s">
        <v>841</v>
      </c>
      <c r="D520" s="1" t="s">
        <v>4058</v>
      </c>
      <c r="E520" s="1" t="s">
        <v>5841</v>
      </c>
      <c r="F520" s="2" t="s">
        <v>4059</v>
      </c>
      <c r="G520" s="12">
        <v>45174</v>
      </c>
      <c r="H520" s="2" t="s">
        <v>23</v>
      </c>
      <c r="I520" s="1" t="s">
        <v>143</v>
      </c>
      <c r="J520" s="1" t="s">
        <v>4060</v>
      </c>
      <c r="K520" s="3" t="s">
        <v>3844</v>
      </c>
    </row>
    <row r="521" spans="1:11" ht="78" x14ac:dyDescent="0.25">
      <c r="A521" s="2">
        <f>SUBTOTAL(3,$B$4:B521)+0</f>
        <v>518</v>
      </c>
      <c r="B521" s="1" t="s">
        <v>62</v>
      </c>
      <c r="C521" s="1" t="s">
        <v>3936</v>
      </c>
      <c r="D521" s="1" t="s">
        <v>3930</v>
      </c>
      <c r="E521" s="1" t="s">
        <v>5814</v>
      </c>
      <c r="F521" s="2" t="s">
        <v>3937</v>
      </c>
      <c r="G521" s="12">
        <v>44783</v>
      </c>
      <c r="H521" s="2" t="s">
        <v>23</v>
      </c>
      <c r="I521" s="1" t="s">
        <v>328</v>
      </c>
      <c r="J521" s="1" t="s">
        <v>3938</v>
      </c>
      <c r="K521" s="3" t="s">
        <v>3844</v>
      </c>
    </row>
    <row r="522" spans="1:11" ht="78" x14ac:dyDescent="0.25">
      <c r="A522" s="2">
        <f>SUBTOTAL(3,$B$4:B522)+0</f>
        <v>519</v>
      </c>
      <c r="B522" s="1" t="s">
        <v>62</v>
      </c>
      <c r="C522" s="1" t="s">
        <v>4445</v>
      </c>
      <c r="D522" s="1" t="s">
        <v>4438</v>
      </c>
      <c r="E522" s="1" t="s">
        <v>5905</v>
      </c>
      <c r="F522" s="2" t="s">
        <v>4446</v>
      </c>
      <c r="G522" s="12">
        <v>45043</v>
      </c>
      <c r="H522" s="2" t="s">
        <v>23</v>
      </c>
      <c r="I522" s="1" t="s">
        <v>143</v>
      </c>
      <c r="J522" s="1" t="s">
        <v>4447</v>
      </c>
      <c r="K522" s="3" t="s">
        <v>3844</v>
      </c>
    </row>
    <row r="523" spans="1:11" ht="78" x14ac:dyDescent="0.25">
      <c r="A523" s="2">
        <f>SUBTOTAL(3,$B$4:B523)+0</f>
        <v>520</v>
      </c>
      <c r="B523" s="1" t="s">
        <v>62</v>
      </c>
      <c r="C523" s="1" t="s">
        <v>4055</v>
      </c>
      <c r="D523" s="1" t="s">
        <v>4052</v>
      </c>
      <c r="E523" s="1" t="s">
        <v>5840</v>
      </c>
      <c r="F523" s="2" t="s">
        <v>4056</v>
      </c>
      <c r="G523" s="12">
        <v>45191</v>
      </c>
      <c r="H523" s="2" t="s">
        <v>23</v>
      </c>
      <c r="I523" s="1" t="s">
        <v>143</v>
      </c>
      <c r="J523" s="1" t="s">
        <v>4057</v>
      </c>
      <c r="K523" s="3" t="s">
        <v>3844</v>
      </c>
    </row>
    <row r="524" spans="1:11" ht="78" x14ac:dyDescent="0.25">
      <c r="A524" s="2">
        <f>SUBTOTAL(3,$B$4:B524)+0</f>
        <v>521</v>
      </c>
      <c r="B524" s="1" t="s">
        <v>62</v>
      </c>
      <c r="C524" s="1" t="s">
        <v>4043</v>
      </c>
      <c r="D524" s="1" t="s">
        <v>4044</v>
      </c>
      <c r="E524" s="1" t="s">
        <v>5838</v>
      </c>
      <c r="F524" s="2" t="s">
        <v>4045</v>
      </c>
      <c r="G524" s="12">
        <v>45635</v>
      </c>
      <c r="H524" s="2" t="s">
        <v>23</v>
      </c>
      <c r="I524" s="1" t="s">
        <v>143</v>
      </c>
      <c r="J524" s="1" t="s">
        <v>4046</v>
      </c>
      <c r="K524" s="3" t="s">
        <v>3844</v>
      </c>
    </row>
    <row r="525" spans="1:11" ht="78" x14ac:dyDescent="0.25">
      <c r="A525" s="2">
        <f>SUBTOTAL(3,$B$4:B525)+0</f>
        <v>522</v>
      </c>
      <c r="B525" s="1" t="s">
        <v>62</v>
      </c>
      <c r="C525" s="1" t="s">
        <v>4051</v>
      </c>
      <c r="D525" s="1" t="s">
        <v>4052</v>
      </c>
      <c r="E525" s="1" t="s">
        <v>5840</v>
      </c>
      <c r="F525" s="2" t="s">
        <v>4053</v>
      </c>
      <c r="G525" s="12">
        <v>45434</v>
      </c>
      <c r="H525" s="2" t="s">
        <v>23</v>
      </c>
      <c r="I525" s="1" t="s">
        <v>143</v>
      </c>
      <c r="J525" s="1" t="s">
        <v>4054</v>
      </c>
      <c r="K525" s="3" t="s">
        <v>3844</v>
      </c>
    </row>
    <row r="526" spans="1:11" ht="78" x14ac:dyDescent="0.25">
      <c r="A526" s="2">
        <f>SUBTOTAL(3,$B$4:B526)+0</f>
        <v>523</v>
      </c>
      <c r="B526" s="1" t="s">
        <v>62</v>
      </c>
      <c r="C526" s="1" t="s">
        <v>4476</v>
      </c>
      <c r="D526" s="1" t="s">
        <v>4477</v>
      </c>
      <c r="E526" s="1" t="s">
        <v>5913</v>
      </c>
      <c r="F526" s="2" t="s">
        <v>4478</v>
      </c>
      <c r="G526" s="12">
        <v>45635</v>
      </c>
      <c r="H526" s="2" t="s">
        <v>23</v>
      </c>
      <c r="I526" s="1" t="s">
        <v>143</v>
      </c>
      <c r="J526" s="1" t="s">
        <v>2721</v>
      </c>
      <c r="K526" s="3" t="s">
        <v>3844</v>
      </c>
    </row>
    <row r="527" spans="1:11" ht="93.6" x14ac:dyDescent="0.25">
      <c r="A527" s="2">
        <f>SUBTOTAL(3,$B$4:B527)+0</f>
        <v>524</v>
      </c>
      <c r="B527" s="1" t="s">
        <v>19</v>
      </c>
      <c r="C527" s="1" t="s">
        <v>4400</v>
      </c>
      <c r="D527" s="1" t="s">
        <v>4401</v>
      </c>
      <c r="E527" s="1" t="s">
        <v>5898</v>
      </c>
      <c r="F527" s="2" t="s">
        <v>4402</v>
      </c>
      <c r="G527" s="12"/>
      <c r="H527" s="2" t="s">
        <v>23</v>
      </c>
      <c r="I527" s="1" t="s">
        <v>476</v>
      </c>
      <c r="J527" s="1" t="s">
        <v>1519</v>
      </c>
      <c r="K527" s="3" t="s">
        <v>3844</v>
      </c>
    </row>
    <row r="528" spans="1:11" ht="78" x14ac:dyDescent="0.25">
      <c r="A528" s="2">
        <f>SUBTOTAL(3,$B$4:B528)+0</f>
        <v>525</v>
      </c>
      <c r="B528" s="1" t="s">
        <v>62</v>
      </c>
      <c r="C528" s="1" t="s">
        <v>786</v>
      </c>
      <c r="D528" s="1" t="s">
        <v>3897</v>
      </c>
      <c r="E528" s="1" t="s">
        <v>5807</v>
      </c>
      <c r="F528" s="2" t="s">
        <v>3918</v>
      </c>
      <c r="G528" s="12">
        <v>45294</v>
      </c>
      <c r="H528" s="2" t="s">
        <v>23</v>
      </c>
      <c r="I528" s="1" t="s">
        <v>143</v>
      </c>
      <c r="J528" s="1" t="s">
        <v>3919</v>
      </c>
      <c r="K528" s="3" t="s">
        <v>3844</v>
      </c>
    </row>
    <row r="529" spans="1:11" ht="78" x14ac:dyDescent="0.25">
      <c r="A529" s="2">
        <f>SUBTOTAL(3,$B$4:B529)+0</f>
        <v>526</v>
      </c>
      <c r="B529" s="1" t="s">
        <v>62</v>
      </c>
      <c r="C529" s="1" t="s">
        <v>4410</v>
      </c>
      <c r="D529" s="1" t="s">
        <v>4411</v>
      </c>
      <c r="E529" s="1" t="s">
        <v>5900</v>
      </c>
      <c r="F529" s="2" t="s">
        <v>4412</v>
      </c>
      <c r="G529" s="12">
        <v>45643</v>
      </c>
      <c r="H529" s="2" t="s">
        <v>23</v>
      </c>
      <c r="I529" s="1" t="s">
        <v>3888</v>
      </c>
      <c r="J529" s="1" t="s">
        <v>4413</v>
      </c>
      <c r="K529" s="3" t="s">
        <v>3844</v>
      </c>
    </row>
    <row r="530" spans="1:11" ht="78" x14ac:dyDescent="0.25">
      <c r="A530" s="2">
        <f>SUBTOTAL(3,$B$4:B530)+0</f>
        <v>527</v>
      </c>
      <c r="B530" s="1" t="s">
        <v>62</v>
      </c>
      <c r="C530" s="1" t="s">
        <v>3896</v>
      </c>
      <c r="D530" s="1" t="s">
        <v>3897</v>
      </c>
      <c r="E530" s="1" t="s">
        <v>5807</v>
      </c>
      <c r="F530" s="2" t="s">
        <v>3898</v>
      </c>
      <c r="G530" s="12">
        <v>45635</v>
      </c>
      <c r="H530" s="2" t="s">
        <v>23</v>
      </c>
      <c r="I530" s="1" t="s">
        <v>143</v>
      </c>
      <c r="J530" s="1" t="s">
        <v>1953</v>
      </c>
      <c r="K530" s="3" t="s">
        <v>3844</v>
      </c>
    </row>
    <row r="531" spans="1:11" ht="78" x14ac:dyDescent="0.25">
      <c r="A531" s="2">
        <f>SUBTOTAL(3,$B$4:B531)+0</f>
        <v>528</v>
      </c>
      <c r="B531" s="1" t="s">
        <v>62</v>
      </c>
      <c r="C531" s="1" t="s">
        <v>4047</v>
      </c>
      <c r="D531" s="1" t="s">
        <v>4048</v>
      </c>
      <c r="E531" s="1" t="s">
        <v>5839</v>
      </c>
      <c r="F531" s="2" t="s">
        <v>4049</v>
      </c>
      <c r="G531" s="12">
        <v>45635</v>
      </c>
      <c r="H531" s="2" t="s">
        <v>23</v>
      </c>
      <c r="I531" s="1" t="s">
        <v>143</v>
      </c>
      <c r="J531" s="1" t="s">
        <v>4050</v>
      </c>
      <c r="K531" s="3" t="s">
        <v>3844</v>
      </c>
    </row>
    <row r="532" spans="1:11" ht="78" x14ac:dyDescent="0.25">
      <c r="A532" s="2">
        <f>SUBTOTAL(3,$B$4:B532)+0</f>
        <v>529</v>
      </c>
      <c r="B532" s="1" t="s">
        <v>62</v>
      </c>
      <c r="C532" s="1" t="s">
        <v>3933</v>
      </c>
      <c r="D532" s="1" t="s">
        <v>3934</v>
      </c>
      <c r="E532" s="1" t="s">
        <v>5815</v>
      </c>
      <c r="F532" s="2" t="s">
        <v>3935</v>
      </c>
      <c r="G532" s="12">
        <v>45009</v>
      </c>
      <c r="H532" s="2" t="s">
        <v>23</v>
      </c>
      <c r="I532" s="1" t="s">
        <v>143</v>
      </c>
      <c r="J532" s="1" t="s">
        <v>3250</v>
      </c>
      <c r="K532" s="3" t="s">
        <v>3844</v>
      </c>
    </row>
    <row r="533" spans="1:11" ht="78" x14ac:dyDescent="0.25">
      <c r="A533" s="2">
        <f>SUBTOTAL(3,$B$4:B533)+0</f>
        <v>530</v>
      </c>
      <c r="B533" s="1" t="s">
        <v>62</v>
      </c>
      <c r="C533" s="1" t="s">
        <v>4392</v>
      </c>
      <c r="D533" s="1" t="s">
        <v>4393</v>
      </c>
      <c r="E533" s="1" t="s">
        <v>5897</v>
      </c>
      <c r="F533" s="2" t="s">
        <v>4394</v>
      </c>
      <c r="G533" s="12">
        <v>45130</v>
      </c>
      <c r="H533" s="2" t="s">
        <v>784</v>
      </c>
      <c r="I533" s="1" t="s">
        <v>143</v>
      </c>
      <c r="J533" s="1" t="s">
        <v>4395</v>
      </c>
      <c r="K533" s="3" t="s">
        <v>3844</v>
      </c>
    </row>
    <row r="534" spans="1:11" ht="78" x14ac:dyDescent="0.25">
      <c r="A534" s="2">
        <f>SUBTOTAL(3,$B$4:B534)+0</f>
        <v>531</v>
      </c>
      <c r="B534" s="1" t="s">
        <v>62</v>
      </c>
      <c r="C534" s="1" t="s">
        <v>4381</v>
      </c>
      <c r="D534" s="1" t="s">
        <v>4382</v>
      </c>
      <c r="E534" s="1" t="s">
        <v>5839</v>
      </c>
      <c r="F534" s="2" t="s">
        <v>4383</v>
      </c>
      <c r="G534" s="12">
        <v>45657</v>
      </c>
      <c r="H534" s="2" t="s">
        <v>23</v>
      </c>
      <c r="I534" s="1" t="s">
        <v>621</v>
      </c>
      <c r="J534" s="1" t="s">
        <v>4384</v>
      </c>
      <c r="K534" s="3" t="s">
        <v>3844</v>
      </c>
    </row>
    <row r="535" spans="1:11" ht="78" x14ac:dyDescent="0.25">
      <c r="A535" s="2">
        <f>SUBTOTAL(3,$B$4:B535)+0</f>
        <v>532</v>
      </c>
      <c r="B535" s="1" t="s">
        <v>62</v>
      </c>
      <c r="C535" s="1" t="s">
        <v>663</v>
      </c>
      <c r="D535" s="1" t="s">
        <v>664</v>
      </c>
      <c r="E535" s="1" t="s">
        <v>5062</v>
      </c>
      <c r="F535" s="2" t="s">
        <v>665</v>
      </c>
      <c r="G535" s="12">
        <v>45482</v>
      </c>
      <c r="H535" s="2" t="s">
        <v>23</v>
      </c>
      <c r="I535" s="1" t="s">
        <v>143</v>
      </c>
      <c r="J535" s="1" t="s">
        <v>666</v>
      </c>
      <c r="K535" s="3" t="s">
        <v>490</v>
      </c>
    </row>
    <row r="536" spans="1:11" ht="62.4" x14ac:dyDescent="0.25">
      <c r="A536" s="2">
        <f>SUBTOTAL(3,$B$4:B536)+0</f>
        <v>533</v>
      </c>
      <c r="B536" s="1" t="s">
        <v>19</v>
      </c>
      <c r="C536" s="1" t="s">
        <v>2082</v>
      </c>
      <c r="D536" s="1" t="s">
        <v>2083</v>
      </c>
      <c r="E536" s="1" t="s">
        <v>5372</v>
      </c>
      <c r="F536" s="2" t="s">
        <v>2084</v>
      </c>
      <c r="G536" s="12">
        <v>45478</v>
      </c>
      <c r="H536" s="2" t="s">
        <v>23</v>
      </c>
      <c r="I536" s="1" t="s">
        <v>29</v>
      </c>
      <c r="J536" s="1" t="s">
        <v>2085</v>
      </c>
      <c r="K536" s="3" t="s">
        <v>490</v>
      </c>
    </row>
    <row r="537" spans="1:11" ht="78" x14ac:dyDescent="0.25">
      <c r="A537" s="2">
        <f>SUBTOTAL(3,$B$4:B537)+0</f>
        <v>534</v>
      </c>
      <c r="B537" s="1" t="s">
        <v>62</v>
      </c>
      <c r="C537" s="1" t="s">
        <v>679</v>
      </c>
      <c r="D537" s="1" t="s">
        <v>680</v>
      </c>
      <c r="E537" s="1" t="s">
        <v>5066</v>
      </c>
      <c r="F537" s="2" t="s">
        <v>681</v>
      </c>
      <c r="G537" s="12">
        <v>45478</v>
      </c>
      <c r="H537" s="2" t="s">
        <v>23</v>
      </c>
      <c r="I537" s="1" t="s">
        <v>143</v>
      </c>
      <c r="J537" s="1" t="s">
        <v>1159</v>
      </c>
      <c r="K537" s="3" t="s">
        <v>490</v>
      </c>
    </row>
    <row r="538" spans="1:11" ht="78" x14ac:dyDescent="0.25">
      <c r="A538" s="2">
        <f>SUBTOTAL(3,$B$4:B538)+0</f>
        <v>535</v>
      </c>
      <c r="B538" s="1" t="s">
        <v>62</v>
      </c>
      <c r="C538" s="1" t="s">
        <v>659</v>
      </c>
      <c r="D538" s="1" t="s">
        <v>660</v>
      </c>
      <c r="E538" s="1" t="s">
        <v>5061</v>
      </c>
      <c r="F538" s="2" t="s">
        <v>661</v>
      </c>
      <c r="G538" s="12">
        <v>45492</v>
      </c>
      <c r="H538" s="2" t="s">
        <v>23</v>
      </c>
      <c r="I538" s="1" t="s">
        <v>143</v>
      </c>
      <c r="J538" s="1" t="s">
        <v>662</v>
      </c>
      <c r="K538" s="3" t="s">
        <v>490</v>
      </c>
    </row>
    <row r="539" spans="1:11" ht="78" x14ac:dyDescent="0.25">
      <c r="A539" s="2">
        <f>SUBTOTAL(3,$B$4:B539)+0</f>
        <v>536</v>
      </c>
      <c r="B539" s="1" t="s">
        <v>62</v>
      </c>
      <c r="C539" s="1" t="s">
        <v>671</v>
      </c>
      <c r="D539" s="1" t="s">
        <v>672</v>
      </c>
      <c r="E539" s="1" t="s">
        <v>5064</v>
      </c>
      <c r="F539" s="2" t="s">
        <v>673</v>
      </c>
      <c r="G539" s="12">
        <v>45482</v>
      </c>
      <c r="H539" s="2" t="s">
        <v>23</v>
      </c>
      <c r="I539" s="1" t="s">
        <v>143</v>
      </c>
      <c r="J539" s="1" t="s">
        <v>674</v>
      </c>
      <c r="K539" s="3" t="s">
        <v>490</v>
      </c>
    </row>
    <row r="540" spans="1:11" ht="78" x14ac:dyDescent="0.25">
      <c r="A540" s="2">
        <f>SUBTOTAL(3,$B$4:B540)+0</f>
        <v>537</v>
      </c>
      <c r="B540" s="1" t="s">
        <v>62</v>
      </c>
      <c r="C540" s="1" t="s">
        <v>790</v>
      </c>
      <c r="D540" s="1" t="s">
        <v>791</v>
      </c>
      <c r="E540" s="1" t="s">
        <v>5088</v>
      </c>
      <c r="F540" s="2" t="s">
        <v>792</v>
      </c>
      <c r="G540" s="12">
        <v>45126</v>
      </c>
      <c r="H540" s="2" t="s">
        <v>23</v>
      </c>
      <c r="I540" s="1" t="s">
        <v>143</v>
      </c>
      <c r="J540" s="1" t="s">
        <v>793</v>
      </c>
      <c r="K540" s="3" t="s">
        <v>490</v>
      </c>
    </row>
    <row r="541" spans="1:11" ht="62.4" x14ac:dyDescent="0.25">
      <c r="A541" s="2">
        <f>SUBTOTAL(3,$B$4:B541)+0</f>
        <v>538</v>
      </c>
      <c r="B541" s="1" t="s">
        <v>19</v>
      </c>
      <c r="C541" s="1" t="s">
        <v>507</v>
      </c>
      <c r="D541" s="1" t="s">
        <v>586</v>
      </c>
      <c r="E541" s="1" t="s">
        <v>5050</v>
      </c>
      <c r="F541" s="2" t="s">
        <v>587</v>
      </c>
      <c r="G541" s="12"/>
      <c r="H541" s="2" t="s">
        <v>23</v>
      </c>
      <c r="I541" s="1" t="s">
        <v>60</v>
      </c>
      <c r="J541" s="1" t="s">
        <v>588</v>
      </c>
      <c r="K541" s="3" t="s">
        <v>490</v>
      </c>
    </row>
    <row r="542" spans="1:11" ht="78" x14ac:dyDescent="0.25">
      <c r="A542" s="2">
        <f>SUBTOTAL(3,$B$4:B542)+0</f>
        <v>539</v>
      </c>
      <c r="B542" s="1" t="s">
        <v>62</v>
      </c>
      <c r="C542" s="1" t="s">
        <v>975</v>
      </c>
      <c r="D542" s="1" t="s">
        <v>976</v>
      </c>
      <c r="E542" s="1" t="s">
        <v>5117</v>
      </c>
      <c r="F542" s="2" t="s">
        <v>977</v>
      </c>
      <c r="G542" s="12">
        <v>44369</v>
      </c>
      <c r="H542" s="2" t="s">
        <v>15</v>
      </c>
      <c r="I542" s="1" t="s">
        <v>396</v>
      </c>
      <c r="J542" s="1" t="s">
        <v>978</v>
      </c>
      <c r="K542" s="3" t="s">
        <v>490</v>
      </c>
    </row>
    <row r="543" spans="1:11" ht="78" x14ac:dyDescent="0.25">
      <c r="A543" s="2">
        <f>SUBTOTAL(3,$B$4:B543)+0</f>
        <v>540</v>
      </c>
      <c r="B543" s="1" t="s">
        <v>62</v>
      </c>
      <c r="C543" s="1" t="s">
        <v>983</v>
      </c>
      <c r="D543" s="1" t="s">
        <v>984</v>
      </c>
      <c r="E543" s="1" t="s">
        <v>5050</v>
      </c>
      <c r="F543" s="2" t="s">
        <v>985</v>
      </c>
      <c r="G543" s="12">
        <v>44369</v>
      </c>
      <c r="H543" s="2" t="s">
        <v>15</v>
      </c>
      <c r="I543" s="1" t="s">
        <v>396</v>
      </c>
      <c r="J543" s="1" t="s">
        <v>986</v>
      </c>
      <c r="K543" s="3" t="s">
        <v>490</v>
      </c>
    </row>
    <row r="544" spans="1:11" ht="78" x14ac:dyDescent="0.25">
      <c r="A544" s="2">
        <f>SUBTOTAL(3,$B$4:B544)+0</f>
        <v>541</v>
      </c>
      <c r="B544" s="1" t="s">
        <v>62</v>
      </c>
      <c r="C544" s="1" t="s">
        <v>601</v>
      </c>
      <c r="D544" s="1" t="s">
        <v>602</v>
      </c>
      <c r="E544" s="1" t="s">
        <v>5052</v>
      </c>
      <c r="F544" s="2" t="s">
        <v>603</v>
      </c>
      <c r="G544" s="12">
        <v>45657</v>
      </c>
      <c r="H544" s="2" t="s">
        <v>23</v>
      </c>
      <c r="I544" s="1" t="s">
        <v>604</v>
      </c>
      <c r="J544" s="1" t="s">
        <v>605</v>
      </c>
      <c r="K544" s="3" t="s">
        <v>490</v>
      </c>
    </row>
    <row r="545" spans="1:11" ht="78" x14ac:dyDescent="0.25">
      <c r="A545" s="2">
        <f>SUBTOTAL(3,$B$4:B545)+0</f>
        <v>542</v>
      </c>
      <c r="B545" s="1" t="s">
        <v>62</v>
      </c>
      <c r="C545" s="1" t="s">
        <v>811</v>
      </c>
      <c r="D545" s="1" t="s">
        <v>812</v>
      </c>
      <c r="E545" s="1" t="s">
        <v>5090</v>
      </c>
      <c r="F545" s="2" t="s">
        <v>813</v>
      </c>
      <c r="G545" s="12">
        <v>45104</v>
      </c>
      <c r="H545" s="2" t="s">
        <v>23</v>
      </c>
      <c r="I545" s="1" t="s">
        <v>143</v>
      </c>
      <c r="J545" s="1" t="s">
        <v>814</v>
      </c>
      <c r="K545" s="3" t="s">
        <v>490</v>
      </c>
    </row>
    <row r="546" spans="1:11" ht="93.6" x14ac:dyDescent="0.25">
      <c r="A546" s="2">
        <f>SUBTOTAL(3,$B$4:B546)+0</f>
        <v>543</v>
      </c>
      <c r="B546" s="1" t="s">
        <v>19</v>
      </c>
      <c r="C546" s="1" t="s">
        <v>2059</v>
      </c>
      <c r="D546" s="1" t="s">
        <v>2060</v>
      </c>
      <c r="E546" s="1" t="s">
        <v>5366</v>
      </c>
      <c r="F546" s="2" t="s">
        <v>2061</v>
      </c>
      <c r="G546" s="12">
        <v>45384</v>
      </c>
      <c r="H546" s="2" t="s">
        <v>23</v>
      </c>
      <c r="I546" s="1" t="s">
        <v>43</v>
      </c>
      <c r="J546" s="1" t="s">
        <v>2062</v>
      </c>
      <c r="K546" s="3" t="s">
        <v>490</v>
      </c>
    </row>
    <row r="547" spans="1:11" ht="93.6" x14ac:dyDescent="0.25">
      <c r="A547" s="2">
        <f>SUBTOTAL(3,$B$4:B547)+0</f>
        <v>544</v>
      </c>
      <c r="B547" s="1" t="s">
        <v>19</v>
      </c>
      <c r="C547" s="1" t="s">
        <v>486</v>
      </c>
      <c r="D547" s="1" t="s">
        <v>487</v>
      </c>
      <c r="E547" s="1" t="s">
        <v>5031</v>
      </c>
      <c r="F547" s="2" t="s">
        <v>488</v>
      </c>
      <c r="G547" s="12">
        <v>45294</v>
      </c>
      <c r="H547" s="2" t="s">
        <v>23</v>
      </c>
      <c r="I547" s="1" t="s">
        <v>476</v>
      </c>
      <c r="J547" s="1" t="s">
        <v>489</v>
      </c>
      <c r="K547" s="3" t="s">
        <v>490</v>
      </c>
    </row>
    <row r="548" spans="1:11" ht="78" x14ac:dyDescent="0.25">
      <c r="A548" s="2">
        <f>SUBTOTAL(3,$B$4:B548)+0</f>
        <v>545</v>
      </c>
      <c r="B548" s="1" t="s">
        <v>62</v>
      </c>
      <c r="C548" s="1" t="s">
        <v>762</v>
      </c>
      <c r="D548" s="1" t="s">
        <v>763</v>
      </c>
      <c r="E548" s="1" t="s">
        <v>5064</v>
      </c>
      <c r="F548" s="2" t="s">
        <v>764</v>
      </c>
      <c r="G548" s="12">
        <v>45232</v>
      </c>
      <c r="H548" s="2" t="s">
        <v>23</v>
      </c>
      <c r="I548" s="1" t="s">
        <v>143</v>
      </c>
      <c r="J548" s="1" t="s">
        <v>765</v>
      </c>
      <c r="K548" s="3" t="s">
        <v>490</v>
      </c>
    </row>
    <row r="549" spans="1:11" ht="62.4" x14ac:dyDescent="0.25">
      <c r="A549" s="2">
        <f>SUBTOTAL(3,$B$4:B549)+0</f>
        <v>546</v>
      </c>
      <c r="B549" s="1" t="s">
        <v>19</v>
      </c>
      <c r="C549" s="1" t="s">
        <v>2157</v>
      </c>
      <c r="D549" s="1" t="s">
        <v>2158</v>
      </c>
      <c r="E549" s="1" t="s">
        <v>5391</v>
      </c>
      <c r="F549" s="2" t="s">
        <v>2159</v>
      </c>
      <c r="G549" s="12"/>
      <c r="H549" s="2" t="s">
        <v>23</v>
      </c>
      <c r="I549" s="1" t="s">
        <v>60</v>
      </c>
      <c r="J549" s="1" t="s">
        <v>2160</v>
      </c>
      <c r="K549" s="3" t="s">
        <v>490</v>
      </c>
    </row>
    <row r="550" spans="1:11" ht="62.4" x14ac:dyDescent="0.25">
      <c r="A550" s="2">
        <f>SUBTOTAL(3,$B$4:B550)+0</f>
        <v>547</v>
      </c>
      <c r="B550" s="1" t="s">
        <v>19</v>
      </c>
      <c r="C550" s="1" t="s">
        <v>2238</v>
      </c>
      <c r="D550" s="1" t="s">
        <v>2239</v>
      </c>
      <c r="E550" s="1" t="s">
        <v>5410</v>
      </c>
      <c r="F550" s="2" t="s">
        <v>2240</v>
      </c>
      <c r="G550" s="12"/>
      <c r="H550" s="2" t="s">
        <v>23</v>
      </c>
      <c r="I550" s="1" t="s">
        <v>595</v>
      </c>
      <c r="J550" s="1" t="s">
        <v>2241</v>
      </c>
      <c r="K550" s="3" t="s">
        <v>490</v>
      </c>
    </row>
    <row r="551" spans="1:11" ht="78" x14ac:dyDescent="0.25">
      <c r="A551" s="2">
        <f>SUBTOTAL(3,$B$4:B551)+0</f>
        <v>548</v>
      </c>
      <c r="B551" s="1" t="s">
        <v>62</v>
      </c>
      <c r="C551" s="1" t="s">
        <v>1616</v>
      </c>
      <c r="D551" s="1" t="s">
        <v>1617</v>
      </c>
      <c r="E551" s="1" t="s">
        <v>5259</v>
      </c>
      <c r="F551" s="2" t="s">
        <v>1618</v>
      </c>
      <c r="G551" s="12">
        <v>45643</v>
      </c>
      <c r="H551" s="2" t="s">
        <v>23</v>
      </c>
      <c r="I551" s="1" t="s">
        <v>621</v>
      </c>
      <c r="J551" s="1" t="s">
        <v>529</v>
      </c>
      <c r="K551" s="3" t="s">
        <v>490</v>
      </c>
    </row>
    <row r="552" spans="1:11" ht="62.4" x14ac:dyDescent="0.25">
      <c r="A552" s="2">
        <f>SUBTOTAL(3,$B$4:B552)+0</f>
        <v>549</v>
      </c>
      <c r="B552" s="1" t="s">
        <v>19</v>
      </c>
      <c r="C552" s="1" t="s">
        <v>2206</v>
      </c>
      <c r="D552" s="1" t="s">
        <v>2207</v>
      </c>
      <c r="E552" s="1" t="s">
        <v>5402</v>
      </c>
      <c r="F552" s="2" t="s">
        <v>2208</v>
      </c>
      <c r="G552" s="12"/>
      <c r="H552" s="2" t="s">
        <v>23</v>
      </c>
      <c r="I552" s="1" t="s">
        <v>60</v>
      </c>
      <c r="J552" s="1" t="s">
        <v>2209</v>
      </c>
      <c r="K552" s="3" t="s">
        <v>490</v>
      </c>
    </row>
    <row r="553" spans="1:11" ht="62.4" x14ac:dyDescent="0.25">
      <c r="A553" s="2">
        <f>SUBTOTAL(3,$B$4:B553)+0</f>
        <v>550</v>
      </c>
      <c r="B553" s="1" t="s">
        <v>19</v>
      </c>
      <c r="C553" s="1" t="s">
        <v>1559</v>
      </c>
      <c r="D553" s="1" t="s">
        <v>1560</v>
      </c>
      <c r="E553" s="1" t="s">
        <v>5248</v>
      </c>
      <c r="F553" s="2" t="s">
        <v>1561</v>
      </c>
      <c r="G553" s="12">
        <v>45482</v>
      </c>
      <c r="H553" s="2" t="s">
        <v>23</v>
      </c>
      <c r="I553" s="1" t="s">
        <v>29</v>
      </c>
      <c r="J553" s="1" t="s">
        <v>1562</v>
      </c>
      <c r="K553" s="3" t="s">
        <v>490</v>
      </c>
    </row>
    <row r="554" spans="1:11" ht="62.4" x14ac:dyDescent="0.25">
      <c r="A554" s="2">
        <f>SUBTOTAL(3,$B$4:B554)+0</f>
        <v>551</v>
      </c>
      <c r="B554" s="1" t="s">
        <v>19</v>
      </c>
      <c r="C554" s="1" t="s">
        <v>1587</v>
      </c>
      <c r="D554" s="1" t="s">
        <v>1588</v>
      </c>
      <c r="E554" s="1" t="s">
        <v>5248</v>
      </c>
      <c r="F554" s="2" t="s">
        <v>1589</v>
      </c>
      <c r="G554" s="12">
        <v>45282</v>
      </c>
      <c r="H554" s="2" t="s">
        <v>23</v>
      </c>
      <c r="I554" s="1" t="s">
        <v>29</v>
      </c>
      <c r="J554" s="1" t="s">
        <v>1590</v>
      </c>
      <c r="K554" s="3" t="s">
        <v>490</v>
      </c>
    </row>
    <row r="555" spans="1:11" ht="78" x14ac:dyDescent="0.25">
      <c r="A555" s="2">
        <f>SUBTOTAL(3,$B$4:B555)+0</f>
        <v>552</v>
      </c>
      <c r="B555" s="1" t="s">
        <v>62</v>
      </c>
      <c r="C555" s="1" t="s">
        <v>872</v>
      </c>
      <c r="D555" s="1" t="s">
        <v>873</v>
      </c>
      <c r="E555" s="1" t="s">
        <v>5096</v>
      </c>
      <c r="F555" s="2" t="s">
        <v>874</v>
      </c>
      <c r="G555" s="12">
        <v>44901</v>
      </c>
      <c r="H555" s="2" t="s">
        <v>23</v>
      </c>
      <c r="I555" s="1" t="s">
        <v>328</v>
      </c>
      <c r="J555" s="1" t="s">
        <v>875</v>
      </c>
      <c r="K555" s="3" t="s">
        <v>490</v>
      </c>
    </row>
    <row r="556" spans="1:11" ht="78" x14ac:dyDescent="0.25">
      <c r="A556" s="2">
        <f>SUBTOTAL(3,$B$4:B556)+0</f>
        <v>553</v>
      </c>
      <c r="B556" s="1" t="s">
        <v>62</v>
      </c>
      <c r="C556" s="1" t="s">
        <v>1018</v>
      </c>
      <c r="D556" s="1" t="s">
        <v>1019</v>
      </c>
      <c r="E556" s="1" t="s">
        <v>5124</v>
      </c>
      <c r="F556" s="2" t="s">
        <v>1020</v>
      </c>
      <c r="G556" s="12">
        <v>44369</v>
      </c>
      <c r="H556" s="2" t="s">
        <v>15</v>
      </c>
      <c r="I556" s="1" t="s">
        <v>396</v>
      </c>
      <c r="J556" s="1" t="s">
        <v>1021</v>
      </c>
      <c r="K556" s="3" t="s">
        <v>490</v>
      </c>
    </row>
    <row r="557" spans="1:11" ht="78" x14ac:dyDescent="0.25">
      <c r="A557" s="2">
        <f>SUBTOTAL(3,$B$4:B557)+0</f>
        <v>554</v>
      </c>
      <c r="B557" s="1" t="s">
        <v>19</v>
      </c>
      <c r="C557" s="1" t="s">
        <v>2121</v>
      </c>
      <c r="D557" s="1" t="s">
        <v>2122</v>
      </c>
      <c r="E557" s="1" t="s">
        <v>5382</v>
      </c>
      <c r="F557" s="2" t="s">
        <v>2123</v>
      </c>
      <c r="G557" s="12">
        <v>45844</v>
      </c>
      <c r="H557" s="2" t="s">
        <v>23</v>
      </c>
      <c r="I557" s="1" t="s">
        <v>515</v>
      </c>
      <c r="J557" s="1" t="s">
        <v>2124</v>
      </c>
      <c r="K557" s="3" t="s">
        <v>490</v>
      </c>
    </row>
    <row r="558" spans="1:11" ht="62.4" x14ac:dyDescent="0.25">
      <c r="A558" s="2">
        <f>SUBTOTAL(3,$B$4:B558)+0</f>
        <v>555</v>
      </c>
      <c r="B558" s="1" t="s">
        <v>19</v>
      </c>
      <c r="C558" s="1" t="s">
        <v>2090</v>
      </c>
      <c r="D558" s="1" t="s">
        <v>2091</v>
      </c>
      <c r="E558" s="1" t="s">
        <v>5374</v>
      </c>
      <c r="F558" s="2" t="s">
        <v>2092</v>
      </c>
      <c r="G558" s="12">
        <v>45482</v>
      </c>
      <c r="H558" s="2" t="s">
        <v>23</v>
      </c>
      <c r="I558" s="1" t="s">
        <v>29</v>
      </c>
      <c r="J558" s="1" t="s">
        <v>2093</v>
      </c>
      <c r="K558" s="3" t="s">
        <v>2014</v>
      </c>
    </row>
    <row r="559" spans="1:11" ht="62.4" x14ac:dyDescent="0.25">
      <c r="A559" s="2">
        <f>SUBTOTAL(3,$B$4:B559)+0</f>
        <v>556</v>
      </c>
      <c r="B559" s="1" t="s">
        <v>19</v>
      </c>
      <c r="C559" s="1" t="s">
        <v>2063</v>
      </c>
      <c r="D559" s="1" t="s">
        <v>2064</v>
      </c>
      <c r="E559" s="1" t="s">
        <v>5367</v>
      </c>
      <c r="F559" s="2" t="s">
        <v>2065</v>
      </c>
      <c r="G559" s="12">
        <v>45448</v>
      </c>
      <c r="H559" s="2" t="s">
        <v>23</v>
      </c>
      <c r="I559" s="1" t="s">
        <v>29</v>
      </c>
      <c r="J559" s="1" t="s">
        <v>2066</v>
      </c>
      <c r="K559" s="3" t="s">
        <v>2014</v>
      </c>
    </row>
    <row r="560" spans="1:11" ht="62.4" x14ac:dyDescent="0.25">
      <c r="A560" s="2">
        <f>SUBTOTAL(3,$B$4:B560)+0</f>
        <v>557</v>
      </c>
      <c r="B560" s="1" t="s">
        <v>19</v>
      </c>
      <c r="C560" s="1" t="s">
        <v>2070</v>
      </c>
      <c r="D560" s="1" t="s">
        <v>2071</v>
      </c>
      <c r="E560" s="1" t="s">
        <v>5369</v>
      </c>
      <c r="F560" s="2" t="s">
        <v>2072</v>
      </c>
      <c r="G560" s="12">
        <v>45456</v>
      </c>
      <c r="H560" s="2" t="s">
        <v>23</v>
      </c>
      <c r="I560" s="1" t="s">
        <v>29</v>
      </c>
      <c r="J560" s="1" t="s">
        <v>2073</v>
      </c>
      <c r="K560" s="3" t="s">
        <v>2014</v>
      </c>
    </row>
    <row r="561" spans="1:11" ht="62.4" x14ac:dyDescent="0.25">
      <c r="A561" s="2">
        <f>SUBTOTAL(3,$B$4:B561)+0</f>
        <v>558</v>
      </c>
      <c r="B561" s="1" t="s">
        <v>19</v>
      </c>
      <c r="C561" s="1" t="s">
        <v>2169</v>
      </c>
      <c r="D561" s="1" t="s">
        <v>2170</v>
      </c>
      <c r="E561" s="1" t="s">
        <v>5394</v>
      </c>
      <c r="F561" s="2" t="s">
        <v>2171</v>
      </c>
      <c r="G561" s="12"/>
      <c r="H561" s="2" t="s">
        <v>23</v>
      </c>
      <c r="I561" s="1" t="s">
        <v>29</v>
      </c>
      <c r="J561" s="1" t="s">
        <v>2172</v>
      </c>
      <c r="K561" s="3" t="s">
        <v>2014</v>
      </c>
    </row>
    <row r="562" spans="1:11" ht="62.4" x14ac:dyDescent="0.25">
      <c r="A562" s="2">
        <f>SUBTOTAL(3,$B$4:B562)+0</f>
        <v>559</v>
      </c>
      <c r="B562" s="1" t="s">
        <v>19</v>
      </c>
      <c r="C562" s="1" t="s">
        <v>2078</v>
      </c>
      <c r="D562" s="1" t="s">
        <v>2079</v>
      </c>
      <c r="E562" s="1" t="s">
        <v>5371</v>
      </c>
      <c r="F562" s="2" t="s">
        <v>2080</v>
      </c>
      <c r="G562" s="12">
        <v>45478</v>
      </c>
      <c r="H562" s="2" t="s">
        <v>23</v>
      </c>
      <c r="I562" s="1" t="s">
        <v>29</v>
      </c>
      <c r="J562" s="1" t="s">
        <v>2081</v>
      </c>
      <c r="K562" s="3" t="s">
        <v>2014</v>
      </c>
    </row>
    <row r="563" spans="1:11" ht="62.4" x14ac:dyDescent="0.25">
      <c r="A563" s="2">
        <f>SUBTOTAL(3,$B$4:B563)+0</f>
        <v>560</v>
      </c>
      <c r="B563" s="1" t="s">
        <v>19</v>
      </c>
      <c r="C563" s="1" t="s">
        <v>2067</v>
      </c>
      <c r="D563" s="1" t="s">
        <v>2068</v>
      </c>
      <c r="E563" s="1" t="s">
        <v>5368</v>
      </c>
      <c r="F563" s="2" t="s">
        <v>2069</v>
      </c>
      <c r="G563" s="12">
        <v>45456</v>
      </c>
      <c r="H563" s="2" t="s">
        <v>23</v>
      </c>
      <c r="I563" s="1" t="s">
        <v>29</v>
      </c>
      <c r="J563" s="1" t="s">
        <v>10226</v>
      </c>
      <c r="K563" s="3" t="s">
        <v>2014</v>
      </c>
    </row>
    <row r="564" spans="1:11" ht="62.4" x14ac:dyDescent="0.25">
      <c r="A564" s="2">
        <f>SUBTOTAL(3,$B$4:B564)+0</f>
        <v>561</v>
      </c>
      <c r="B564" s="1" t="s">
        <v>19</v>
      </c>
      <c r="C564" s="1" t="s">
        <v>2074</v>
      </c>
      <c r="D564" s="1" t="s">
        <v>2075</v>
      </c>
      <c r="E564" s="1" t="s">
        <v>5370</v>
      </c>
      <c r="F564" s="2" t="s">
        <v>2076</v>
      </c>
      <c r="G564" s="12">
        <v>45477</v>
      </c>
      <c r="H564" s="2" t="s">
        <v>23</v>
      </c>
      <c r="I564" s="1" t="s">
        <v>29</v>
      </c>
      <c r="J564" s="1" t="s">
        <v>2077</v>
      </c>
      <c r="K564" s="3" t="s">
        <v>2014</v>
      </c>
    </row>
    <row r="565" spans="1:11" ht="62.4" x14ac:dyDescent="0.25">
      <c r="A565" s="2">
        <f>SUBTOTAL(3,$B$4:B565)+0</f>
        <v>562</v>
      </c>
      <c r="B565" s="1" t="s">
        <v>19</v>
      </c>
      <c r="C565" s="1" t="s">
        <v>2086</v>
      </c>
      <c r="D565" s="1" t="s">
        <v>2087</v>
      </c>
      <c r="E565" s="1" t="s">
        <v>5373</v>
      </c>
      <c r="F565" s="2" t="s">
        <v>2088</v>
      </c>
      <c r="G565" s="12">
        <v>45478</v>
      </c>
      <c r="H565" s="2" t="s">
        <v>23</v>
      </c>
      <c r="I565" s="1" t="s">
        <v>29</v>
      </c>
      <c r="J565" s="1" t="s">
        <v>2089</v>
      </c>
      <c r="K565" s="3" t="s">
        <v>2014</v>
      </c>
    </row>
    <row r="566" spans="1:11" ht="62.4" x14ac:dyDescent="0.25">
      <c r="A566" s="2">
        <f>SUBTOTAL(3,$B$4:B566)+0</f>
        <v>563</v>
      </c>
      <c r="B566" s="1" t="s">
        <v>19</v>
      </c>
      <c r="C566" s="1" t="s">
        <v>2030</v>
      </c>
      <c r="D566" s="1" t="s">
        <v>2031</v>
      </c>
      <c r="E566" s="1" t="s">
        <v>5359</v>
      </c>
      <c r="F566" s="2" t="s">
        <v>2032</v>
      </c>
      <c r="G566" s="12">
        <v>44901</v>
      </c>
      <c r="H566" s="2" t="s">
        <v>23</v>
      </c>
      <c r="I566" s="1" t="s">
        <v>453</v>
      </c>
      <c r="J566" s="1" t="s">
        <v>2033</v>
      </c>
      <c r="K566" s="3" t="s">
        <v>2014</v>
      </c>
    </row>
    <row r="567" spans="1:11" ht="62.4" x14ac:dyDescent="0.25">
      <c r="A567" s="2">
        <f>SUBTOTAL(3,$B$4:B567)+0</f>
        <v>564</v>
      </c>
      <c r="B567" s="1" t="s">
        <v>19</v>
      </c>
      <c r="C567" s="1" t="s">
        <v>2153</v>
      </c>
      <c r="D567" s="1" t="s">
        <v>2154</v>
      </c>
      <c r="E567" s="1" t="s">
        <v>5390</v>
      </c>
      <c r="F567" s="2" t="s">
        <v>2155</v>
      </c>
      <c r="G567" s="12"/>
      <c r="H567" s="2" t="s">
        <v>23</v>
      </c>
      <c r="I567" s="1" t="s">
        <v>453</v>
      </c>
      <c r="J567" s="1" t="s">
        <v>2156</v>
      </c>
      <c r="K567" s="3" t="s">
        <v>2014</v>
      </c>
    </row>
    <row r="568" spans="1:11" ht="62.4" x14ac:dyDescent="0.25">
      <c r="A568" s="2">
        <f>SUBTOTAL(3,$B$4:B568)+0</f>
        <v>565</v>
      </c>
      <c r="B568" s="1" t="s">
        <v>19</v>
      </c>
      <c r="C568" s="1" t="s">
        <v>2181</v>
      </c>
      <c r="D568" s="1" t="s">
        <v>2182</v>
      </c>
      <c r="E568" s="1" t="s">
        <v>5397</v>
      </c>
      <c r="F568" s="2" t="s">
        <v>2183</v>
      </c>
      <c r="G568" s="12"/>
      <c r="H568" s="2" t="s">
        <v>23</v>
      </c>
      <c r="I568" s="1" t="s">
        <v>453</v>
      </c>
      <c r="J568" s="1" t="s">
        <v>2184</v>
      </c>
      <c r="K568" s="3" t="s">
        <v>2014</v>
      </c>
    </row>
    <row r="569" spans="1:11" ht="62.4" x14ac:dyDescent="0.25">
      <c r="A569" s="2">
        <f>SUBTOTAL(3,$B$4:B569)+0</f>
        <v>566</v>
      </c>
      <c r="B569" s="1" t="s">
        <v>19</v>
      </c>
      <c r="C569" s="1" t="s">
        <v>2161</v>
      </c>
      <c r="D569" s="1" t="s">
        <v>2162</v>
      </c>
      <c r="E569" s="1" t="s">
        <v>5392</v>
      </c>
      <c r="F569" s="2" t="s">
        <v>2163</v>
      </c>
      <c r="G569" s="12"/>
      <c r="H569" s="2" t="s">
        <v>23</v>
      </c>
      <c r="I569" s="1" t="s">
        <v>60</v>
      </c>
      <c r="J569" s="1" t="s">
        <v>2164</v>
      </c>
      <c r="K569" s="3" t="s">
        <v>2014</v>
      </c>
    </row>
    <row r="570" spans="1:11" ht="62.4" x14ac:dyDescent="0.25">
      <c r="A570" s="2">
        <f>SUBTOTAL(3,$B$4:B570)+0</f>
        <v>567</v>
      </c>
      <c r="B570" s="1" t="s">
        <v>19</v>
      </c>
      <c r="C570" s="1" t="s">
        <v>2214</v>
      </c>
      <c r="D570" s="1" t="s">
        <v>2215</v>
      </c>
      <c r="E570" s="1" t="s">
        <v>5404</v>
      </c>
      <c r="F570" s="2" t="s">
        <v>2216</v>
      </c>
      <c r="G570" s="12"/>
      <c r="H570" s="2" t="s">
        <v>23</v>
      </c>
      <c r="I570" s="1" t="s">
        <v>453</v>
      </c>
      <c r="J570" s="1" t="s">
        <v>2217</v>
      </c>
      <c r="K570" s="3" t="s">
        <v>2014</v>
      </c>
    </row>
    <row r="571" spans="1:11" ht="62.4" x14ac:dyDescent="0.25">
      <c r="A571" s="2">
        <f>SUBTOTAL(3,$B$4:B571)+0</f>
        <v>568</v>
      </c>
      <c r="B571" s="1" t="s">
        <v>19</v>
      </c>
      <c r="C571" s="1" t="s">
        <v>2149</v>
      </c>
      <c r="D571" s="1" t="s">
        <v>2150</v>
      </c>
      <c r="E571" s="1" t="s">
        <v>5389</v>
      </c>
      <c r="F571" s="2" t="s">
        <v>2151</v>
      </c>
      <c r="G571" s="12"/>
      <c r="H571" s="2" t="s">
        <v>23</v>
      </c>
      <c r="I571" s="1" t="s">
        <v>29</v>
      </c>
      <c r="J571" s="1" t="s">
        <v>2152</v>
      </c>
      <c r="K571" s="3" t="s">
        <v>2014</v>
      </c>
    </row>
    <row r="572" spans="1:11" ht="62.4" x14ac:dyDescent="0.25">
      <c r="A572" s="2">
        <f>SUBTOTAL(3,$B$4:B572)+0</f>
        <v>569</v>
      </c>
      <c r="B572" s="1" t="s">
        <v>19</v>
      </c>
      <c r="C572" s="1" t="s">
        <v>2234</v>
      </c>
      <c r="D572" s="1" t="s">
        <v>2235</v>
      </c>
      <c r="E572" s="1" t="s">
        <v>5409</v>
      </c>
      <c r="F572" s="2" t="s">
        <v>2236</v>
      </c>
      <c r="G572" s="12"/>
      <c r="H572" s="2" t="s">
        <v>23</v>
      </c>
      <c r="I572" s="1" t="s">
        <v>1626</v>
      </c>
      <c r="J572" s="1" t="s">
        <v>2237</v>
      </c>
      <c r="K572" s="3" t="s">
        <v>2014</v>
      </c>
    </row>
    <row r="573" spans="1:11" ht="78" x14ac:dyDescent="0.25">
      <c r="A573" s="2">
        <f>SUBTOTAL(3,$B$4:B573)+0</f>
        <v>570</v>
      </c>
      <c r="B573" s="1" t="s">
        <v>19</v>
      </c>
      <c r="C573" s="1" t="s">
        <v>2133</v>
      </c>
      <c r="D573" s="1" t="s">
        <v>2134</v>
      </c>
      <c r="E573" s="1" t="s">
        <v>5385</v>
      </c>
      <c r="F573" s="2" t="s">
        <v>2135</v>
      </c>
      <c r="G573" s="12">
        <v>45845</v>
      </c>
      <c r="H573" s="2" t="s">
        <v>15</v>
      </c>
      <c r="I573" s="1" t="s">
        <v>528</v>
      </c>
      <c r="J573" s="1" t="s">
        <v>2136</v>
      </c>
      <c r="K573" s="3" t="s">
        <v>2014</v>
      </c>
    </row>
    <row r="574" spans="1:11" ht="62.4" x14ac:dyDescent="0.25">
      <c r="A574" s="2">
        <f>SUBTOTAL(3,$B$4:B574)+0</f>
        <v>571</v>
      </c>
      <c r="B574" s="1" t="s">
        <v>19</v>
      </c>
      <c r="C574" s="1" t="s">
        <v>2055</v>
      </c>
      <c r="D574" s="1" t="s">
        <v>2056</v>
      </c>
      <c r="E574" s="1" t="s">
        <v>5365</v>
      </c>
      <c r="F574" s="2" t="s">
        <v>2057</v>
      </c>
      <c r="G574" s="12">
        <v>45324</v>
      </c>
      <c r="H574" s="2" t="s">
        <v>23</v>
      </c>
      <c r="I574" s="1" t="s">
        <v>29</v>
      </c>
      <c r="J574" s="1" t="s">
        <v>2058</v>
      </c>
      <c r="K574" s="3" t="s">
        <v>2014</v>
      </c>
    </row>
    <row r="575" spans="1:11" ht="109.2" x14ac:dyDescent="0.25">
      <c r="A575" s="2">
        <f>SUBTOTAL(3,$B$4:B575)+0</f>
        <v>572</v>
      </c>
      <c r="B575" s="1" t="s">
        <v>19</v>
      </c>
      <c r="C575" s="1" t="s">
        <v>2098</v>
      </c>
      <c r="D575" s="1" t="s">
        <v>2099</v>
      </c>
      <c r="E575" s="1" t="s">
        <v>5376</v>
      </c>
      <c r="F575" s="2" t="s">
        <v>2100</v>
      </c>
      <c r="G575" s="12">
        <v>45758</v>
      </c>
      <c r="H575" s="2" t="s">
        <v>23</v>
      </c>
      <c r="I575" s="1" t="s">
        <v>533</v>
      </c>
      <c r="J575" s="1" t="s">
        <v>2101</v>
      </c>
      <c r="K575" s="3" t="s">
        <v>2014</v>
      </c>
    </row>
    <row r="576" spans="1:11" ht="62.4" x14ac:dyDescent="0.25">
      <c r="A576" s="2">
        <f>SUBTOTAL(3,$B$4:B576)+0</f>
        <v>573</v>
      </c>
      <c r="B576" s="1" t="s">
        <v>19</v>
      </c>
      <c r="C576" s="1" t="s">
        <v>1808</v>
      </c>
      <c r="D576" s="1" t="s">
        <v>2250</v>
      </c>
      <c r="E576" s="1" t="s">
        <v>5413</v>
      </c>
      <c r="F576" s="2" t="s">
        <v>2251</v>
      </c>
      <c r="G576" s="12"/>
      <c r="H576" s="2" t="s">
        <v>23</v>
      </c>
      <c r="I576" s="1" t="s">
        <v>541</v>
      </c>
      <c r="J576" s="1" t="s">
        <v>2252</v>
      </c>
      <c r="K576" s="3" t="s">
        <v>2014</v>
      </c>
    </row>
    <row r="577" spans="1:11" ht="93.6" x14ac:dyDescent="0.25">
      <c r="A577" s="2">
        <f>SUBTOTAL(3,$B$4:B577)+0</f>
        <v>574</v>
      </c>
      <c r="B577" s="1" t="s">
        <v>19</v>
      </c>
      <c r="C577" s="1" t="s">
        <v>2141</v>
      </c>
      <c r="D577" s="1" t="s">
        <v>2142</v>
      </c>
      <c r="E577" s="1" t="s">
        <v>5387</v>
      </c>
      <c r="F577" s="2" t="s">
        <v>2143</v>
      </c>
      <c r="G577" s="12"/>
      <c r="H577" s="2" t="s">
        <v>23</v>
      </c>
      <c r="I577" s="1" t="s">
        <v>476</v>
      </c>
      <c r="J577" s="1" t="s">
        <v>2144</v>
      </c>
      <c r="K577" s="3" t="s">
        <v>2014</v>
      </c>
    </row>
    <row r="578" spans="1:11" ht="93.6" x14ac:dyDescent="0.25">
      <c r="A578" s="2">
        <f>SUBTOTAL(3,$B$4:B578)+0</f>
        <v>575</v>
      </c>
      <c r="B578" s="1" t="s">
        <v>19</v>
      </c>
      <c r="C578" s="1" t="s">
        <v>2197</v>
      </c>
      <c r="D578" s="1" t="s">
        <v>2198</v>
      </c>
      <c r="E578" s="1" t="s">
        <v>5400</v>
      </c>
      <c r="F578" s="2" t="s">
        <v>2199</v>
      </c>
      <c r="G578" s="12"/>
      <c r="H578" s="2" t="s">
        <v>23</v>
      </c>
      <c r="I578" s="1" t="s">
        <v>2200</v>
      </c>
      <c r="J578" s="1" t="s">
        <v>2201</v>
      </c>
      <c r="K578" s="3" t="s">
        <v>2014</v>
      </c>
    </row>
    <row r="579" spans="1:11" ht="62.4" x14ac:dyDescent="0.25">
      <c r="A579" s="2">
        <f>SUBTOTAL(3,$B$4:B579)+0</f>
        <v>576</v>
      </c>
      <c r="B579" s="1" t="s">
        <v>19</v>
      </c>
      <c r="C579" s="1" t="s">
        <v>2043</v>
      </c>
      <c r="D579" s="1" t="s">
        <v>2044</v>
      </c>
      <c r="E579" s="1" t="s">
        <v>5362</v>
      </c>
      <c r="F579" s="2" t="s">
        <v>2045</v>
      </c>
      <c r="G579" s="12">
        <v>45145</v>
      </c>
      <c r="H579" s="2" t="s">
        <v>23</v>
      </c>
      <c r="I579" s="1" t="s">
        <v>60</v>
      </c>
      <c r="J579" s="1" t="s">
        <v>2046</v>
      </c>
      <c r="K579" s="3" t="s">
        <v>2014</v>
      </c>
    </row>
    <row r="580" spans="1:11" ht="78" x14ac:dyDescent="0.25">
      <c r="A580" s="2">
        <f>SUBTOTAL(3,$B$4:B580)+0</f>
        <v>577</v>
      </c>
      <c r="B580" s="1" t="s">
        <v>11</v>
      </c>
      <c r="C580" s="1" t="s">
        <v>2022</v>
      </c>
      <c r="D580" s="1" t="s">
        <v>2023</v>
      </c>
      <c r="E580" s="1" t="s">
        <v>5358</v>
      </c>
      <c r="F580" s="2" t="s">
        <v>2024</v>
      </c>
      <c r="G580" s="12">
        <v>45429</v>
      </c>
      <c r="H580" s="2" t="s">
        <v>23</v>
      </c>
      <c r="I580" s="1" t="s">
        <v>143</v>
      </c>
      <c r="J580" s="1" t="s">
        <v>2025</v>
      </c>
      <c r="K580" s="3" t="s">
        <v>2014</v>
      </c>
    </row>
    <row r="581" spans="1:11" ht="62.4" x14ac:dyDescent="0.25">
      <c r="A581" s="2">
        <f>SUBTOTAL(3,$B$4:B581)+0</f>
        <v>578</v>
      </c>
      <c r="B581" s="1" t="s">
        <v>19</v>
      </c>
      <c r="C581" s="1" t="s">
        <v>2189</v>
      </c>
      <c r="D581" s="1" t="s">
        <v>2190</v>
      </c>
      <c r="E581" s="1" t="s">
        <v>5373</v>
      </c>
      <c r="F581" s="2" t="s">
        <v>2191</v>
      </c>
      <c r="G581" s="12"/>
      <c r="H581" s="2" t="s">
        <v>23</v>
      </c>
      <c r="I581" s="1" t="s">
        <v>1626</v>
      </c>
      <c r="J581" s="1" t="s">
        <v>2192</v>
      </c>
      <c r="K581" s="3" t="s">
        <v>2014</v>
      </c>
    </row>
    <row r="582" spans="1:11" ht="109.2" x14ac:dyDescent="0.25">
      <c r="A582" s="2">
        <f>SUBTOTAL(3,$B$4:B582)+0</f>
        <v>579</v>
      </c>
      <c r="B582" s="1" t="s">
        <v>19</v>
      </c>
      <c r="C582" s="1" t="s">
        <v>2110</v>
      </c>
      <c r="D582" s="1" t="s">
        <v>2111</v>
      </c>
      <c r="E582" s="1" t="s">
        <v>5379</v>
      </c>
      <c r="F582" s="2" t="s">
        <v>2112</v>
      </c>
      <c r="G582" s="12">
        <v>45844</v>
      </c>
      <c r="H582" s="2" t="s">
        <v>23</v>
      </c>
      <c r="I582" s="1" t="s">
        <v>1836</v>
      </c>
      <c r="J582" s="1" t="s">
        <v>2113</v>
      </c>
      <c r="K582" s="3" t="s">
        <v>2014</v>
      </c>
    </row>
    <row r="583" spans="1:11" ht="62.4" x14ac:dyDescent="0.25">
      <c r="A583" s="2">
        <f>SUBTOTAL(3,$B$4:B583)+0</f>
        <v>580</v>
      </c>
      <c r="B583" s="1" t="s">
        <v>19</v>
      </c>
      <c r="C583" s="1" t="s">
        <v>2230</v>
      </c>
      <c r="D583" s="1" t="s">
        <v>2231</v>
      </c>
      <c r="E583" s="1" t="s">
        <v>5408</v>
      </c>
      <c r="F583" s="2" t="s">
        <v>2232</v>
      </c>
      <c r="G583" s="12"/>
      <c r="H583" s="2" t="s">
        <v>400</v>
      </c>
      <c r="I583" s="1" t="s">
        <v>1626</v>
      </c>
      <c r="J583" s="1" t="s">
        <v>2233</v>
      </c>
      <c r="K583" s="3" t="s">
        <v>2014</v>
      </c>
    </row>
    <row r="584" spans="1:11" ht="62.4" x14ac:dyDescent="0.25">
      <c r="A584" s="2">
        <f>SUBTOTAL(3,$B$4:B584)+0</f>
        <v>581</v>
      </c>
      <c r="B584" s="1" t="s">
        <v>19</v>
      </c>
      <c r="C584" s="1" t="s">
        <v>2034</v>
      </c>
      <c r="D584" s="1" t="s">
        <v>2035</v>
      </c>
      <c r="E584" s="1" t="s">
        <v>5360</v>
      </c>
      <c r="F584" s="2" t="s">
        <v>2036</v>
      </c>
      <c r="G584" s="12">
        <v>45028</v>
      </c>
      <c r="H584" s="2" t="s">
        <v>23</v>
      </c>
      <c r="I584" s="1" t="s">
        <v>24</v>
      </c>
      <c r="J584" s="1" t="s">
        <v>2037</v>
      </c>
      <c r="K584" s="3" t="s">
        <v>2014</v>
      </c>
    </row>
    <row r="585" spans="1:11" ht="62.4" x14ac:dyDescent="0.25">
      <c r="A585" s="2">
        <f>SUBTOTAL(3,$B$4:B585)+0</f>
        <v>582</v>
      </c>
      <c r="B585" s="1" t="s">
        <v>19</v>
      </c>
      <c r="C585" s="1" t="s">
        <v>2246</v>
      </c>
      <c r="D585" s="1" t="s">
        <v>2247</v>
      </c>
      <c r="E585" s="1" t="s">
        <v>5412</v>
      </c>
      <c r="F585" s="2" t="s">
        <v>2248</v>
      </c>
      <c r="G585" s="12"/>
      <c r="H585" s="2" t="s">
        <v>23</v>
      </c>
      <c r="I585" s="1" t="s">
        <v>453</v>
      </c>
      <c r="J585" s="1" t="s">
        <v>2249</v>
      </c>
      <c r="K585" s="3" t="s">
        <v>2014</v>
      </c>
    </row>
    <row r="586" spans="1:11" ht="93.6" x14ac:dyDescent="0.25">
      <c r="A586" s="2">
        <f>SUBTOTAL(3,$B$4:B586)+0</f>
        <v>583</v>
      </c>
      <c r="B586" s="1" t="s">
        <v>19</v>
      </c>
      <c r="C586" s="1" t="s">
        <v>2222</v>
      </c>
      <c r="D586" s="1" t="s">
        <v>2223</v>
      </c>
      <c r="E586" s="1" t="s">
        <v>5406</v>
      </c>
      <c r="F586" s="2" t="s">
        <v>2224</v>
      </c>
      <c r="G586" s="12"/>
      <c r="H586" s="2" t="s">
        <v>23</v>
      </c>
      <c r="I586" s="1" t="s">
        <v>476</v>
      </c>
      <c r="J586" s="1" t="s">
        <v>2225</v>
      </c>
      <c r="K586" s="3" t="s">
        <v>2014</v>
      </c>
    </row>
    <row r="587" spans="1:11" ht="93.6" x14ac:dyDescent="0.25">
      <c r="A587" s="2">
        <f>SUBTOTAL(3,$B$4:B587)+0</f>
        <v>584</v>
      </c>
      <c r="B587" s="1" t="s">
        <v>19</v>
      </c>
      <c r="C587" s="1" t="s">
        <v>2106</v>
      </c>
      <c r="D587" s="1" t="s">
        <v>2107</v>
      </c>
      <c r="E587" s="1" t="s">
        <v>5378</v>
      </c>
      <c r="F587" s="2" t="s">
        <v>2108</v>
      </c>
      <c r="G587" s="12">
        <v>45811</v>
      </c>
      <c r="H587" s="2" t="s">
        <v>23</v>
      </c>
      <c r="I587" s="1" t="s">
        <v>595</v>
      </c>
      <c r="J587" s="1" t="s">
        <v>2109</v>
      </c>
      <c r="K587" s="3" t="s">
        <v>2014</v>
      </c>
    </row>
    <row r="588" spans="1:11" ht="109.2" x14ac:dyDescent="0.25">
      <c r="A588" s="2">
        <f>SUBTOTAL(3,$B$4:B588)+0</f>
        <v>585</v>
      </c>
      <c r="B588" s="1" t="s">
        <v>11</v>
      </c>
      <c r="C588" s="1" t="s">
        <v>2012</v>
      </c>
      <c r="D588" s="1" t="s">
        <v>2013</v>
      </c>
      <c r="E588" s="1" t="s">
        <v>5356</v>
      </c>
      <c r="F588" s="2" t="s">
        <v>2015</v>
      </c>
      <c r="G588" s="12">
        <v>45792</v>
      </c>
      <c r="H588" s="2" t="s">
        <v>23</v>
      </c>
      <c r="I588" s="1" t="s">
        <v>2016</v>
      </c>
      <c r="J588" s="1" t="s">
        <v>2017</v>
      </c>
      <c r="K588" s="3" t="s">
        <v>2014</v>
      </c>
    </row>
    <row r="589" spans="1:11" ht="62.4" x14ac:dyDescent="0.25">
      <c r="A589" s="2">
        <f>SUBTOTAL(3,$B$4:B589)+0</f>
        <v>586</v>
      </c>
      <c r="B589" s="1" t="s">
        <v>19</v>
      </c>
      <c r="C589" s="1" t="s">
        <v>2177</v>
      </c>
      <c r="D589" s="1" t="s">
        <v>2178</v>
      </c>
      <c r="E589" s="1" t="s">
        <v>5396</v>
      </c>
      <c r="F589" s="2" t="s">
        <v>2179</v>
      </c>
      <c r="G589" s="12"/>
      <c r="H589" s="2" t="s">
        <v>376</v>
      </c>
      <c r="I589" s="1" t="s">
        <v>1626</v>
      </c>
      <c r="J589" s="1" t="s">
        <v>2180</v>
      </c>
      <c r="K589" s="3" t="s">
        <v>2014</v>
      </c>
    </row>
    <row r="590" spans="1:11" ht="62.4" x14ac:dyDescent="0.25">
      <c r="A590" s="2">
        <f>SUBTOTAL(3,$B$4:B590)+0</f>
        <v>587</v>
      </c>
      <c r="B590" s="1" t="s">
        <v>19</v>
      </c>
      <c r="C590" s="1" t="s">
        <v>2202</v>
      </c>
      <c r="D590" s="1" t="s">
        <v>2203</v>
      </c>
      <c r="E590" s="1" t="s">
        <v>5401</v>
      </c>
      <c r="F590" s="2" t="s">
        <v>2204</v>
      </c>
      <c r="G590" s="12"/>
      <c r="H590" s="2" t="s">
        <v>23</v>
      </c>
      <c r="I590" s="1" t="s">
        <v>29</v>
      </c>
      <c r="J590" s="1" t="s">
        <v>2205</v>
      </c>
      <c r="K590" s="3" t="s">
        <v>2014</v>
      </c>
    </row>
    <row r="591" spans="1:11" ht="62.4" x14ac:dyDescent="0.25">
      <c r="A591" s="2">
        <f>SUBTOTAL(3,$B$4:B591)+0</f>
        <v>588</v>
      </c>
      <c r="B591" s="1" t="s">
        <v>19</v>
      </c>
      <c r="C591" s="1" t="s">
        <v>2218</v>
      </c>
      <c r="D591" s="1" t="s">
        <v>2219</v>
      </c>
      <c r="E591" s="1" t="s">
        <v>5405</v>
      </c>
      <c r="F591" s="2" t="s">
        <v>2220</v>
      </c>
      <c r="G591" s="12"/>
      <c r="H591" s="2" t="s">
        <v>23</v>
      </c>
      <c r="I591" s="1" t="s">
        <v>24</v>
      </c>
      <c r="J591" s="1" t="s">
        <v>2221</v>
      </c>
      <c r="K591" s="3" t="s">
        <v>2014</v>
      </c>
    </row>
    <row r="592" spans="1:11" ht="62.4" x14ac:dyDescent="0.25">
      <c r="A592" s="2">
        <f>SUBTOTAL(3,$B$4:B592)+0</f>
        <v>589</v>
      </c>
      <c r="B592" s="1" t="s">
        <v>19</v>
      </c>
      <c r="C592" s="1" t="s">
        <v>2242</v>
      </c>
      <c r="D592" s="1" t="s">
        <v>2243</v>
      </c>
      <c r="E592" s="1" t="s">
        <v>5411</v>
      </c>
      <c r="F592" s="2" t="s">
        <v>2244</v>
      </c>
      <c r="G592" s="12"/>
      <c r="H592" s="2" t="s">
        <v>23</v>
      </c>
      <c r="I592" s="1" t="s">
        <v>453</v>
      </c>
      <c r="J592" s="1" t="s">
        <v>2245</v>
      </c>
      <c r="K592" s="3" t="s">
        <v>2014</v>
      </c>
    </row>
    <row r="593" spans="1:11" ht="78" x14ac:dyDescent="0.25">
      <c r="A593" s="2">
        <f>SUBTOTAL(3,$B$4:B593)+0</f>
        <v>590</v>
      </c>
      <c r="B593" s="1" t="s">
        <v>19</v>
      </c>
      <c r="C593" s="1" t="s">
        <v>2145</v>
      </c>
      <c r="D593" s="1" t="s">
        <v>2146</v>
      </c>
      <c r="E593" s="1" t="s">
        <v>5388</v>
      </c>
      <c r="F593" s="2" t="s">
        <v>2147</v>
      </c>
      <c r="G593" s="12"/>
      <c r="H593" s="2" t="s">
        <v>23</v>
      </c>
      <c r="I593" s="1" t="s">
        <v>1072</v>
      </c>
      <c r="J593" s="1" t="s">
        <v>2148</v>
      </c>
      <c r="K593" s="3" t="s">
        <v>2014</v>
      </c>
    </row>
    <row r="594" spans="1:11" ht="124.8" x14ac:dyDescent="0.25">
      <c r="A594" s="2">
        <f>SUBTOTAL(3,$B$4:B594)+0</f>
        <v>591</v>
      </c>
      <c r="B594" s="1" t="s">
        <v>11</v>
      </c>
      <c r="C594" s="1" t="s">
        <v>2018</v>
      </c>
      <c r="D594" s="1" t="s">
        <v>2019</v>
      </c>
      <c r="E594" s="1" t="s">
        <v>5357</v>
      </c>
      <c r="F594" s="2" t="s">
        <v>2020</v>
      </c>
      <c r="G594" s="12">
        <v>45712</v>
      </c>
      <c r="H594" s="2" t="s">
        <v>23</v>
      </c>
      <c r="I594" s="1" t="s">
        <v>2021</v>
      </c>
      <c r="J594" s="1" t="s">
        <v>106</v>
      </c>
      <c r="K594" s="3" t="s">
        <v>2014</v>
      </c>
    </row>
    <row r="595" spans="1:11" ht="78" x14ac:dyDescent="0.25">
      <c r="A595" s="2">
        <f>SUBTOTAL(3,$B$4:B595)+0</f>
        <v>592</v>
      </c>
      <c r="B595" s="1" t="s">
        <v>19</v>
      </c>
      <c r="C595" s="1" t="s">
        <v>2102</v>
      </c>
      <c r="D595" s="1" t="s">
        <v>2103</v>
      </c>
      <c r="E595" s="1" t="s">
        <v>5377</v>
      </c>
      <c r="F595" s="2" t="s">
        <v>2104</v>
      </c>
      <c r="G595" s="12">
        <v>45758</v>
      </c>
      <c r="H595" s="2" t="s">
        <v>23</v>
      </c>
      <c r="I595" s="1" t="s">
        <v>48</v>
      </c>
      <c r="J595" s="1" t="s">
        <v>2105</v>
      </c>
      <c r="K595" s="3" t="s">
        <v>2014</v>
      </c>
    </row>
    <row r="596" spans="1:11" ht="62.4" x14ac:dyDescent="0.25">
      <c r="A596" s="2">
        <f>SUBTOTAL(3,$B$4:B596)+0</f>
        <v>593</v>
      </c>
      <c r="B596" s="1" t="s">
        <v>19</v>
      </c>
      <c r="C596" s="1" t="s">
        <v>2039</v>
      </c>
      <c r="D596" s="1" t="s">
        <v>2040</v>
      </c>
      <c r="E596" s="1" t="s">
        <v>5361</v>
      </c>
      <c r="F596" s="2" t="s">
        <v>2041</v>
      </c>
      <c r="G596" s="12">
        <v>45050</v>
      </c>
      <c r="H596" s="2" t="s">
        <v>23</v>
      </c>
      <c r="I596" s="1" t="s">
        <v>24</v>
      </c>
      <c r="J596" s="1" t="s">
        <v>2042</v>
      </c>
      <c r="K596" s="3" t="s">
        <v>2014</v>
      </c>
    </row>
    <row r="597" spans="1:11" ht="78" x14ac:dyDescent="0.25">
      <c r="A597" s="2">
        <f>SUBTOTAL(3,$B$4:B597)+0</f>
        <v>594</v>
      </c>
      <c r="B597" s="1" t="s">
        <v>11</v>
      </c>
      <c r="C597" s="1" t="s">
        <v>2026</v>
      </c>
      <c r="D597" s="1" t="s">
        <v>2027</v>
      </c>
      <c r="E597" s="1" t="s">
        <v>6011</v>
      </c>
      <c r="F597" s="2" t="s">
        <v>2028</v>
      </c>
      <c r="G597" s="12">
        <v>44921</v>
      </c>
      <c r="H597" s="2" t="s">
        <v>23</v>
      </c>
      <c r="I597" s="1" t="s">
        <v>328</v>
      </c>
      <c r="J597" s="1" t="s">
        <v>2029</v>
      </c>
      <c r="K597" s="3" t="s">
        <v>2014</v>
      </c>
    </row>
    <row r="598" spans="1:11" ht="62.4" x14ac:dyDescent="0.25">
      <c r="A598" s="2">
        <f>SUBTOTAL(3,$B$4:B598)+0</f>
        <v>595</v>
      </c>
      <c r="B598" s="1" t="s">
        <v>19</v>
      </c>
      <c r="C598" s="1" t="s">
        <v>2193</v>
      </c>
      <c r="D598" s="1" t="s">
        <v>2194</v>
      </c>
      <c r="E598" s="1" t="s">
        <v>5399</v>
      </c>
      <c r="F598" s="2" t="s">
        <v>2195</v>
      </c>
      <c r="G598" s="12"/>
      <c r="H598" s="2" t="s">
        <v>23</v>
      </c>
      <c r="I598" s="1" t="s">
        <v>1626</v>
      </c>
      <c r="J598" s="1" t="s">
        <v>2196</v>
      </c>
      <c r="K598" s="3" t="s">
        <v>2014</v>
      </c>
    </row>
    <row r="599" spans="1:11" ht="78" x14ac:dyDescent="0.25">
      <c r="A599" s="2">
        <f>SUBTOTAL(3,$B$4:B599)+0</f>
        <v>596</v>
      </c>
      <c r="B599" s="1" t="s">
        <v>19</v>
      </c>
      <c r="C599" s="1" t="s">
        <v>2129</v>
      </c>
      <c r="D599" s="1" t="s">
        <v>2130</v>
      </c>
      <c r="E599" s="1" t="s">
        <v>5384</v>
      </c>
      <c r="F599" s="2" t="s">
        <v>2131</v>
      </c>
      <c r="G599" s="12">
        <v>45845</v>
      </c>
      <c r="H599" s="2" t="s">
        <v>15</v>
      </c>
      <c r="I599" s="1" t="s">
        <v>528</v>
      </c>
      <c r="J599" s="1" t="s">
        <v>2132</v>
      </c>
      <c r="K599" s="3" t="s">
        <v>2014</v>
      </c>
    </row>
    <row r="600" spans="1:11" ht="62.4" x14ac:dyDescent="0.25">
      <c r="A600" s="2">
        <f>SUBTOTAL(3,$B$4:B600)+0</f>
        <v>597</v>
      </c>
      <c r="B600" s="1" t="s">
        <v>19</v>
      </c>
      <c r="C600" s="1" t="s">
        <v>2051</v>
      </c>
      <c r="D600" s="1" t="s">
        <v>2052</v>
      </c>
      <c r="E600" s="1" t="s">
        <v>5364</v>
      </c>
      <c r="F600" s="2" t="s">
        <v>2053</v>
      </c>
      <c r="G600" s="12">
        <v>45300</v>
      </c>
      <c r="H600" s="2" t="s">
        <v>23</v>
      </c>
      <c r="I600" s="1" t="s">
        <v>29</v>
      </c>
      <c r="J600" s="1" t="s">
        <v>2054</v>
      </c>
      <c r="K600" s="3" t="s">
        <v>2014</v>
      </c>
    </row>
    <row r="601" spans="1:11" ht="109.2" x14ac:dyDescent="0.25">
      <c r="A601" s="2">
        <f>SUBTOTAL(3,$B$4:B601)+0</f>
        <v>598</v>
      </c>
      <c r="B601" s="1" t="s">
        <v>19</v>
      </c>
      <c r="C601" s="1" t="s">
        <v>2114</v>
      </c>
      <c r="D601" s="1" t="s">
        <v>2115</v>
      </c>
      <c r="E601" s="1" t="s">
        <v>5380</v>
      </c>
      <c r="F601" s="2" t="s">
        <v>2116</v>
      </c>
      <c r="G601" s="12">
        <v>45844</v>
      </c>
      <c r="H601" s="2" t="s">
        <v>23</v>
      </c>
      <c r="I601" s="1" t="s">
        <v>1836</v>
      </c>
      <c r="J601" s="1" t="s">
        <v>2003</v>
      </c>
      <c r="K601" s="3" t="s">
        <v>2014</v>
      </c>
    </row>
    <row r="602" spans="1:11" ht="62.4" x14ac:dyDescent="0.25">
      <c r="A602" s="2">
        <f>SUBTOTAL(3,$B$4:B602)+0</f>
        <v>599</v>
      </c>
      <c r="B602" s="1" t="s">
        <v>19</v>
      </c>
      <c r="C602" s="1" t="s">
        <v>2173</v>
      </c>
      <c r="D602" s="1" t="s">
        <v>2174</v>
      </c>
      <c r="E602" s="1" t="s">
        <v>5395</v>
      </c>
      <c r="F602" s="2" t="s">
        <v>2175</v>
      </c>
      <c r="G602" s="12"/>
      <c r="H602" s="2" t="s">
        <v>376</v>
      </c>
      <c r="I602" s="1" t="s">
        <v>1626</v>
      </c>
      <c r="J602" s="1" t="s">
        <v>2176</v>
      </c>
      <c r="K602" s="3" t="s">
        <v>2014</v>
      </c>
    </row>
    <row r="603" spans="1:11" ht="78" x14ac:dyDescent="0.25">
      <c r="A603" s="2">
        <f>SUBTOTAL(3,$B$4:B603)+0</f>
        <v>600</v>
      </c>
      <c r="B603" s="1" t="s">
        <v>19</v>
      </c>
      <c r="C603" s="1" t="s">
        <v>2226</v>
      </c>
      <c r="D603" s="1" t="s">
        <v>2227</v>
      </c>
      <c r="E603" s="1" t="s">
        <v>5407</v>
      </c>
      <c r="F603" s="2" t="s">
        <v>2228</v>
      </c>
      <c r="G603" s="12"/>
      <c r="H603" s="2" t="s">
        <v>23</v>
      </c>
      <c r="I603" s="1" t="s">
        <v>1063</v>
      </c>
      <c r="J603" s="1" t="s">
        <v>2229</v>
      </c>
      <c r="K603" s="3" t="s">
        <v>2014</v>
      </c>
    </row>
    <row r="604" spans="1:11" ht="78" x14ac:dyDescent="0.25">
      <c r="A604" s="2">
        <f>SUBTOTAL(3,$B$4:B604)+0</f>
        <v>601</v>
      </c>
      <c r="B604" s="1" t="s">
        <v>19</v>
      </c>
      <c r="C604" s="1" t="s">
        <v>2210</v>
      </c>
      <c r="D604" s="1" t="s">
        <v>2211</v>
      </c>
      <c r="E604" s="1" t="s">
        <v>5403</v>
      </c>
      <c r="F604" s="2" t="s">
        <v>2212</v>
      </c>
      <c r="G604" s="12"/>
      <c r="H604" s="2" t="s">
        <v>15</v>
      </c>
      <c r="I604" s="1" t="s">
        <v>1063</v>
      </c>
      <c r="J604" s="1" t="s">
        <v>2213</v>
      </c>
      <c r="K604" s="3" t="s">
        <v>2014</v>
      </c>
    </row>
    <row r="605" spans="1:11" ht="62.4" x14ac:dyDescent="0.25">
      <c r="A605" s="2">
        <f>SUBTOTAL(3,$B$4:B605)+0</f>
        <v>602</v>
      </c>
      <c r="B605" s="1" t="s">
        <v>19</v>
      </c>
      <c r="C605" s="1" t="s">
        <v>2165</v>
      </c>
      <c r="D605" s="1" t="s">
        <v>2166</v>
      </c>
      <c r="E605" s="1" t="s">
        <v>5393</v>
      </c>
      <c r="F605" s="2" t="s">
        <v>2167</v>
      </c>
      <c r="G605" s="12"/>
      <c r="H605" s="2" t="s">
        <v>23</v>
      </c>
      <c r="I605" s="1" t="s">
        <v>60</v>
      </c>
      <c r="J605" s="1" t="s">
        <v>2168</v>
      </c>
      <c r="K605" s="3" t="s">
        <v>2014</v>
      </c>
    </row>
    <row r="606" spans="1:11" ht="62.4" x14ac:dyDescent="0.25">
      <c r="A606" s="2">
        <f>SUBTOTAL(3,$B$4:B606)+0</f>
        <v>603</v>
      </c>
      <c r="B606" s="1" t="s">
        <v>19</v>
      </c>
      <c r="C606" s="1" t="s">
        <v>2261</v>
      </c>
      <c r="D606" s="1" t="s">
        <v>2262</v>
      </c>
      <c r="E606" s="1" t="s">
        <v>5416</v>
      </c>
      <c r="F606" s="2" t="s">
        <v>2263</v>
      </c>
      <c r="G606" s="12"/>
      <c r="H606" s="2" t="s">
        <v>23</v>
      </c>
      <c r="I606" s="1" t="s">
        <v>541</v>
      </c>
      <c r="J606" s="1" t="s">
        <v>2264</v>
      </c>
      <c r="K606" s="3" t="s">
        <v>2014</v>
      </c>
    </row>
    <row r="607" spans="1:11" ht="78" x14ac:dyDescent="0.25">
      <c r="A607" s="2">
        <f>SUBTOTAL(3,$B$4:B607)+0</f>
        <v>604</v>
      </c>
      <c r="B607" s="1" t="s">
        <v>19</v>
      </c>
      <c r="C607" s="1" t="s">
        <v>2125</v>
      </c>
      <c r="D607" s="1" t="s">
        <v>2126</v>
      </c>
      <c r="E607" s="1" t="s">
        <v>5383</v>
      </c>
      <c r="F607" s="2" t="s">
        <v>2127</v>
      </c>
      <c r="G607" s="12">
        <v>45844</v>
      </c>
      <c r="H607" s="2" t="s">
        <v>23</v>
      </c>
      <c r="I607" s="1" t="s">
        <v>515</v>
      </c>
      <c r="J607" s="1" t="s">
        <v>2128</v>
      </c>
      <c r="K607" s="3" t="s">
        <v>2014</v>
      </c>
    </row>
    <row r="608" spans="1:11" ht="62.4" x14ac:dyDescent="0.25">
      <c r="A608" s="2">
        <f>SUBTOTAL(3,$B$4:B608)+0</f>
        <v>605</v>
      </c>
      <c r="B608" s="1" t="s">
        <v>19</v>
      </c>
      <c r="C608" s="1" t="s">
        <v>2253</v>
      </c>
      <c r="D608" s="1" t="s">
        <v>2254</v>
      </c>
      <c r="E608" s="1" t="s">
        <v>5414</v>
      </c>
      <c r="F608" s="2" t="s">
        <v>2255</v>
      </c>
      <c r="G608" s="12"/>
      <c r="H608" s="2" t="s">
        <v>23</v>
      </c>
      <c r="I608" s="1" t="s">
        <v>29</v>
      </c>
      <c r="J608" s="1" t="s">
        <v>2256</v>
      </c>
      <c r="K608" s="3" t="s">
        <v>2014</v>
      </c>
    </row>
    <row r="609" spans="1:11" ht="62.4" x14ac:dyDescent="0.25">
      <c r="A609" s="2">
        <f>SUBTOTAL(3,$B$4:B609)+0</f>
        <v>606</v>
      </c>
      <c r="B609" s="1" t="s">
        <v>19</v>
      </c>
      <c r="C609" s="1" t="s">
        <v>2047</v>
      </c>
      <c r="D609" s="1" t="s">
        <v>2048</v>
      </c>
      <c r="E609" s="1" t="s">
        <v>5363</v>
      </c>
      <c r="F609" s="2" t="s">
        <v>2049</v>
      </c>
      <c r="G609" s="12">
        <v>45290</v>
      </c>
      <c r="H609" s="2" t="s">
        <v>23</v>
      </c>
      <c r="I609" s="1" t="s">
        <v>29</v>
      </c>
      <c r="J609" s="1" t="s">
        <v>2050</v>
      </c>
      <c r="K609" s="3" t="s">
        <v>2014</v>
      </c>
    </row>
    <row r="610" spans="1:11" ht="62.4" x14ac:dyDescent="0.25">
      <c r="A610" s="2">
        <f>SUBTOTAL(3,$B$4:B610)+0</f>
        <v>607</v>
      </c>
      <c r="B610" s="1" t="s">
        <v>19</v>
      </c>
      <c r="C610" s="1" t="s">
        <v>2185</v>
      </c>
      <c r="D610" s="1" t="s">
        <v>2186</v>
      </c>
      <c r="E610" s="1" t="s">
        <v>5398</v>
      </c>
      <c r="F610" s="2" t="s">
        <v>2187</v>
      </c>
      <c r="G610" s="12"/>
      <c r="H610" s="2" t="s">
        <v>23</v>
      </c>
      <c r="I610" s="1" t="s">
        <v>453</v>
      </c>
      <c r="J610" s="1" t="s">
        <v>2188</v>
      </c>
      <c r="K610" s="3" t="s">
        <v>2014</v>
      </c>
    </row>
    <row r="611" spans="1:11" ht="93.6" x14ac:dyDescent="0.25">
      <c r="A611" s="2">
        <f>SUBTOTAL(3,$B$4:B611)+0</f>
        <v>608</v>
      </c>
      <c r="B611" s="1" t="s">
        <v>19</v>
      </c>
      <c r="C611" s="1" t="s">
        <v>2137</v>
      </c>
      <c r="D611" s="1" t="s">
        <v>2138</v>
      </c>
      <c r="E611" s="1" t="s">
        <v>5386</v>
      </c>
      <c r="F611" s="2" t="s">
        <v>2139</v>
      </c>
      <c r="G611" s="12"/>
      <c r="H611" s="2" t="s">
        <v>23</v>
      </c>
      <c r="I611" s="1" t="s">
        <v>476</v>
      </c>
      <c r="J611" s="1" t="s">
        <v>2140</v>
      </c>
      <c r="K611" s="3" t="s">
        <v>2014</v>
      </c>
    </row>
    <row r="612" spans="1:11" ht="62.4" x14ac:dyDescent="0.25">
      <c r="A612" s="2">
        <f>SUBTOTAL(3,$B$4:B612)+0</f>
        <v>609</v>
      </c>
      <c r="B612" s="1" t="s">
        <v>19</v>
      </c>
      <c r="C612" s="1" t="s">
        <v>2094</v>
      </c>
      <c r="D612" s="1" t="s">
        <v>2095</v>
      </c>
      <c r="E612" s="1" t="s">
        <v>5375</v>
      </c>
      <c r="F612" s="2" t="s">
        <v>2096</v>
      </c>
      <c r="G612" s="12">
        <v>45590</v>
      </c>
      <c r="H612" s="2" t="s">
        <v>15</v>
      </c>
      <c r="I612" s="1" t="s">
        <v>453</v>
      </c>
      <c r="J612" s="1" t="s">
        <v>2097</v>
      </c>
      <c r="K612" s="3" t="s">
        <v>2014</v>
      </c>
    </row>
    <row r="613" spans="1:11" ht="93.6" x14ac:dyDescent="0.25">
      <c r="A613" s="2">
        <f>SUBTOTAL(3,$B$4:B613)+0</f>
        <v>610</v>
      </c>
      <c r="B613" s="1" t="s">
        <v>19</v>
      </c>
      <c r="C613" s="1" t="s">
        <v>2257</v>
      </c>
      <c r="D613" s="1" t="s">
        <v>2258</v>
      </c>
      <c r="E613" s="1" t="s">
        <v>5415</v>
      </c>
      <c r="F613" s="2" t="s">
        <v>2259</v>
      </c>
      <c r="G613" s="12"/>
      <c r="H613" s="2" t="s">
        <v>23</v>
      </c>
      <c r="I613" s="1" t="s">
        <v>2260</v>
      </c>
      <c r="J613" s="1" t="s">
        <v>2038</v>
      </c>
      <c r="K613" s="3" t="s">
        <v>2014</v>
      </c>
    </row>
    <row r="614" spans="1:11" ht="78" x14ac:dyDescent="0.25">
      <c r="A614" s="2">
        <f>SUBTOTAL(3,$B$4:B614)+0</f>
        <v>611</v>
      </c>
      <c r="B614" s="1" t="s">
        <v>62</v>
      </c>
      <c r="C614" s="1" t="s">
        <v>755</v>
      </c>
      <c r="D614" s="1" t="s">
        <v>4607</v>
      </c>
      <c r="E614" s="1" t="s">
        <v>5943</v>
      </c>
      <c r="F614" s="2" t="s">
        <v>4608</v>
      </c>
      <c r="G614" s="12">
        <v>45504</v>
      </c>
      <c r="H614" s="2" t="s">
        <v>23</v>
      </c>
      <c r="I614" s="1" t="s">
        <v>143</v>
      </c>
      <c r="J614" s="1" t="s">
        <v>4609</v>
      </c>
      <c r="K614" s="3" t="s">
        <v>4498</v>
      </c>
    </row>
    <row r="615" spans="1:11" ht="78" x14ac:dyDescent="0.25">
      <c r="A615" s="2">
        <f>SUBTOTAL(3,$B$4:B615)+0</f>
        <v>612</v>
      </c>
      <c r="B615" s="1" t="s">
        <v>62</v>
      </c>
      <c r="C615" s="1" t="s">
        <v>4752</v>
      </c>
      <c r="D615" s="1" t="s">
        <v>4753</v>
      </c>
      <c r="E615" s="1" t="s">
        <v>5977</v>
      </c>
      <c r="F615" s="2" t="s">
        <v>4754</v>
      </c>
      <c r="G615" s="12">
        <v>44894</v>
      </c>
      <c r="H615" s="2" t="s">
        <v>23</v>
      </c>
      <c r="I615" s="1" t="s">
        <v>328</v>
      </c>
      <c r="J615" s="1" t="s">
        <v>4755</v>
      </c>
      <c r="K615" s="3" t="s">
        <v>4498</v>
      </c>
    </row>
    <row r="616" spans="1:11" ht="78" x14ac:dyDescent="0.25">
      <c r="A616" s="2">
        <f>SUBTOTAL(3,$B$4:B616)+0</f>
        <v>613</v>
      </c>
      <c r="B616" s="1" t="s">
        <v>62</v>
      </c>
      <c r="C616" s="1" t="s">
        <v>4682</v>
      </c>
      <c r="D616" s="1" t="s">
        <v>4683</v>
      </c>
      <c r="E616" s="1" t="s">
        <v>5960</v>
      </c>
      <c r="F616" s="2" t="s">
        <v>4684</v>
      </c>
      <c r="G616" s="12">
        <v>45079</v>
      </c>
      <c r="H616" s="2" t="s">
        <v>23</v>
      </c>
      <c r="I616" s="1" t="s">
        <v>143</v>
      </c>
      <c r="J616" s="1" t="s">
        <v>4685</v>
      </c>
      <c r="K616" s="3" t="s">
        <v>4498</v>
      </c>
    </row>
    <row r="617" spans="1:11" ht="93.6" x14ac:dyDescent="0.25">
      <c r="A617" s="2">
        <f>SUBTOTAL(3,$B$4:B617)+0</f>
        <v>614</v>
      </c>
      <c r="B617" s="1" t="s">
        <v>62</v>
      </c>
      <c r="C617" s="1" t="s">
        <v>4511</v>
      </c>
      <c r="D617" s="1" t="s">
        <v>4512</v>
      </c>
      <c r="E617" s="1" t="s">
        <v>5921</v>
      </c>
      <c r="F617" s="2" t="s">
        <v>4513</v>
      </c>
      <c r="G617" s="12">
        <v>45834</v>
      </c>
      <c r="H617" s="2" t="s">
        <v>23</v>
      </c>
      <c r="I617" s="1" t="s">
        <v>66</v>
      </c>
      <c r="J617" s="1" t="s">
        <v>4514</v>
      </c>
      <c r="K617" s="3" t="s">
        <v>4498</v>
      </c>
    </row>
    <row r="618" spans="1:11" ht="93.6" x14ac:dyDescent="0.25">
      <c r="A618" s="2">
        <f>SUBTOTAL(3,$B$4:B618)+0</f>
        <v>615</v>
      </c>
      <c r="B618" s="1" t="s">
        <v>62</v>
      </c>
      <c r="C618" s="1" t="s">
        <v>4520</v>
      </c>
      <c r="D618" s="1" t="s">
        <v>4521</v>
      </c>
      <c r="E618" s="1" t="s">
        <v>5923</v>
      </c>
      <c r="F618" s="2" t="s">
        <v>4522</v>
      </c>
      <c r="G618" s="12">
        <v>45824</v>
      </c>
      <c r="H618" s="2" t="s">
        <v>23</v>
      </c>
      <c r="I618" s="1" t="s">
        <v>66</v>
      </c>
      <c r="J618" s="1" t="s">
        <v>4523</v>
      </c>
      <c r="K618" s="3" t="s">
        <v>4498</v>
      </c>
    </row>
    <row r="619" spans="1:11" ht="78" x14ac:dyDescent="0.25">
      <c r="A619" s="2">
        <f>SUBTOTAL(3,$B$4:B619)+0</f>
        <v>616</v>
      </c>
      <c r="B619" s="1" t="s">
        <v>62</v>
      </c>
      <c r="C619" s="1" t="s">
        <v>4736</v>
      </c>
      <c r="D619" s="1" t="s">
        <v>4737</v>
      </c>
      <c r="E619" s="1" t="s">
        <v>5973</v>
      </c>
      <c r="F619" s="2" t="s">
        <v>4738</v>
      </c>
      <c r="G619" s="12">
        <v>44894</v>
      </c>
      <c r="H619" s="2" t="s">
        <v>23</v>
      </c>
      <c r="I619" s="1" t="s">
        <v>328</v>
      </c>
      <c r="J619" s="1" t="s">
        <v>4739</v>
      </c>
      <c r="K619" s="3" t="s">
        <v>4498</v>
      </c>
    </row>
    <row r="620" spans="1:11" ht="78" x14ac:dyDescent="0.25">
      <c r="A620" s="2">
        <f>SUBTOTAL(3,$B$4:B620)+0</f>
        <v>617</v>
      </c>
      <c r="B620" s="1" t="s">
        <v>62</v>
      </c>
      <c r="C620" s="1" t="s">
        <v>4823</v>
      </c>
      <c r="D620" s="1" t="s">
        <v>4824</v>
      </c>
      <c r="E620" s="1" t="s">
        <v>5993</v>
      </c>
      <c r="F620" s="2" t="s">
        <v>4825</v>
      </c>
      <c r="G620" s="12">
        <v>44532</v>
      </c>
      <c r="H620" s="2" t="s">
        <v>376</v>
      </c>
      <c r="I620" s="1" t="s">
        <v>377</v>
      </c>
      <c r="J620" s="1" t="s">
        <v>4826</v>
      </c>
      <c r="K620" s="3" t="s">
        <v>4498</v>
      </c>
    </row>
    <row r="621" spans="1:11" ht="78" x14ac:dyDescent="0.25">
      <c r="A621" s="2">
        <f>SUBTOTAL(3,$B$4:B621)+0</f>
        <v>618</v>
      </c>
      <c r="B621" s="1" t="s">
        <v>62</v>
      </c>
      <c r="C621" s="1" t="s">
        <v>4807</v>
      </c>
      <c r="D621" s="1" t="s">
        <v>4808</v>
      </c>
      <c r="E621" s="1" t="s">
        <v>5989</v>
      </c>
      <c r="F621" s="2" t="s">
        <v>4809</v>
      </c>
      <c r="G621" s="12">
        <v>44722</v>
      </c>
      <c r="H621" s="2" t="s">
        <v>23</v>
      </c>
      <c r="I621" s="1" t="s">
        <v>4810</v>
      </c>
      <c r="J621" s="1" t="s">
        <v>4811</v>
      </c>
      <c r="K621" s="3" t="s">
        <v>4498</v>
      </c>
    </row>
    <row r="622" spans="1:11" ht="93.6" x14ac:dyDescent="0.25">
      <c r="A622" s="2">
        <f>SUBTOTAL(3,$B$4:B622)+0</f>
        <v>619</v>
      </c>
      <c r="B622" s="1" t="s">
        <v>62</v>
      </c>
      <c r="C622" s="1" t="s">
        <v>4572</v>
      </c>
      <c r="D622" s="1" t="s">
        <v>4573</v>
      </c>
      <c r="E622" s="1" t="s">
        <v>5936</v>
      </c>
      <c r="F622" s="2" t="s">
        <v>4574</v>
      </c>
      <c r="G622" s="12">
        <v>45744</v>
      </c>
      <c r="H622" s="2" t="s">
        <v>23</v>
      </c>
      <c r="I622" s="1" t="s">
        <v>4575</v>
      </c>
      <c r="J622" s="1" t="s">
        <v>4576</v>
      </c>
      <c r="K622" s="3" t="s">
        <v>4498</v>
      </c>
    </row>
    <row r="623" spans="1:11" ht="62.4" x14ac:dyDescent="0.25">
      <c r="A623" s="2">
        <f>SUBTOTAL(3,$B$4:B623)+0</f>
        <v>620</v>
      </c>
      <c r="B623" s="1" t="s">
        <v>19</v>
      </c>
      <c r="C623" s="1" t="s">
        <v>4494</v>
      </c>
      <c r="D623" s="1" t="s">
        <v>4495</v>
      </c>
      <c r="E623" s="1" t="s">
        <v>5917</v>
      </c>
      <c r="F623" s="2" t="s">
        <v>4496</v>
      </c>
      <c r="G623" s="12">
        <v>45238</v>
      </c>
      <c r="H623" s="2" t="s">
        <v>23</v>
      </c>
      <c r="I623" s="1" t="s">
        <v>29</v>
      </c>
      <c r="J623" s="1" t="s">
        <v>4497</v>
      </c>
      <c r="K623" s="3" t="s">
        <v>4498</v>
      </c>
    </row>
    <row r="624" spans="1:11" ht="78" x14ac:dyDescent="0.25">
      <c r="A624" s="2">
        <f>SUBTOTAL(3,$B$4:B624)+0</f>
        <v>621</v>
      </c>
      <c r="B624" s="1" t="s">
        <v>62</v>
      </c>
      <c r="C624" s="1" t="s">
        <v>4866</v>
      </c>
      <c r="D624" s="1" t="s">
        <v>4867</v>
      </c>
      <c r="E624" s="1" t="s">
        <v>6003</v>
      </c>
      <c r="F624" s="2" t="s">
        <v>4868</v>
      </c>
      <c r="G624" s="12">
        <v>44284</v>
      </c>
      <c r="H624" s="2" t="s">
        <v>23</v>
      </c>
      <c r="I624" s="1" t="s">
        <v>377</v>
      </c>
      <c r="J624" s="1" t="s">
        <v>4869</v>
      </c>
      <c r="K624" s="3" t="s">
        <v>4498</v>
      </c>
    </row>
    <row r="625" spans="1:11" ht="78" x14ac:dyDescent="0.25">
      <c r="A625" s="2">
        <f>SUBTOTAL(3,$B$4:B625)+0</f>
        <v>622</v>
      </c>
      <c r="B625" s="1" t="s">
        <v>62</v>
      </c>
      <c r="C625" s="1" t="s">
        <v>3936</v>
      </c>
      <c r="D625" s="1" t="s">
        <v>4674</v>
      </c>
      <c r="E625" s="1" t="s">
        <v>5917</v>
      </c>
      <c r="F625" s="2" t="s">
        <v>4691</v>
      </c>
      <c r="G625" s="12">
        <v>45079</v>
      </c>
      <c r="H625" s="2" t="s">
        <v>23</v>
      </c>
      <c r="I625" s="1" t="s">
        <v>143</v>
      </c>
      <c r="J625" s="1" t="s">
        <v>4692</v>
      </c>
      <c r="K625" s="3" t="s">
        <v>4498</v>
      </c>
    </row>
    <row r="626" spans="1:11" ht="78" x14ac:dyDescent="0.25">
      <c r="A626" s="2">
        <f>SUBTOTAL(3,$B$4:B626)+0</f>
        <v>623</v>
      </c>
      <c r="B626" s="1" t="s">
        <v>62</v>
      </c>
      <c r="C626" s="1" t="s">
        <v>4748</v>
      </c>
      <c r="D626" s="1" t="s">
        <v>4749</v>
      </c>
      <c r="E626" s="1" t="s">
        <v>5976</v>
      </c>
      <c r="F626" s="2" t="s">
        <v>4750</v>
      </c>
      <c r="G626" s="12">
        <v>44894</v>
      </c>
      <c r="H626" s="2" t="s">
        <v>23</v>
      </c>
      <c r="I626" s="1" t="s">
        <v>328</v>
      </c>
      <c r="J626" s="1" t="s">
        <v>4751</v>
      </c>
      <c r="K626" s="3" t="s">
        <v>4498</v>
      </c>
    </row>
    <row r="627" spans="1:11" ht="78" x14ac:dyDescent="0.25">
      <c r="A627" s="2">
        <f>SUBTOTAL(3,$B$4:B627)+0</f>
        <v>624</v>
      </c>
      <c r="B627" s="1" t="s">
        <v>62</v>
      </c>
      <c r="C627" s="1" t="s">
        <v>4772</v>
      </c>
      <c r="D627" s="1" t="s">
        <v>4773</v>
      </c>
      <c r="E627" s="1" t="s">
        <v>5982</v>
      </c>
      <c r="F627" s="2" t="s">
        <v>4774</v>
      </c>
      <c r="G627" s="12">
        <v>44894</v>
      </c>
      <c r="H627" s="2" t="s">
        <v>23</v>
      </c>
      <c r="I627" s="1" t="s">
        <v>328</v>
      </c>
      <c r="J627" s="1" t="s">
        <v>4775</v>
      </c>
      <c r="K627" s="3" t="s">
        <v>4498</v>
      </c>
    </row>
    <row r="628" spans="1:11" ht="93.6" x14ac:dyDescent="0.25">
      <c r="A628" s="2">
        <f>SUBTOTAL(3,$B$4:B628)+0</f>
        <v>625</v>
      </c>
      <c r="B628" s="1" t="s">
        <v>19</v>
      </c>
      <c r="C628" s="1" t="s">
        <v>1056</v>
      </c>
      <c r="D628" s="1" t="s">
        <v>1057</v>
      </c>
      <c r="E628" s="1" t="s">
        <v>5133</v>
      </c>
      <c r="F628" s="2" t="s">
        <v>1058</v>
      </c>
      <c r="G628" s="12">
        <v>45238</v>
      </c>
      <c r="H628" s="2" t="s">
        <v>23</v>
      </c>
      <c r="I628" s="1" t="s">
        <v>476</v>
      </c>
      <c r="J628" s="1" t="s">
        <v>1059</v>
      </c>
      <c r="K628" s="3" t="s">
        <v>1048</v>
      </c>
    </row>
    <row r="629" spans="1:11" ht="62.4" x14ac:dyDescent="0.25">
      <c r="A629" s="2">
        <f>SUBTOTAL(3,$B$4:B629)+0</f>
        <v>626</v>
      </c>
      <c r="B629" s="1" t="s">
        <v>19</v>
      </c>
      <c r="C629" s="1" t="s">
        <v>1083</v>
      </c>
      <c r="D629" s="1" t="s">
        <v>1084</v>
      </c>
      <c r="E629" s="1" t="s">
        <v>5139</v>
      </c>
      <c r="F629" s="2" t="s">
        <v>1085</v>
      </c>
      <c r="G629" s="12"/>
      <c r="H629" s="2" t="s">
        <v>23</v>
      </c>
      <c r="I629" s="1" t="s">
        <v>1086</v>
      </c>
      <c r="J629" s="1" t="s">
        <v>1087</v>
      </c>
      <c r="K629" s="3" t="s">
        <v>1048</v>
      </c>
    </row>
    <row r="630" spans="1:11" ht="78" x14ac:dyDescent="0.25">
      <c r="A630" s="2">
        <f>SUBTOTAL(3,$B$4:B630)+0</f>
        <v>627</v>
      </c>
      <c r="B630" s="1" t="s">
        <v>19</v>
      </c>
      <c r="C630" s="1" t="s">
        <v>1088</v>
      </c>
      <c r="D630" s="1" t="s">
        <v>1089</v>
      </c>
      <c r="E630" s="1" t="s">
        <v>5140</v>
      </c>
      <c r="F630" s="2" t="s">
        <v>1090</v>
      </c>
      <c r="G630" s="12"/>
      <c r="H630" s="2" t="s">
        <v>15</v>
      </c>
      <c r="I630" s="1" t="s">
        <v>1063</v>
      </c>
      <c r="J630" s="1" t="s">
        <v>1091</v>
      </c>
      <c r="K630" s="3" t="s">
        <v>1048</v>
      </c>
    </row>
    <row r="631" spans="1:11" ht="78" x14ac:dyDescent="0.25">
      <c r="A631" s="2">
        <f>SUBTOTAL(3,$B$4:B631)+0</f>
        <v>628</v>
      </c>
      <c r="B631" s="1" t="s">
        <v>19</v>
      </c>
      <c r="C631" s="1" t="s">
        <v>1060</v>
      </c>
      <c r="D631" s="1" t="s">
        <v>1061</v>
      </c>
      <c r="E631" s="1" t="s">
        <v>5134</v>
      </c>
      <c r="F631" s="2" t="s">
        <v>1062</v>
      </c>
      <c r="G631" s="12">
        <v>45720</v>
      </c>
      <c r="H631" s="2" t="s">
        <v>23</v>
      </c>
      <c r="I631" s="1" t="s">
        <v>1063</v>
      </c>
      <c r="J631" s="1" t="s">
        <v>1064</v>
      </c>
      <c r="K631" s="3" t="s">
        <v>1048</v>
      </c>
    </row>
    <row r="632" spans="1:11" ht="62.4" x14ac:dyDescent="0.25">
      <c r="A632" s="2">
        <f>SUBTOTAL(3,$B$4:B632)+0</f>
        <v>629</v>
      </c>
      <c r="B632" s="1" t="s">
        <v>19</v>
      </c>
      <c r="C632" s="1" t="s">
        <v>1079</v>
      </c>
      <c r="D632" s="1" t="s">
        <v>1080</v>
      </c>
      <c r="E632" s="1" t="s">
        <v>5138</v>
      </c>
      <c r="F632" s="2" t="s">
        <v>1081</v>
      </c>
      <c r="G632" s="12"/>
      <c r="H632" s="2" t="s">
        <v>23</v>
      </c>
      <c r="I632" s="1" t="s">
        <v>29</v>
      </c>
      <c r="J632" s="1" t="s">
        <v>1082</v>
      </c>
      <c r="K632" s="3" t="s">
        <v>1048</v>
      </c>
    </row>
    <row r="633" spans="1:11" ht="78" x14ac:dyDescent="0.25">
      <c r="A633" s="2">
        <f>SUBTOTAL(3,$B$4:B633)+0</f>
        <v>630</v>
      </c>
      <c r="B633" s="1" t="s">
        <v>19</v>
      </c>
      <c r="C633" s="1" t="s">
        <v>1065</v>
      </c>
      <c r="D633" s="1" t="s">
        <v>1066</v>
      </c>
      <c r="E633" s="1" t="s">
        <v>5135</v>
      </c>
      <c r="F633" s="2" t="s">
        <v>1067</v>
      </c>
      <c r="G633" s="12">
        <v>45820</v>
      </c>
      <c r="H633" s="2" t="s">
        <v>23</v>
      </c>
      <c r="I633" s="1" t="s">
        <v>515</v>
      </c>
      <c r="J633" s="1" t="s">
        <v>1068</v>
      </c>
      <c r="K633" s="3" t="s">
        <v>1048</v>
      </c>
    </row>
    <row r="634" spans="1:11" ht="62.4" x14ac:dyDescent="0.25">
      <c r="A634" s="2">
        <f>SUBTOTAL(3,$B$4:B634)+0</f>
        <v>631</v>
      </c>
      <c r="B634" s="1" t="s">
        <v>19</v>
      </c>
      <c r="C634" s="1" t="s">
        <v>1044</v>
      </c>
      <c r="D634" s="1" t="s">
        <v>1045</v>
      </c>
      <c r="E634" s="1" t="s">
        <v>5130</v>
      </c>
      <c r="F634" s="2" t="s">
        <v>1046</v>
      </c>
      <c r="G634" s="12">
        <v>45019</v>
      </c>
      <c r="H634" s="2" t="s">
        <v>23</v>
      </c>
      <c r="I634" s="1" t="s">
        <v>24</v>
      </c>
      <c r="J634" s="1" t="s">
        <v>1047</v>
      </c>
      <c r="K634" s="3" t="s">
        <v>1048</v>
      </c>
    </row>
    <row r="635" spans="1:11" ht="62.4" x14ac:dyDescent="0.25">
      <c r="A635" s="2">
        <f>SUBTOTAL(3,$B$4:B635)+0</f>
        <v>632</v>
      </c>
      <c r="B635" s="1" t="s">
        <v>19</v>
      </c>
      <c r="C635" s="1" t="s">
        <v>1049</v>
      </c>
      <c r="D635" s="1" t="s">
        <v>1050</v>
      </c>
      <c r="E635" s="1" t="s">
        <v>5131</v>
      </c>
      <c r="F635" s="2" t="s">
        <v>1051</v>
      </c>
      <c r="G635" s="12">
        <v>45019</v>
      </c>
      <c r="H635" s="2" t="s">
        <v>23</v>
      </c>
      <c r="I635" s="1" t="s">
        <v>24</v>
      </c>
      <c r="J635" s="1" t="s">
        <v>850</v>
      </c>
      <c r="K635" s="3" t="s">
        <v>1048</v>
      </c>
    </row>
    <row r="636" spans="1:11" ht="62.4" x14ac:dyDescent="0.25">
      <c r="A636" s="2">
        <f>SUBTOTAL(3,$B$4:B636)+0</f>
        <v>633</v>
      </c>
      <c r="B636" s="1" t="s">
        <v>19</v>
      </c>
      <c r="C636" s="1" t="s">
        <v>1052</v>
      </c>
      <c r="D636" s="1" t="s">
        <v>1053</v>
      </c>
      <c r="E636" s="1" t="s">
        <v>5132</v>
      </c>
      <c r="F636" s="2" t="s">
        <v>1054</v>
      </c>
      <c r="G636" s="12">
        <v>45019</v>
      </c>
      <c r="H636" s="2" t="s">
        <v>23</v>
      </c>
      <c r="I636" s="1" t="s">
        <v>24</v>
      </c>
      <c r="J636" s="1" t="s">
        <v>1055</v>
      </c>
      <c r="K636" s="3" t="s">
        <v>1048</v>
      </c>
    </row>
    <row r="637" spans="1:11" ht="62.4" x14ac:dyDescent="0.25">
      <c r="A637" s="2">
        <f>SUBTOTAL(3,$B$4:B637)+0</f>
        <v>634</v>
      </c>
      <c r="B637" s="1" t="s">
        <v>19</v>
      </c>
      <c r="C637" s="1" t="s">
        <v>1659</v>
      </c>
      <c r="D637" s="1" t="s">
        <v>1660</v>
      </c>
      <c r="E637" s="1" t="s">
        <v>5269</v>
      </c>
      <c r="F637" s="2" t="s">
        <v>1661</v>
      </c>
      <c r="G637" s="12"/>
      <c r="H637" s="2" t="s">
        <v>23</v>
      </c>
      <c r="I637" s="1" t="s">
        <v>24</v>
      </c>
      <c r="J637" s="1" t="s">
        <v>1662</v>
      </c>
      <c r="K637" s="3" t="s">
        <v>1048</v>
      </c>
    </row>
    <row r="638" spans="1:11" ht="78" x14ac:dyDescent="0.25">
      <c r="A638" s="2">
        <f>SUBTOTAL(3,$B$4:B638)+0</f>
        <v>635</v>
      </c>
      <c r="B638" s="1" t="s">
        <v>19</v>
      </c>
      <c r="C638" s="1" t="s">
        <v>1075</v>
      </c>
      <c r="D638" s="1" t="s">
        <v>1076</v>
      </c>
      <c r="E638" s="1" t="s">
        <v>5137</v>
      </c>
      <c r="F638" s="2" t="s">
        <v>1077</v>
      </c>
      <c r="G638" s="12"/>
      <c r="H638" s="2" t="s">
        <v>23</v>
      </c>
      <c r="I638" s="1" t="s">
        <v>515</v>
      </c>
      <c r="J638" s="1" t="s">
        <v>1078</v>
      </c>
      <c r="K638" s="3" t="s">
        <v>1048</v>
      </c>
    </row>
    <row r="639" spans="1:11" ht="62.4" x14ac:dyDescent="0.25">
      <c r="A639" s="2">
        <f>SUBTOTAL(3,$B$4:B639)+0</f>
        <v>636</v>
      </c>
      <c r="B639" s="1" t="s">
        <v>62</v>
      </c>
      <c r="C639" s="1" t="s">
        <v>1611</v>
      </c>
      <c r="D639" s="1" t="s">
        <v>1683</v>
      </c>
      <c r="E639" s="1" t="s">
        <v>5275</v>
      </c>
      <c r="F639" s="2" t="s">
        <v>1684</v>
      </c>
      <c r="G639" s="12">
        <v>45341</v>
      </c>
      <c r="H639" s="2" t="s">
        <v>23</v>
      </c>
      <c r="I639" s="1" t="s">
        <v>29</v>
      </c>
      <c r="J639" s="1" t="s">
        <v>1685</v>
      </c>
      <c r="K639" s="3" t="s">
        <v>1048</v>
      </c>
    </row>
    <row r="640" spans="1:11" ht="78" x14ac:dyDescent="0.25">
      <c r="A640" s="2">
        <f>SUBTOTAL(3,$B$4:B640)+0</f>
        <v>637</v>
      </c>
      <c r="B640" s="1" t="s">
        <v>19</v>
      </c>
      <c r="C640" s="1" t="s">
        <v>1671</v>
      </c>
      <c r="D640" s="1" t="s">
        <v>1672</v>
      </c>
      <c r="E640" s="1" t="s">
        <v>5272</v>
      </c>
      <c r="F640" s="2" t="s">
        <v>1673</v>
      </c>
      <c r="G640" s="12"/>
      <c r="H640" s="2" t="s">
        <v>23</v>
      </c>
      <c r="I640" s="1" t="s">
        <v>515</v>
      </c>
      <c r="J640" s="1" t="s">
        <v>1674</v>
      </c>
      <c r="K640" s="3" t="s">
        <v>1048</v>
      </c>
    </row>
    <row r="641" spans="1:11" ht="62.4" x14ac:dyDescent="0.25">
      <c r="A641" s="2">
        <f>SUBTOTAL(3,$B$4:B641)+0</f>
        <v>638</v>
      </c>
      <c r="B641" s="1" t="s">
        <v>19</v>
      </c>
      <c r="C641" s="1" t="s">
        <v>2422</v>
      </c>
      <c r="D641" s="1" t="s">
        <v>2423</v>
      </c>
      <c r="E641" s="1" t="s">
        <v>5457</v>
      </c>
      <c r="F641" s="2" t="s">
        <v>2424</v>
      </c>
      <c r="G641" s="12"/>
      <c r="H641" s="2" t="s">
        <v>23</v>
      </c>
      <c r="I641" s="1" t="s">
        <v>29</v>
      </c>
      <c r="J641" s="1" t="s">
        <v>2425</v>
      </c>
      <c r="K641" s="3" t="s">
        <v>2267</v>
      </c>
    </row>
    <row r="642" spans="1:11" ht="62.4" x14ac:dyDescent="0.25">
      <c r="A642" s="2">
        <f>SUBTOTAL(3,$B$4:B642)+0</f>
        <v>639</v>
      </c>
      <c r="B642" s="1" t="s">
        <v>19</v>
      </c>
      <c r="C642" s="1" t="s">
        <v>2418</v>
      </c>
      <c r="D642" s="1" t="s">
        <v>2419</v>
      </c>
      <c r="E642" s="1" t="s">
        <v>5456</v>
      </c>
      <c r="F642" s="2" t="s">
        <v>2420</v>
      </c>
      <c r="G642" s="12"/>
      <c r="H642" s="2" t="s">
        <v>23</v>
      </c>
      <c r="I642" s="1" t="s">
        <v>29</v>
      </c>
      <c r="J642" s="1" t="s">
        <v>2421</v>
      </c>
      <c r="K642" s="3" t="s">
        <v>2267</v>
      </c>
    </row>
    <row r="643" spans="1:11" ht="78" x14ac:dyDescent="0.25">
      <c r="A643" s="2">
        <f>SUBTOTAL(3,$B$4:B643)+0</f>
        <v>640</v>
      </c>
      <c r="B643" s="1" t="s">
        <v>62</v>
      </c>
      <c r="C643" s="1" t="s">
        <v>2522</v>
      </c>
      <c r="D643" s="1" t="s">
        <v>2523</v>
      </c>
      <c r="E643" s="1" t="s">
        <v>5483</v>
      </c>
      <c r="F643" s="2" t="s">
        <v>2524</v>
      </c>
      <c r="G643" s="12">
        <v>45560</v>
      </c>
      <c r="H643" s="2" t="s">
        <v>23</v>
      </c>
      <c r="I643" s="1" t="s">
        <v>29</v>
      </c>
      <c r="J643" s="1" t="s">
        <v>2525</v>
      </c>
      <c r="K643" s="3" t="s">
        <v>2267</v>
      </c>
    </row>
    <row r="644" spans="1:11" ht="62.4" x14ac:dyDescent="0.25">
      <c r="A644" s="2">
        <f>SUBTOTAL(3,$B$4:B644)+0</f>
        <v>641</v>
      </c>
      <c r="B644" s="1" t="s">
        <v>19</v>
      </c>
      <c r="C644" s="1" t="s">
        <v>2485</v>
      </c>
      <c r="D644" s="1" t="s">
        <v>2486</v>
      </c>
      <c r="E644" s="1" t="s">
        <v>5473</v>
      </c>
      <c r="F644" s="2" t="s">
        <v>2487</v>
      </c>
      <c r="G644" s="12"/>
      <c r="H644" s="2" t="s">
        <v>23</v>
      </c>
      <c r="I644" s="1" t="s">
        <v>24</v>
      </c>
      <c r="J644" s="1" t="s">
        <v>2488</v>
      </c>
      <c r="K644" s="3" t="s">
        <v>2267</v>
      </c>
    </row>
    <row r="645" spans="1:11" ht="62.4" x14ac:dyDescent="0.25">
      <c r="A645" s="2">
        <f>SUBTOTAL(3,$B$4:B645)+0</f>
        <v>642</v>
      </c>
      <c r="B645" s="1" t="s">
        <v>19</v>
      </c>
      <c r="C645" s="1" t="s">
        <v>2426</v>
      </c>
      <c r="D645" s="1" t="s">
        <v>2427</v>
      </c>
      <c r="E645" s="1" t="s">
        <v>5458</v>
      </c>
      <c r="F645" s="2" t="s">
        <v>2428</v>
      </c>
      <c r="G645" s="12"/>
      <c r="H645" s="2" t="s">
        <v>376</v>
      </c>
      <c r="I645" s="1" t="s">
        <v>1626</v>
      </c>
      <c r="J645" s="1" t="s">
        <v>2429</v>
      </c>
      <c r="K645" s="3" t="s">
        <v>2267</v>
      </c>
    </row>
    <row r="646" spans="1:11" ht="62.4" x14ac:dyDescent="0.25">
      <c r="A646" s="2">
        <f>SUBTOTAL(3,$B$4:B646)+0</f>
        <v>643</v>
      </c>
      <c r="B646" s="1" t="s">
        <v>19</v>
      </c>
      <c r="C646" s="1" t="s">
        <v>2500</v>
      </c>
      <c r="D646" s="1" t="s">
        <v>2501</v>
      </c>
      <c r="E646" s="1" t="s">
        <v>5477</v>
      </c>
      <c r="F646" s="2" t="s">
        <v>2502</v>
      </c>
      <c r="G646" s="12"/>
      <c r="H646" s="2" t="s">
        <v>23</v>
      </c>
      <c r="I646" s="1" t="s">
        <v>453</v>
      </c>
      <c r="J646" s="1" t="s">
        <v>2344</v>
      </c>
      <c r="K646" s="3" t="s">
        <v>2267</v>
      </c>
    </row>
    <row r="647" spans="1:11" ht="62.4" x14ac:dyDescent="0.25">
      <c r="A647" s="2">
        <f>SUBTOTAL(3,$B$4:B647)+0</f>
        <v>644</v>
      </c>
      <c r="B647" s="1" t="s">
        <v>19</v>
      </c>
      <c r="C647" s="1" t="s">
        <v>2393</v>
      </c>
      <c r="D647" s="1" t="s">
        <v>2394</v>
      </c>
      <c r="E647" s="1" t="s">
        <v>5450</v>
      </c>
      <c r="F647" s="2" t="s">
        <v>2395</v>
      </c>
      <c r="G647" s="12"/>
      <c r="H647" s="2" t="s">
        <v>23</v>
      </c>
      <c r="I647" s="1" t="s">
        <v>1626</v>
      </c>
      <c r="J647" s="1" t="s">
        <v>2396</v>
      </c>
      <c r="K647" s="3" t="s">
        <v>2267</v>
      </c>
    </row>
    <row r="648" spans="1:11" ht="62.4" x14ac:dyDescent="0.25">
      <c r="A648" s="2">
        <f>SUBTOTAL(3,$B$4:B648)+0</f>
        <v>645</v>
      </c>
      <c r="B648" s="1" t="s">
        <v>19</v>
      </c>
      <c r="C648" s="1" t="s">
        <v>1633</v>
      </c>
      <c r="D648" s="1" t="s">
        <v>2474</v>
      </c>
      <c r="E648" s="1" t="s">
        <v>5470</v>
      </c>
      <c r="F648" s="2" t="s">
        <v>2475</v>
      </c>
      <c r="G648" s="12"/>
      <c r="H648" s="2" t="s">
        <v>23</v>
      </c>
      <c r="I648" s="1" t="s">
        <v>60</v>
      </c>
      <c r="J648" s="1" t="s">
        <v>2476</v>
      </c>
      <c r="K648" s="3" t="s">
        <v>2267</v>
      </c>
    </row>
    <row r="649" spans="1:11" ht="62.4" x14ac:dyDescent="0.25">
      <c r="A649" s="2">
        <f>SUBTOTAL(3,$B$4:B649)+0</f>
        <v>646</v>
      </c>
      <c r="B649" s="1" t="s">
        <v>19</v>
      </c>
      <c r="C649" s="1" t="s">
        <v>2446</v>
      </c>
      <c r="D649" s="1" t="s">
        <v>2447</v>
      </c>
      <c r="E649" s="1" t="s">
        <v>5463</v>
      </c>
      <c r="F649" s="2" t="s">
        <v>2448</v>
      </c>
      <c r="G649" s="12"/>
      <c r="H649" s="2" t="s">
        <v>23</v>
      </c>
      <c r="I649" s="1" t="s">
        <v>1626</v>
      </c>
      <c r="J649" s="1" t="s">
        <v>2449</v>
      </c>
      <c r="K649" s="3" t="s">
        <v>2267</v>
      </c>
    </row>
    <row r="650" spans="1:11" ht="62.4" x14ac:dyDescent="0.25">
      <c r="A650" s="2">
        <f>SUBTOTAL(3,$B$4:B650)+0</f>
        <v>647</v>
      </c>
      <c r="B650" s="1" t="s">
        <v>19</v>
      </c>
      <c r="C650" s="1" t="s">
        <v>2289</v>
      </c>
      <c r="D650" s="1" t="s">
        <v>2290</v>
      </c>
      <c r="E650" s="1" t="s">
        <v>5422</v>
      </c>
      <c r="F650" s="2" t="s">
        <v>2291</v>
      </c>
      <c r="G650" s="12">
        <v>44532</v>
      </c>
      <c r="H650" s="2" t="s">
        <v>15</v>
      </c>
      <c r="I650" s="1" t="s">
        <v>1626</v>
      </c>
      <c r="J650" s="1" t="s">
        <v>2292</v>
      </c>
      <c r="K650" s="3" t="s">
        <v>2267</v>
      </c>
    </row>
    <row r="651" spans="1:11" ht="62.4" x14ac:dyDescent="0.25">
      <c r="A651" s="2">
        <f>SUBTOTAL(3,$B$4:B651)+0</f>
        <v>648</v>
      </c>
      <c r="B651" s="1" t="s">
        <v>19</v>
      </c>
      <c r="C651" s="1" t="s">
        <v>2322</v>
      </c>
      <c r="D651" s="1" t="s">
        <v>2323</v>
      </c>
      <c r="E651" s="1" t="s">
        <v>5432</v>
      </c>
      <c r="F651" s="2" t="s">
        <v>2324</v>
      </c>
      <c r="G651" s="12">
        <v>45078</v>
      </c>
      <c r="H651" s="2" t="s">
        <v>23</v>
      </c>
      <c r="I651" s="1" t="s">
        <v>24</v>
      </c>
      <c r="J651" s="1" t="s">
        <v>1082</v>
      </c>
      <c r="K651" s="3" t="s">
        <v>2267</v>
      </c>
    </row>
    <row r="652" spans="1:11" ht="62.4" x14ac:dyDescent="0.25">
      <c r="A652" s="2">
        <f>SUBTOTAL(3,$B$4:B652)+0</f>
        <v>649</v>
      </c>
      <c r="B652" s="1" t="s">
        <v>19</v>
      </c>
      <c r="C652" s="1" t="s">
        <v>2442</v>
      </c>
      <c r="D652" s="1" t="s">
        <v>2443</v>
      </c>
      <c r="E652" s="1" t="s">
        <v>5462</v>
      </c>
      <c r="F652" s="2" t="s">
        <v>2444</v>
      </c>
      <c r="G652" s="12"/>
      <c r="H652" s="2" t="s">
        <v>23</v>
      </c>
      <c r="I652" s="1" t="s">
        <v>1626</v>
      </c>
      <c r="J652" s="1" t="s">
        <v>2445</v>
      </c>
      <c r="K652" s="3" t="s">
        <v>2267</v>
      </c>
    </row>
    <row r="653" spans="1:11" ht="62.4" x14ac:dyDescent="0.25">
      <c r="A653" s="2">
        <f>SUBTOTAL(3,$B$4:B653)+0</f>
        <v>650</v>
      </c>
      <c r="B653" s="1" t="s">
        <v>19</v>
      </c>
      <c r="C653" s="1" t="s">
        <v>2450</v>
      </c>
      <c r="D653" s="1" t="s">
        <v>2451</v>
      </c>
      <c r="E653" s="1" t="s">
        <v>5464</v>
      </c>
      <c r="F653" s="2" t="s">
        <v>2452</v>
      </c>
      <c r="G653" s="12"/>
      <c r="H653" s="2" t="s">
        <v>23</v>
      </c>
      <c r="I653" s="1" t="s">
        <v>60</v>
      </c>
      <c r="J653" s="1" t="s">
        <v>2453</v>
      </c>
      <c r="K653" s="3" t="s">
        <v>2267</v>
      </c>
    </row>
    <row r="654" spans="1:11" ht="62.4" x14ac:dyDescent="0.25">
      <c r="A654" s="2">
        <f>SUBTOTAL(3,$B$4:B654)+0</f>
        <v>651</v>
      </c>
      <c r="B654" s="1" t="s">
        <v>19</v>
      </c>
      <c r="C654" s="1" t="s">
        <v>2325</v>
      </c>
      <c r="D654" s="1" t="s">
        <v>2326</v>
      </c>
      <c r="E654" s="1" t="s">
        <v>5433</v>
      </c>
      <c r="F654" s="2" t="s">
        <v>2327</v>
      </c>
      <c r="G654" s="12">
        <v>45079</v>
      </c>
      <c r="H654" s="2" t="s">
        <v>23</v>
      </c>
      <c r="I654" s="1" t="s">
        <v>24</v>
      </c>
      <c r="J654" s="1" t="s">
        <v>2328</v>
      </c>
      <c r="K654" s="3" t="s">
        <v>2267</v>
      </c>
    </row>
    <row r="655" spans="1:11" ht="93.6" x14ac:dyDescent="0.25">
      <c r="A655" s="2">
        <f>SUBTOTAL(3,$B$4:B655)+0</f>
        <v>652</v>
      </c>
      <c r="B655" s="1" t="s">
        <v>19</v>
      </c>
      <c r="C655" s="1" t="s">
        <v>2382</v>
      </c>
      <c r="D655" s="1" t="s">
        <v>2383</v>
      </c>
      <c r="E655" s="1" t="s">
        <v>5447</v>
      </c>
      <c r="F655" s="2" t="s">
        <v>2384</v>
      </c>
      <c r="G655" s="12"/>
      <c r="H655" s="2" t="s">
        <v>23</v>
      </c>
      <c r="I655" s="1" t="s">
        <v>1843</v>
      </c>
      <c r="J655" s="1" t="s">
        <v>2385</v>
      </c>
      <c r="K655" s="3" t="s">
        <v>2267</v>
      </c>
    </row>
    <row r="656" spans="1:11" ht="62.4" x14ac:dyDescent="0.25">
      <c r="A656" s="2">
        <f>SUBTOTAL(3,$B$4:B656)+0</f>
        <v>653</v>
      </c>
      <c r="B656" s="1" t="s">
        <v>19</v>
      </c>
      <c r="C656" s="1" t="s">
        <v>2454</v>
      </c>
      <c r="D656" s="1" t="s">
        <v>2455</v>
      </c>
      <c r="E656" s="1" t="s">
        <v>5465</v>
      </c>
      <c r="F656" s="2" t="s">
        <v>2456</v>
      </c>
      <c r="G656" s="12"/>
      <c r="H656" s="2" t="s">
        <v>23</v>
      </c>
      <c r="I656" s="1" t="s">
        <v>29</v>
      </c>
      <c r="J656" s="1" t="s">
        <v>2457</v>
      </c>
      <c r="K656" s="3" t="s">
        <v>2267</v>
      </c>
    </row>
    <row r="657" spans="1:11" ht="62.4" x14ac:dyDescent="0.25">
      <c r="A657" s="2">
        <f>SUBTOTAL(3,$B$4:B657)+0</f>
        <v>654</v>
      </c>
      <c r="B657" s="1" t="s">
        <v>19</v>
      </c>
      <c r="C657" s="1" t="s">
        <v>2401</v>
      </c>
      <c r="D657" s="1" t="s">
        <v>2402</v>
      </c>
      <c r="E657" s="1" t="s">
        <v>5452</v>
      </c>
      <c r="F657" s="2" t="s">
        <v>2403</v>
      </c>
      <c r="G657" s="12"/>
      <c r="H657" s="2" t="s">
        <v>23</v>
      </c>
      <c r="I657" s="1" t="s">
        <v>60</v>
      </c>
      <c r="J657" s="1" t="s">
        <v>49</v>
      </c>
      <c r="K657" s="3" t="s">
        <v>2267</v>
      </c>
    </row>
    <row r="658" spans="1:11" ht="62.4" x14ac:dyDescent="0.25">
      <c r="A658" s="2">
        <f>SUBTOTAL(3,$B$4:B658)+0</f>
        <v>655</v>
      </c>
      <c r="B658" s="1" t="s">
        <v>19</v>
      </c>
      <c r="C658" s="1" t="s">
        <v>2281</v>
      </c>
      <c r="D658" s="1" t="s">
        <v>2282</v>
      </c>
      <c r="E658" s="1" t="s">
        <v>5420</v>
      </c>
      <c r="F658" s="2" t="s">
        <v>2283</v>
      </c>
      <c r="G658" s="12">
        <v>44505</v>
      </c>
      <c r="H658" s="2" t="s">
        <v>23</v>
      </c>
      <c r="I658" s="1" t="s">
        <v>1626</v>
      </c>
      <c r="J658" s="1" t="s">
        <v>2284</v>
      </c>
      <c r="K658" s="3" t="s">
        <v>2267</v>
      </c>
    </row>
    <row r="659" spans="1:11" ht="62.4" x14ac:dyDescent="0.25">
      <c r="A659" s="2">
        <f>SUBTOTAL(3,$B$4:B659)+0</f>
        <v>656</v>
      </c>
      <c r="B659" s="1" t="s">
        <v>19</v>
      </c>
      <c r="C659" s="1" t="s">
        <v>2318</v>
      </c>
      <c r="D659" s="1" t="s">
        <v>2319</v>
      </c>
      <c r="E659" s="1" t="s">
        <v>5431</v>
      </c>
      <c r="F659" s="2" t="s">
        <v>2320</v>
      </c>
      <c r="G659" s="12">
        <v>45050</v>
      </c>
      <c r="H659" s="2" t="s">
        <v>23</v>
      </c>
      <c r="I659" s="1" t="s">
        <v>24</v>
      </c>
      <c r="J659" s="1" t="s">
        <v>2321</v>
      </c>
      <c r="K659" s="3" t="s">
        <v>2267</v>
      </c>
    </row>
    <row r="660" spans="1:11" ht="62.4" x14ac:dyDescent="0.25">
      <c r="A660" s="2">
        <f>SUBTOTAL(3,$B$4:B660)+0</f>
        <v>657</v>
      </c>
      <c r="B660" s="1" t="s">
        <v>19</v>
      </c>
      <c r="C660" s="1" t="s">
        <v>2277</v>
      </c>
      <c r="D660" s="1" t="s">
        <v>2278</v>
      </c>
      <c r="E660" s="1" t="s">
        <v>5419</v>
      </c>
      <c r="F660" s="2" t="s">
        <v>2279</v>
      </c>
      <c r="G660" s="12">
        <v>44209</v>
      </c>
      <c r="H660" s="2" t="s">
        <v>15</v>
      </c>
      <c r="I660" s="1" t="s">
        <v>1973</v>
      </c>
      <c r="J660" s="1" t="s">
        <v>2280</v>
      </c>
      <c r="K660" s="3" t="s">
        <v>2267</v>
      </c>
    </row>
    <row r="661" spans="1:11" ht="78" x14ac:dyDescent="0.25">
      <c r="A661" s="2">
        <f>SUBTOTAL(3,$B$4:B661)+0</f>
        <v>658</v>
      </c>
      <c r="B661" s="1" t="s">
        <v>19</v>
      </c>
      <c r="C661" s="1" t="s">
        <v>2466</v>
      </c>
      <c r="D661" s="1" t="s">
        <v>2467</v>
      </c>
      <c r="E661" s="1" t="s">
        <v>5468</v>
      </c>
      <c r="F661" s="2" t="s">
        <v>2468</v>
      </c>
      <c r="G661" s="12"/>
      <c r="H661" s="2" t="s">
        <v>23</v>
      </c>
      <c r="I661" s="1" t="s">
        <v>48</v>
      </c>
      <c r="J661" s="1" t="s">
        <v>2469</v>
      </c>
      <c r="K661" s="3" t="s">
        <v>2267</v>
      </c>
    </row>
    <row r="662" spans="1:11" ht="62.4" x14ac:dyDescent="0.25">
      <c r="A662" s="2">
        <f>SUBTOTAL(3,$B$4:B662)+0</f>
        <v>659</v>
      </c>
      <c r="B662" s="1" t="s">
        <v>19</v>
      </c>
      <c r="C662" s="1" t="s">
        <v>2514</v>
      </c>
      <c r="D662" s="1" t="s">
        <v>2515</v>
      </c>
      <c r="E662" s="1" t="s">
        <v>5481</v>
      </c>
      <c r="F662" s="2" t="s">
        <v>2516</v>
      </c>
      <c r="G662" s="12"/>
      <c r="H662" s="2" t="s">
        <v>23</v>
      </c>
      <c r="I662" s="1" t="s">
        <v>29</v>
      </c>
      <c r="J662" s="1" t="s">
        <v>2517</v>
      </c>
      <c r="K662" s="3" t="s">
        <v>2267</v>
      </c>
    </row>
    <row r="663" spans="1:11" ht="62.4" x14ac:dyDescent="0.25">
      <c r="A663" s="2">
        <f>SUBTOTAL(3,$B$4:B663)+0</f>
        <v>660</v>
      </c>
      <c r="B663" s="1" t="s">
        <v>19</v>
      </c>
      <c r="C663" s="1" t="s">
        <v>2462</v>
      </c>
      <c r="D663" s="1" t="s">
        <v>2463</v>
      </c>
      <c r="E663" s="1" t="s">
        <v>5467</v>
      </c>
      <c r="F663" s="2" t="s">
        <v>2464</v>
      </c>
      <c r="G663" s="12"/>
      <c r="H663" s="2" t="s">
        <v>23</v>
      </c>
      <c r="I663" s="1" t="s">
        <v>29</v>
      </c>
      <c r="J663" s="1" t="s">
        <v>2465</v>
      </c>
      <c r="K663" s="3" t="s">
        <v>2267</v>
      </c>
    </row>
    <row r="664" spans="1:11" ht="62.4" x14ac:dyDescent="0.25">
      <c r="A664" s="2">
        <f>SUBTOTAL(3,$B$4:B664)+0</f>
        <v>661</v>
      </c>
      <c r="B664" s="1" t="s">
        <v>19</v>
      </c>
      <c r="C664" s="1" t="s">
        <v>2412</v>
      </c>
      <c r="D664" s="1" t="s">
        <v>2413</v>
      </c>
      <c r="E664" s="1" t="s">
        <v>5455</v>
      </c>
      <c r="F664" s="2" t="s">
        <v>2414</v>
      </c>
      <c r="G664" s="12"/>
      <c r="H664" s="2" t="s">
        <v>23</v>
      </c>
      <c r="I664" s="1" t="s">
        <v>29</v>
      </c>
      <c r="J664" s="1" t="s">
        <v>2415</v>
      </c>
      <c r="K664" s="3" t="s">
        <v>2267</v>
      </c>
    </row>
    <row r="665" spans="1:11" ht="62.4" x14ac:dyDescent="0.25">
      <c r="A665" s="2">
        <f>SUBTOTAL(3,$B$4:B665)+0</f>
        <v>662</v>
      </c>
      <c r="B665" s="1" t="s">
        <v>19</v>
      </c>
      <c r="C665" s="1" t="s">
        <v>2430</v>
      </c>
      <c r="D665" s="1" t="s">
        <v>2431</v>
      </c>
      <c r="E665" s="1" t="s">
        <v>5459</v>
      </c>
      <c r="F665" s="2" t="s">
        <v>2432</v>
      </c>
      <c r="G665" s="12"/>
      <c r="H665" s="2" t="s">
        <v>23</v>
      </c>
      <c r="I665" s="1" t="s">
        <v>453</v>
      </c>
      <c r="J665" s="1" t="s">
        <v>2433</v>
      </c>
      <c r="K665" s="3" t="s">
        <v>2267</v>
      </c>
    </row>
    <row r="666" spans="1:11" ht="62.4" x14ac:dyDescent="0.25">
      <c r="A666" s="2">
        <f>SUBTOTAL(3,$B$4:B666)+0</f>
        <v>663</v>
      </c>
      <c r="B666" s="1" t="s">
        <v>19</v>
      </c>
      <c r="C666" s="1" t="s">
        <v>2496</v>
      </c>
      <c r="D666" s="1" t="s">
        <v>2497</v>
      </c>
      <c r="E666" s="1" t="s">
        <v>5476</v>
      </c>
      <c r="F666" s="2" t="s">
        <v>2498</v>
      </c>
      <c r="G666" s="12"/>
      <c r="H666" s="2" t="s">
        <v>23</v>
      </c>
      <c r="I666" s="1" t="s">
        <v>29</v>
      </c>
      <c r="J666" s="1" t="s">
        <v>2499</v>
      </c>
      <c r="K666" s="3" t="s">
        <v>2267</v>
      </c>
    </row>
    <row r="667" spans="1:11" ht="78" x14ac:dyDescent="0.25">
      <c r="A667" s="2">
        <f>SUBTOTAL(3,$B$4:B667)+0</f>
        <v>664</v>
      </c>
      <c r="B667" s="1" t="s">
        <v>19</v>
      </c>
      <c r="C667" s="1" t="s">
        <v>2378</v>
      </c>
      <c r="D667" s="1" t="s">
        <v>2379</v>
      </c>
      <c r="E667" s="1" t="s">
        <v>5446</v>
      </c>
      <c r="F667" s="2" t="s">
        <v>2380</v>
      </c>
      <c r="G667" s="12">
        <v>45845</v>
      </c>
      <c r="H667" s="2" t="s">
        <v>15</v>
      </c>
      <c r="I667" s="1" t="s">
        <v>528</v>
      </c>
      <c r="J667" s="1" t="s">
        <v>2381</v>
      </c>
      <c r="K667" s="3" t="s">
        <v>2267</v>
      </c>
    </row>
    <row r="668" spans="1:11" ht="93.6" x14ac:dyDescent="0.25">
      <c r="A668" s="2">
        <f>SUBTOTAL(3,$B$4:B668)+0</f>
        <v>665</v>
      </c>
      <c r="B668" s="1" t="s">
        <v>19</v>
      </c>
      <c r="C668" s="1" t="s">
        <v>2404</v>
      </c>
      <c r="D668" s="1" t="s">
        <v>2405</v>
      </c>
      <c r="E668" s="1" t="s">
        <v>5453</v>
      </c>
      <c r="F668" s="2" t="s">
        <v>2406</v>
      </c>
      <c r="G668" s="12"/>
      <c r="H668" s="2" t="s">
        <v>23</v>
      </c>
      <c r="I668" s="1" t="s">
        <v>476</v>
      </c>
      <c r="J668" s="1" t="s">
        <v>2407</v>
      </c>
      <c r="K668" s="3" t="s">
        <v>2267</v>
      </c>
    </row>
    <row r="669" spans="1:11" ht="78" x14ac:dyDescent="0.25">
      <c r="A669" s="2">
        <f>SUBTOTAL(3,$B$4:B669)+0</f>
        <v>666</v>
      </c>
      <c r="B669" s="1" t="s">
        <v>19</v>
      </c>
      <c r="C669" s="1" t="s">
        <v>2363</v>
      </c>
      <c r="D669" s="1" t="s">
        <v>2364</v>
      </c>
      <c r="E669" s="1" t="s">
        <v>5443</v>
      </c>
      <c r="F669" s="2" t="s">
        <v>2365</v>
      </c>
      <c r="G669" s="12">
        <v>45671</v>
      </c>
      <c r="H669" s="2" t="s">
        <v>15</v>
      </c>
      <c r="I669" s="1" t="s">
        <v>1072</v>
      </c>
      <c r="J669" s="1" t="s">
        <v>2366</v>
      </c>
      <c r="K669" s="3" t="s">
        <v>2267</v>
      </c>
    </row>
    <row r="670" spans="1:11" ht="62.4" x14ac:dyDescent="0.25">
      <c r="A670" s="2">
        <f>SUBTOTAL(3,$B$4:B670)+0</f>
        <v>667</v>
      </c>
      <c r="B670" s="1" t="s">
        <v>19</v>
      </c>
      <c r="C670" s="1" t="s">
        <v>2477</v>
      </c>
      <c r="D670" s="1" t="s">
        <v>2478</v>
      </c>
      <c r="E670" s="1" t="s">
        <v>5471</v>
      </c>
      <c r="F670" s="2" t="s">
        <v>2479</v>
      </c>
      <c r="G670" s="12"/>
      <c r="H670" s="2" t="s">
        <v>15</v>
      </c>
      <c r="I670" s="1" t="s">
        <v>1973</v>
      </c>
      <c r="J670" s="1" t="s">
        <v>2480</v>
      </c>
      <c r="K670" s="3" t="s">
        <v>2267</v>
      </c>
    </row>
    <row r="671" spans="1:11" ht="78" x14ac:dyDescent="0.25">
      <c r="A671" s="2">
        <f>SUBTOTAL(3,$B$4:B671)+0</f>
        <v>668</v>
      </c>
      <c r="B671" s="1" t="s">
        <v>11</v>
      </c>
      <c r="C671" s="1" t="s">
        <v>2272</v>
      </c>
      <c r="D671" s="1" t="s">
        <v>2273</v>
      </c>
      <c r="E671" s="1" t="s">
        <v>5418</v>
      </c>
      <c r="F671" s="2" t="s">
        <v>2274</v>
      </c>
      <c r="G671" s="12">
        <v>45128</v>
      </c>
      <c r="H671" s="2" t="s">
        <v>23</v>
      </c>
      <c r="I671" s="1" t="s">
        <v>2275</v>
      </c>
      <c r="J671" s="1" t="s">
        <v>2276</v>
      </c>
      <c r="K671" s="3" t="s">
        <v>2267</v>
      </c>
    </row>
    <row r="672" spans="1:11" ht="93.6" x14ac:dyDescent="0.25">
      <c r="A672" s="2">
        <f>SUBTOTAL(3,$B$4:B672)+0</f>
        <v>669</v>
      </c>
      <c r="B672" s="1" t="s">
        <v>19</v>
      </c>
      <c r="C672" s="1" t="s">
        <v>2389</v>
      </c>
      <c r="D672" s="1" t="s">
        <v>2390</v>
      </c>
      <c r="E672" s="1" t="s">
        <v>5449</v>
      </c>
      <c r="F672" s="2" t="s">
        <v>2391</v>
      </c>
      <c r="G672" s="12"/>
      <c r="H672" s="2" t="s">
        <v>23</v>
      </c>
      <c r="I672" s="1" t="s">
        <v>1843</v>
      </c>
      <c r="J672" s="1" t="s">
        <v>2392</v>
      </c>
      <c r="K672" s="3" t="s">
        <v>2267</v>
      </c>
    </row>
    <row r="673" spans="1:11" ht="62.4" x14ac:dyDescent="0.25">
      <c r="A673" s="2">
        <f>SUBTOTAL(3,$B$4:B673)+0</f>
        <v>670</v>
      </c>
      <c r="B673" s="1" t="s">
        <v>19</v>
      </c>
      <c r="C673" s="1" t="s">
        <v>2333</v>
      </c>
      <c r="D673" s="1" t="s">
        <v>2334</v>
      </c>
      <c r="E673" s="1" t="s">
        <v>5435</v>
      </c>
      <c r="F673" s="2" t="s">
        <v>2335</v>
      </c>
      <c r="G673" s="12">
        <v>45145</v>
      </c>
      <c r="H673" s="2" t="s">
        <v>23</v>
      </c>
      <c r="I673" s="1" t="s">
        <v>60</v>
      </c>
      <c r="J673" s="1" t="s">
        <v>2336</v>
      </c>
      <c r="K673" s="3" t="s">
        <v>2267</v>
      </c>
    </row>
    <row r="674" spans="1:11" ht="62.4" x14ac:dyDescent="0.25">
      <c r="A674" s="2">
        <f>SUBTOTAL(3,$B$4:B674)+0</f>
        <v>671</v>
      </c>
      <c r="B674" s="1" t="s">
        <v>19</v>
      </c>
      <c r="C674" s="1" t="s">
        <v>2297</v>
      </c>
      <c r="D674" s="1" t="s">
        <v>2298</v>
      </c>
      <c r="E674" s="1" t="s">
        <v>5425</v>
      </c>
      <c r="F674" s="2" t="s">
        <v>2299</v>
      </c>
      <c r="G674" s="12">
        <v>44901</v>
      </c>
      <c r="H674" s="2" t="s">
        <v>23</v>
      </c>
      <c r="I674" s="1" t="s">
        <v>453</v>
      </c>
      <c r="J674" s="1" t="s">
        <v>2300</v>
      </c>
      <c r="K674" s="3" t="s">
        <v>2267</v>
      </c>
    </row>
    <row r="675" spans="1:11" ht="62.4" x14ac:dyDescent="0.25">
      <c r="A675" s="2">
        <f>SUBTOTAL(3,$B$4:B675)+0</f>
        <v>672</v>
      </c>
      <c r="B675" s="1" t="s">
        <v>19</v>
      </c>
      <c r="C675" s="1" t="s">
        <v>2305</v>
      </c>
      <c r="D675" s="1" t="s">
        <v>2306</v>
      </c>
      <c r="E675" s="1" t="s">
        <v>5427</v>
      </c>
      <c r="F675" s="2" t="s">
        <v>2307</v>
      </c>
      <c r="G675" s="12">
        <v>45019</v>
      </c>
      <c r="H675" s="2" t="s">
        <v>23</v>
      </c>
      <c r="I675" s="1" t="s">
        <v>24</v>
      </c>
      <c r="J675" s="1" t="s">
        <v>2308</v>
      </c>
      <c r="K675" s="3" t="s">
        <v>2267</v>
      </c>
    </row>
    <row r="676" spans="1:11" ht="62.4" x14ac:dyDescent="0.25">
      <c r="A676" s="2">
        <f>SUBTOTAL(3,$B$4:B676)+0</f>
        <v>673</v>
      </c>
      <c r="B676" s="1" t="s">
        <v>19</v>
      </c>
      <c r="C676" s="1" t="s">
        <v>2408</v>
      </c>
      <c r="D676" s="1" t="s">
        <v>2409</v>
      </c>
      <c r="E676" s="1" t="s">
        <v>5454</v>
      </c>
      <c r="F676" s="2" t="s">
        <v>2410</v>
      </c>
      <c r="G676" s="12"/>
      <c r="H676" s="2" t="s">
        <v>23</v>
      </c>
      <c r="I676" s="1" t="s">
        <v>24</v>
      </c>
      <c r="J676" s="1" t="s">
        <v>2411</v>
      </c>
      <c r="K676" s="3" t="s">
        <v>2267</v>
      </c>
    </row>
    <row r="677" spans="1:11" ht="78" x14ac:dyDescent="0.25">
      <c r="A677" s="2">
        <f>SUBTOTAL(3,$B$4:B677)+0</f>
        <v>674</v>
      </c>
      <c r="B677" s="1" t="s">
        <v>19</v>
      </c>
      <c r="C677" s="1" t="s">
        <v>2550</v>
      </c>
      <c r="D677" s="1" t="s">
        <v>2551</v>
      </c>
      <c r="E677" s="1" t="s">
        <v>5490</v>
      </c>
      <c r="F677" s="2" t="s">
        <v>2552</v>
      </c>
      <c r="G677" s="12">
        <v>45748</v>
      </c>
      <c r="H677" s="2" t="s">
        <v>23</v>
      </c>
      <c r="I677" s="1" t="s">
        <v>48</v>
      </c>
      <c r="J677" s="1" t="s">
        <v>2553</v>
      </c>
      <c r="K677" s="3" t="s">
        <v>2537</v>
      </c>
    </row>
    <row r="678" spans="1:11" ht="62.4" x14ac:dyDescent="0.25">
      <c r="A678" s="2">
        <f>SUBTOTAL(3,$B$4:B678)+0</f>
        <v>675</v>
      </c>
      <c r="B678" s="1" t="s">
        <v>19</v>
      </c>
      <c r="C678" s="1" t="s">
        <v>2574</v>
      </c>
      <c r="D678" s="1" t="s">
        <v>2575</v>
      </c>
      <c r="E678" s="1" t="s">
        <v>5495</v>
      </c>
      <c r="F678" s="2" t="s">
        <v>2576</v>
      </c>
      <c r="G678" s="12"/>
      <c r="H678" s="2" t="s">
        <v>23</v>
      </c>
      <c r="I678" s="1" t="s">
        <v>453</v>
      </c>
      <c r="J678" s="1" t="s">
        <v>1137</v>
      </c>
      <c r="K678" s="3" t="s">
        <v>2537</v>
      </c>
    </row>
    <row r="679" spans="1:11" ht="78" x14ac:dyDescent="0.25">
      <c r="A679" s="2">
        <f>SUBTOTAL(3,$B$4:B679)+0</f>
        <v>676</v>
      </c>
      <c r="B679" s="1" t="s">
        <v>62</v>
      </c>
      <c r="C679" s="1" t="s">
        <v>2845</v>
      </c>
      <c r="D679" s="1" t="s">
        <v>2846</v>
      </c>
      <c r="E679" s="1" t="s">
        <v>5547</v>
      </c>
      <c r="F679" s="2" t="s">
        <v>2847</v>
      </c>
      <c r="G679" s="12">
        <v>44329</v>
      </c>
      <c r="H679" s="2" t="s">
        <v>23</v>
      </c>
      <c r="I679" s="1" t="s">
        <v>377</v>
      </c>
      <c r="J679" s="1" t="s">
        <v>2848</v>
      </c>
      <c r="K679" s="3" t="s">
        <v>2537</v>
      </c>
    </row>
    <row r="680" spans="1:11" ht="78" x14ac:dyDescent="0.25">
      <c r="A680" s="2">
        <f>SUBTOTAL(3,$B$4:B680)+0</f>
        <v>677</v>
      </c>
      <c r="B680" s="1" t="s">
        <v>62</v>
      </c>
      <c r="C680" s="1" t="s">
        <v>2825</v>
      </c>
      <c r="D680" s="1" t="s">
        <v>2826</v>
      </c>
      <c r="E680" s="1" t="s">
        <v>5543</v>
      </c>
      <c r="F680" s="2" t="s">
        <v>2827</v>
      </c>
      <c r="G680" s="12">
        <v>44369</v>
      </c>
      <c r="H680" s="2" t="s">
        <v>15</v>
      </c>
      <c r="I680" s="1" t="s">
        <v>396</v>
      </c>
      <c r="J680" s="1" t="s">
        <v>2828</v>
      </c>
      <c r="K680" s="3" t="s">
        <v>2537</v>
      </c>
    </row>
    <row r="681" spans="1:11" ht="78" x14ac:dyDescent="0.25">
      <c r="A681" s="2">
        <f>SUBTOTAL(3,$B$4:B681)+0</f>
        <v>678</v>
      </c>
      <c r="B681" s="1" t="s">
        <v>62</v>
      </c>
      <c r="C681" s="1" t="s">
        <v>2837</v>
      </c>
      <c r="D681" s="1" t="s">
        <v>2838</v>
      </c>
      <c r="E681" s="1" t="s">
        <v>5545</v>
      </c>
      <c r="F681" s="2" t="s">
        <v>2839</v>
      </c>
      <c r="G681" s="12">
        <v>44329</v>
      </c>
      <c r="H681" s="2" t="s">
        <v>23</v>
      </c>
      <c r="I681" s="1" t="s">
        <v>377</v>
      </c>
      <c r="J681" s="1" t="s">
        <v>2840</v>
      </c>
      <c r="K681" s="3" t="s">
        <v>2537</v>
      </c>
    </row>
    <row r="682" spans="1:11" ht="78" x14ac:dyDescent="0.25">
      <c r="A682" s="2">
        <f>SUBTOTAL(3,$B$4:B682)+0</f>
        <v>679</v>
      </c>
      <c r="B682" s="1" t="s">
        <v>62</v>
      </c>
      <c r="C682" s="1" t="s">
        <v>2689</v>
      </c>
      <c r="D682" s="1" t="s">
        <v>2690</v>
      </c>
      <c r="E682" s="1" t="s">
        <v>5490</v>
      </c>
      <c r="F682" s="2" t="s">
        <v>2691</v>
      </c>
      <c r="G682" s="12">
        <v>45195</v>
      </c>
      <c r="H682" s="2" t="s">
        <v>23</v>
      </c>
      <c r="I682" s="1" t="s">
        <v>143</v>
      </c>
      <c r="J682" s="1" t="s">
        <v>2692</v>
      </c>
      <c r="K682" s="3" t="s">
        <v>2537</v>
      </c>
    </row>
    <row r="683" spans="1:11" ht="78" x14ac:dyDescent="0.25">
      <c r="A683" s="2">
        <f>SUBTOTAL(3,$B$4:B683)+0</f>
        <v>680</v>
      </c>
      <c r="B683" s="1" t="s">
        <v>62</v>
      </c>
      <c r="C683" s="1" t="s">
        <v>2534</v>
      </c>
      <c r="D683" s="1" t="s">
        <v>2535</v>
      </c>
      <c r="E683" s="1" t="s">
        <v>5486</v>
      </c>
      <c r="F683" s="2" t="s">
        <v>2536</v>
      </c>
      <c r="G683" s="12">
        <v>45104</v>
      </c>
      <c r="H683" s="2" t="s">
        <v>23</v>
      </c>
      <c r="I683" s="1" t="s">
        <v>143</v>
      </c>
      <c r="J683" s="1" t="s">
        <v>962</v>
      </c>
      <c r="K683" s="3" t="s">
        <v>2537</v>
      </c>
    </row>
    <row r="684" spans="1:11" ht="78" x14ac:dyDescent="0.25">
      <c r="A684" s="2">
        <f>SUBTOTAL(3,$B$4:B684)+0</f>
        <v>681</v>
      </c>
      <c r="B684" s="1" t="s">
        <v>62</v>
      </c>
      <c r="C684" s="1" t="s">
        <v>2598</v>
      </c>
      <c r="D684" s="1" t="s">
        <v>2657</v>
      </c>
      <c r="E684" s="1" t="s">
        <v>5514</v>
      </c>
      <c r="F684" s="2" t="s">
        <v>2658</v>
      </c>
      <c r="G684" s="12">
        <v>45290</v>
      </c>
      <c r="H684" s="2" t="s">
        <v>15</v>
      </c>
      <c r="I684" s="1" t="s">
        <v>396</v>
      </c>
      <c r="J684" s="1" t="s">
        <v>2659</v>
      </c>
      <c r="K684" s="3" t="s">
        <v>2537</v>
      </c>
    </row>
    <row r="685" spans="1:11" ht="62.4" x14ac:dyDescent="0.25">
      <c r="A685" s="2">
        <f>SUBTOTAL(3,$B$4:B685)+0</f>
        <v>682</v>
      </c>
      <c r="B685" s="1" t="s">
        <v>19</v>
      </c>
      <c r="C685" s="1" t="s">
        <v>2571</v>
      </c>
      <c r="D685" s="1" t="s">
        <v>2554</v>
      </c>
      <c r="E685" s="1" t="s">
        <v>5491</v>
      </c>
      <c r="F685" s="2" t="s">
        <v>2572</v>
      </c>
      <c r="G685" s="12"/>
      <c r="H685" s="2" t="s">
        <v>23</v>
      </c>
      <c r="I685" s="1" t="s">
        <v>29</v>
      </c>
      <c r="J685" s="1" t="s">
        <v>2573</v>
      </c>
      <c r="K685" s="3" t="s">
        <v>2537</v>
      </c>
    </row>
    <row r="686" spans="1:11" ht="62.4" x14ac:dyDescent="0.25">
      <c r="A686" s="2">
        <f>SUBTOTAL(3,$B$4:B686)+0</f>
        <v>683</v>
      </c>
      <c r="B686" s="1" t="s">
        <v>19</v>
      </c>
      <c r="C686" s="1" t="s">
        <v>2538</v>
      </c>
      <c r="D686" s="1" t="s">
        <v>2539</v>
      </c>
      <c r="E686" s="1" t="s">
        <v>5487</v>
      </c>
      <c r="F686" s="2" t="s">
        <v>2540</v>
      </c>
      <c r="G686" s="12">
        <v>44532</v>
      </c>
      <c r="H686" s="2" t="s">
        <v>376</v>
      </c>
      <c r="I686" s="1" t="s">
        <v>1626</v>
      </c>
      <c r="J686" s="1" t="s">
        <v>2541</v>
      </c>
      <c r="K686" s="3" t="s">
        <v>2537</v>
      </c>
    </row>
    <row r="687" spans="1:11" ht="93.6" x14ac:dyDescent="0.25">
      <c r="A687" s="2">
        <f>SUBTOTAL(3,$B$4:B687)+0</f>
        <v>684</v>
      </c>
      <c r="B687" s="1" t="s">
        <v>62</v>
      </c>
      <c r="C687" s="1" t="s">
        <v>2587</v>
      </c>
      <c r="D687" s="1" t="s">
        <v>2588</v>
      </c>
      <c r="E687" s="1" t="s">
        <v>5498</v>
      </c>
      <c r="F687" s="2" t="s">
        <v>2589</v>
      </c>
      <c r="G687" s="12">
        <v>45820</v>
      </c>
      <c r="H687" s="2" t="s">
        <v>376</v>
      </c>
      <c r="I687" s="1" t="s">
        <v>66</v>
      </c>
      <c r="J687" s="1" t="s">
        <v>2590</v>
      </c>
      <c r="K687" s="3" t="s">
        <v>2537</v>
      </c>
    </row>
    <row r="688" spans="1:11" ht="93.6" x14ac:dyDescent="0.25">
      <c r="A688" s="2">
        <f>SUBTOTAL(3,$B$4:B688)+0</f>
        <v>685</v>
      </c>
      <c r="B688" s="1" t="s">
        <v>62</v>
      </c>
      <c r="C688" s="1" t="s">
        <v>2598</v>
      </c>
      <c r="D688" s="1" t="s">
        <v>2599</v>
      </c>
      <c r="E688" s="1" t="s">
        <v>5501</v>
      </c>
      <c r="F688" s="2" t="s">
        <v>2600</v>
      </c>
      <c r="G688" s="12">
        <v>45762</v>
      </c>
      <c r="H688" s="2" t="s">
        <v>23</v>
      </c>
      <c r="I688" s="1" t="s">
        <v>120</v>
      </c>
      <c r="J688" s="1" t="s">
        <v>2601</v>
      </c>
      <c r="K688" s="3" t="s">
        <v>2537</v>
      </c>
    </row>
    <row r="689" spans="1:11" ht="78" x14ac:dyDescent="0.25">
      <c r="A689" s="2">
        <f>SUBTOTAL(3,$B$4:B689)+0</f>
        <v>686</v>
      </c>
      <c r="B689" s="1" t="s">
        <v>62</v>
      </c>
      <c r="C689" s="1" t="s">
        <v>2704</v>
      </c>
      <c r="D689" s="1" t="s">
        <v>2705</v>
      </c>
      <c r="E689" s="1" t="s">
        <v>5520</v>
      </c>
      <c r="F689" s="2" t="s">
        <v>2706</v>
      </c>
      <c r="G689" s="12">
        <v>45195</v>
      </c>
      <c r="H689" s="2" t="s">
        <v>23</v>
      </c>
      <c r="I689" s="1" t="s">
        <v>143</v>
      </c>
      <c r="J689" s="1" t="s">
        <v>2707</v>
      </c>
      <c r="K689" s="3" t="s">
        <v>2537</v>
      </c>
    </row>
    <row r="690" spans="1:11" ht="78" x14ac:dyDescent="0.25">
      <c r="A690" s="2">
        <f>SUBTOTAL(3,$B$4:B690)+0</f>
        <v>687</v>
      </c>
      <c r="B690" s="1" t="s">
        <v>62</v>
      </c>
      <c r="C690" s="1" t="s">
        <v>826</v>
      </c>
      <c r="D690" s="1" t="s">
        <v>2740</v>
      </c>
      <c r="E690" s="1" t="s">
        <v>5527</v>
      </c>
      <c r="F690" s="2" t="s">
        <v>2741</v>
      </c>
      <c r="G690" s="12">
        <v>44900</v>
      </c>
      <c r="H690" s="2" t="s">
        <v>23</v>
      </c>
      <c r="I690" s="1" t="s">
        <v>328</v>
      </c>
      <c r="J690" s="1" t="s">
        <v>106</v>
      </c>
      <c r="K690" s="3" t="s">
        <v>2537</v>
      </c>
    </row>
    <row r="691" spans="1:11" ht="78" x14ac:dyDescent="0.25">
      <c r="A691" s="2">
        <f>SUBTOTAL(3,$B$4:B691)+0</f>
        <v>688</v>
      </c>
      <c r="B691" s="1" t="s">
        <v>62</v>
      </c>
      <c r="C691" s="1" t="s">
        <v>643</v>
      </c>
      <c r="D691" s="1" t="s">
        <v>2787</v>
      </c>
      <c r="E691" s="1" t="s">
        <v>5491</v>
      </c>
      <c r="F691" s="2" t="s">
        <v>2788</v>
      </c>
      <c r="G691" s="12">
        <v>44825</v>
      </c>
      <c r="H691" s="2" t="s">
        <v>23</v>
      </c>
      <c r="I691" s="1" t="s">
        <v>328</v>
      </c>
      <c r="J691" s="1" t="s">
        <v>1953</v>
      </c>
      <c r="K691" s="3" t="s">
        <v>2537</v>
      </c>
    </row>
    <row r="692" spans="1:11" ht="78" x14ac:dyDescent="0.25">
      <c r="A692" s="2">
        <f>SUBTOTAL(3,$B$4:B692)+0</f>
        <v>689</v>
      </c>
      <c r="B692" s="1" t="s">
        <v>62</v>
      </c>
      <c r="C692" s="1" t="s">
        <v>2647</v>
      </c>
      <c r="D692" s="1" t="s">
        <v>2648</v>
      </c>
      <c r="E692" s="1" t="s">
        <v>5513</v>
      </c>
      <c r="F692" s="2" t="s">
        <v>2649</v>
      </c>
      <c r="G692" s="12">
        <v>45316</v>
      </c>
      <c r="H692" s="2" t="s">
        <v>23</v>
      </c>
      <c r="I692" s="1" t="s">
        <v>143</v>
      </c>
      <c r="J692" s="1" t="s">
        <v>2650</v>
      </c>
      <c r="K692" s="3" t="s">
        <v>2537</v>
      </c>
    </row>
    <row r="693" spans="1:11" ht="78" x14ac:dyDescent="0.25">
      <c r="A693" s="2">
        <f>SUBTOTAL(3,$B$4:B693)+0</f>
        <v>690</v>
      </c>
      <c r="B693" s="1" t="s">
        <v>19</v>
      </c>
      <c r="C693" s="1" t="s">
        <v>1134</v>
      </c>
      <c r="D693" s="1" t="s">
        <v>2554</v>
      </c>
      <c r="E693" s="1" t="s">
        <v>5491</v>
      </c>
      <c r="F693" s="2" t="s">
        <v>2555</v>
      </c>
      <c r="G693" s="12">
        <v>45812</v>
      </c>
      <c r="H693" s="2" t="s">
        <v>15</v>
      </c>
      <c r="I693" s="1" t="s">
        <v>48</v>
      </c>
      <c r="J693" s="1" t="s">
        <v>2556</v>
      </c>
      <c r="K693" s="3" t="s">
        <v>2537</v>
      </c>
    </row>
    <row r="694" spans="1:11" ht="78" x14ac:dyDescent="0.25">
      <c r="A694" s="2">
        <f>SUBTOTAL(3,$B$4:B694)+0</f>
        <v>691</v>
      </c>
      <c r="B694" s="1" t="s">
        <v>62</v>
      </c>
      <c r="C694" s="1" t="s">
        <v>2797</v>
      </c>
      <c r="D694" s="1" t="s">
        <v>2798</v>
      </c>
      <c r="E694" s="1" t="s">
        <v>5491</v>
      </c>
      <c r="F694" s="2" t="s">
        <v>2799</v>
      </c>
      <c r="G694" s="12">
        <v>44505</v>
      </c>
      <c r="H694" s="2" t="s">
        <v>15</v>
      </c>
      <c r="I694" s="1" t="s">
        <v>377</v>
      </c>
      <c r="J694" s="1" t="s">
        <v>2800</v>
      </c>
      <c r="K694" s="3" t="s">
        <v>2537</v>
      </c>
    </row>
    <row r="695" spans="1:11" ht="78" x14ac:dyDescent="0.25">
      <c r="A695" s="2">
        <f>SUBTOTAL(3,$B$4:B695)+0</f>
        <v>692</v>
      </c>
      <c r="B695" s="1" t="s">
        <v>62</v>
      </c>
      <c r="C695" s="1" t="s">
        <v>2771</v>
      </c>
      <c r="D695" s="1" t="s">
        <v>2772</v>
      </c>
      <c r="E695" s="1" t="s">
        <v>5532</v>
      </c>
      <c r="F695" s="2" t="s">
        <v>2773</v>
      </c>
      <c r="G695" s="12">
        <v>44825</v>
      </c>
      <c r="H695" s="2" t="s">
        <v>23</v>
      </c>
      <c r="I695" s="1" t="s">
        <v>328</v>
      </c>
      <c r="J695" s="1" t="s">
        <v>2774</v>
      </c>
      <c r="K695" s="3" t="s">
        <v>2537</v>
      </c>
    </row>
    <row r="696" spans="1:11" ht="78" x14ac:dyDescent="0.25">
      <c r="A696" s="2">
        <f>SUBTOTAL(3,$B$4:B696)+0</f>
        <v>693</v>
      </c>
      <c r="B696" s="1" t="s">
        <v>62</v>
      </c>
      <c r="C696" s="1" t="s">
        <v>2779</v>
      </c>
      <c r="D696" s="1" t="s">
        <v>2780</v>
      </c>
      <c r="E696" s="1" t="s">
        <v>5534</v>
      </c>
      <c r="F696" s="2" t="s">
        <v>2781</v>
      </c>
      <c r="G696" s="12">
        <v>44825</v>
      </c>
      <c r="H696" s="2" t="s">
        <v>23</v>
      </c>
      <c r="I696" s="1" t="s">
        <v>328</v>
      </c>
      <c r="J696" s="1" t="s">
        <v>2782</v>
      </c>
      <c r="K696" s="3" t="s">
        <v>2537</v>
      </c>
    </row>
    <row r="697" spans="1:11" ht="93.6" x14ac:dyDescent="0.25">
      <c r="A697" s="2">
        <f>SUBTOTAL(3,$B$4:B697)+0</f>
        <v>694</v>
      </c>
      <c r="B697" s="1" t="s">
        <v>62</v>
      </c>
      <c r="C697" s="1" t="s">
        <v>2605</v>
      </c>
      <c r="D697" s="1" t="s">
        <v>2606</v>
      </c>
      <c r="E697" s="1" t="s">
        <v>5503</v>
      </c>
      <c r="F697" s="2" t="s">
        <v>2607</v>
      </c>
      <c r="G697" s="12">
        <v>45664</v>
      </c>
      <c r="H697" s="2" t="s">
        <v>23</v>
      </c>
      <c r="I697" s="1" t="s">
        <v>130</v>
      </c>
      <c r="J697" s="1" t="s">
        <v>2608</v>
      </c>
      <c r="K697" s="3" t="s">
        <v>2537</v>
      </c>
    </row>
    <row r="698" spans="1:11" ht="78" x14ac:dyDescent="0.25">
      <c r="A698" s="2">
        <f>SUBTOTAL(3,$B$4:B698)+0</f>
        <v>695</v>
      </c>
      <c r="B698" s="1" t="s">
        <v>62</v>
      </c>
      <c r="C698" s="1" t="s">
        <v>2821</v>
      </c>
      <c r="D698" s="1" t="s">
        <v>2822</v>
      </c>
      <c r="E698" s="1" t="s">
        <v>5542</v>
      </c>
      <c r="F698" s="2" t="s">
        <v>2823</v>
      </c>
      <c r="G698" s="12">
        <v>44400</v>
      </c>
      <c r="H698" s="2" t="s">
        <v>23</v>
      </c>
      <c r="I698" s="1" t="s">
        <v>371</v>
      </c>
      <c r="J698" s="1" t="s">
        <v>2824</v>
      </c>
      <c r="K698" s="3" t="s">
        <v>2537</v>
      </c>
    </row>
    <row r="699" spans="1:11" ht="78" x14ac:dyDescent="0.25">
      <c r="A699" s="2">
        <f>SUBTOTAL(3,$B$4:B699)+0</f>
        <v>696</v>
      </c>
      <c r="B699" s="1" t="s">
        <v>62</v>
      </c>
      <c r="C699" s="1" t="s">
        <v>2700</v>
      </c>
      <c r="D699" s="1" t="s">
        <v>2701</v>
      </c>
      <c r="E699" s="1" t="s">
        <v>5514</v>
      </c>
      <c r="F699" s="2" t="s">
        <v>2702</v>
      </c>
      <c r="G699" s="12">
        <v>45195</v>
      </c>
      <c r="H699" s="2" t="s">
        <v>23</v>
      </c>
      <c r="I699" s="1" t="s">
        <v>143</v>
      </c>
      <c r="J699" s="1" t="s">
        <v>2703</v>
      </c>
      <c r="K699" s="3" t="s">
        <v>2537</v>
      </c>
    </row>
    <row r="700" spans="1:11" ht="78" x14ac:dyDescent="0.25">
      <c r="A700" s="2">
        <f>SUBTOTAL(3,$B$4:B700)+0</f>
        <v>697</v>
      </c>
      <c r="B700" s="1" t="s">
        <v>62</v>
      </c>
      <c r="C700" s="1" t="s">
        <v>2775</v>
      </c>
      <c r="D700" s="1" t="s">
        <v>2776</v>
      </c>
      <c r="E700" s="1" t="s">
        <v>5533</v>
      </c>
      <c r="F700" s="2" t="s">
        <v>2777</v>
      </c>
      <c r="G700" s="12">
        <v>44825</v>
      </c>
      <c r="H700" s="2" t="s">
        <v>23</v>
      </c>
      <c r="I700" s="1" t="s">
        <v>328</v>
      </c>
      <c r="J700" s="1" t="s">
        <v>2778</v>
      </c>
      <c r="K700" s="3" t="s">
        <v>2537</v>
      </c>
    </row>
    <row r="701" spans="1:11" ht="78" x14ac:dyDescent="0.25">
      <c r="A701" s="2">
        <f>SUBTOTAL(3,$B$4:B701)+0</f>
        <v>698</v>
      </c>
      <c r="B701" s="1" t="s">
        <v>62</v>
      </c>
      <c r="C701" s="1" t="s">
        <v>2651</v>
      </c>
      <c r="D701" s="1" t="s">
        <v>2644</v>
      </c>
      <c r="E701" s="1" t="s">
        <v>5512</v>
      </c>
      <c r="F701" s="2" t="s">
        <v>2652</v>
      </c>
      <c r="G701" s="12">
        <v>45316</v>
      </c>
      <c r="H701" s="2" t="s">
        <v>23</v>
      </c>
      <c r="I701" s="1" t="s">
        <v>143</v>
      </c>
      <c r="J701" s="1" t="s">
        <v>2653</v>
      </c>
      <c r="K701" s="3" t="s">
        <v>2566</v>
      </c>
    </row>
    <row r="702" spans="1:11" ht="78" x14ac:dyDescent="0.25">
      <c r="A702" s="2">
        <f>SUBTOTAL(3,$B$4:B702)+0</f>
        <v>699</v>
      </c>
      <c r="B702" s="1" t="s">
        <v>62</v>
      </c>
      <c r="C702" s="1" t="s">
        <v>2801</v>
      </c>
      <c r="D702" s="1" t="s">
        <v>2802</v>
      </c>
      <c r="E702" s="1" t="s">
        <v>5537</v>
      </c>
      <c r="F702" s="2" t="s">
        <v>2803</v>
      </c>
      <c r="G702" s="12">
        <v>44483</v>
      </c>
      <c r="H702" s="2" t="s">
        <v>23</v>
      </c>
      <c r="I702" s="1" t="s">
        <v>371</v>
      </c>
      <c r="J702" s="1" t="s">
        <v>2804</v>
      </c>
      <c r="K702" s="3" t="s">
        <v>2566</v>
      </c>
    </row>
    <row r="703" spans="1:11" ht="46.8" x14ac:dyDescent="0.25">
      <c r="A703" s="2">
        <f>SUBTOTAL(3,$B$4:B703)+0</f>
        <v>700</v>
      </c>
      <c r="B703" s="2" t="s">
        <v>19</v>
      </c>
      <c r="C703" s="1" t="s">
        <v>2562</v>
      </c>
      <c r="D703" s="1" t="s">
        <v>10781</v>
      </c>
      <c r="E703" s="1" t="s">
        <v>10782</v>
      </c>
      <c r="F703" s="1" t="s">
        <v>2564</v>
      </c>
      <c r="G703" s="12">
        <v>45841</v>
      </c>
      <c r="H703" s="2" t="s">
        <v>23</v>
      </c>
      <c r="I703" s="1"/>
      <c r="J703" s="1" t="s">
        <v>10783</v>
      </c>
      <c r="K703" s="2" t="s">
        <v>2566</v>
      </c>
    </row>
    <row r="704" spans="1:11" ht="78" x14ac:dyDescent="0.25">
      <c r="A704" s="2">
        <f>SUBTOTAL(3,$B$4:B704)+0</f>
        <v>701</v>
      </c>
      <c r="B704" s="1" t="s">
        <v>19</v>
      </c>
      <c r="C704" s="1" t="s">
        <v>2562</v>
      </c>
      <c r="D704" s="1" t="s">
        <v>2563</v>
      </c>
      <c r="E704" s="1" t="s">
        <v>5493</v>
      </c>
      <c r="F704" s="2" t="s">
        <v>2564</v>
      </c>
      <c r="G704" s="12">
        <v>45845</v>
      </c>
      <c r="H704" s="2" t="s">
        <v>15</v>
      </c>
      <c r="I704" s="1" t="s">
        <v>528</v>
      </c>
      <c r="J704" s="1" t="s">
        <v>2565</v>
      </c>
      <c r="K704" s="3" t="s">
        <v>2566</v>
      </c>
    </row>
    <row r="705" spans="1:11" ht="78" x14ac:dyDescent="0.25">
      <c r="A705" s="2">
        <f>SUBTOTAL(3,$B$4:B705)+0</f>
        <v>702</v>
      </c>
      <c r="B705" s="1" t="s">
        <v>62</v>
      </c>
      <c r="C705" s="1" t="s">
        <v>2742</v>
      </c>
      <c r="D705" s="1" t="s">
        <v>2743</v>
      </c>
      <c r="E705" s="1" t="s">
        <v>5528</v>
      </c>
      <c r="F705" s="2" t="s">
        <v>2744</v>
      </c>
      <c r="G705" s="12">
        <v>44888</v>
      </c>
      <c r="H705" s="2" t="s">
        <v>23</v>
      </c>
      <c r="I705" s="1" t="s">
        <v>328</v>
      </c>
      <c r="J705" s="1" t="s">
        <v>2745</v>
      </c>
      <c r="K705" s="3" t="s">
        <v>2566</v>
      </c>
    </row>
    <row r="706" spans="1:11" ht="93.6" x14ac:dyDescent="0.25">
      <c r="A706" s="2">
        <f>SUBTOTAL(3,$B$4:B706)+0</f>
        <v>703</v>
      </c>
      <c r="B706" s="1" t="s">
        <v>62</v>
      </c>
      <c r="C706" s="1" t="s">
        <v>2581</v>
      </c>
      <c r="D706" s="1" t="s">
        <v>2582</v>
      </c>
      <c r="E706" s="1" t="s">
        <v>5497</v>
      </c>
      <c r="F706" s="2" t="s">
        <v>2583</v>
      </c>
      <c r="G706" s="12">
        <v>45845</v>
      </c>
      <c r="H706" s="2" t="s">
        <v>15</v>
      </c>
      <c r="I706" s="1" t="s">
        <v>66</v>
      </c>
      <c r="J706" s="1" t="s">
        <v>416</v>
      </c>
      <c r="K706" s="3" t="s">
        <v>2566</v>
      </c>
    </row>
    <row r="707" spans="1:11" ht="78" x14ac:dyDescent="0.25">
      <c r="A707" s="2">
        <f>SUBTOTAL(3,$B$4:B707)+0</f>
        <v>704</v>
      </c>
      <c r="B707" s="1" t="s">
        <v>62</v>
      </c>
      <c r="C707" s="1" t="s">
        <v>2841</v>
      </c>
      <c r="D707" s="1" t="s">
        <v>2842</v>
      </c>
      <c r="E707" s="1" t="s">
        <v>5546</v>
      </c>
      <c r="F707" s="2" t="s">
        <v>2843</v>
      </c>
      <c r="G707" s="12">
        <v>44329</v>
      </c>
      <c r="H707" s="2" t="s">
        <v>23</v>
      </c>
      <c r="I707" s="1" t="s">
        <v>377</v>
      </c>
      <c r="J707" s="1" t="s">
        <v>2844</v>
      </c>
      <c r="K707" s="3" t="s">
        <v>2566</v>
      </c>
    </row>
    <row r="708" spans="1:11" ht="78" x14ac:dyDescent="0.25">
      <c r="A708" s="2">
        <f>SUBTOTAL(3,$B$4:B708)+0</f>
        <v>705</v>
      </c>
      <c r="B708" s="1" t="s">
        <v>62</v>
      </c>
      <c r="C708" s="1" t="s">
        <v>2794</v>
      </c>
      <c r="D708" s="1" t="s">
        <v>2793</v>
      </c>
      <c r="E708" s="1" t="s">
        <v>5512</v>
      </c>
      <c r="F708" s="2" t="s">
        <v>2795</v>
      </c>
      <c r="G708" s="12">
        <v>44532</v>
      </c>
      <c r="H708" s="2" t="s">
        <v>376</v>
      </c>
      <c r="I708" s="1" t="s">
        <v>377</v>
      </c>
      <c r="J708" s="1" t="s">
        <v>2796</v>
      </c>
      <c r="K708" s="3" t="s">
        <v>2566</v>
      </c>
    </row>
    <row r="709" spans="1:11" ht="78" x14ac:dyDescent="0.25">
      <c r="A709" s="2">
        <f>SUBTOTAL(3,$B$4:B709)+0</f>
        <v>706</v>
      </c>
      <c r="B709" s="1" t="s">
        <v>62</v>
      </c>
      <c r="C709" s="1" t="s">
        <v>2643</v>
      </c>
      <c r="D709" s="1" t="s">
        <v>2644</v>
      </c>
      <c r="E709" s="1" t="s">
        <v>5512</v>
      </c>
      <c r="F709" s="2" t="s">
        <v>2645</v>
      </c>
      <c r="G709" s="12">
        <v>45316</v>
      </c>
      <c r="H709" s="2" t="s">
        <v>23</v>
      </c>
      <c r="I709" s="1" t="s">
        <v>143</v>
      </c>
      <c r="J709" s="1" t="s">
        <v>2646</v>
      </c>
      <c r="K709" s="3" t="s">
        <v>2566</v>
      </c>
    </row>
    <row r="710" spans="1:11" ht="78" x14ac:dyDescent="0.25">
      <c r="A710" s="2">
        <f>SUBTOTAL(3,$B$4:B710)+0</f>
        <v>707</v>
      </c>
      <c r="B710" s="1" t="s">
        <v>62</v>
      </c>
      <c r="C710" s="1" t="s">
        <v>2860</v>
      </c>
      <c r="D710" s="1" t="s">
        <v>2861</v>
      </c>
      <c r="E710" s="1" t="s">
        <v>5512</v>
      </c>
      <c r="F710" s="2" t="s">
        <v>2862</v>
      </c>
      <c r="G710" s="12">
        <v>44209</v>
      </c>
      <c r="H710" s="2" t="s">
        <v>376</v>
      </c>
      <c r="I710" s="1" t="s">
        <v>371</v>
      </c>
      <c r="J710" s="1" t="s">
        <v>2863</v>
      </c>
      <c r="K710" s="3" t="s">
        <v>2566</v>
      </c>
    </row>
    <row r="711" spans="1:11" ht="78" x14ac:dyDescent="0.25">
      <c r="A711" s="2">
        <f>SUBTOTAL(3,$B$4:B711)+0</f>
        <v>708</v>
      </c>
      <c r="B711" s="1" t="s">
        <v>62</v>
      </c>
      <c r="C711" s="1" t="s">
        <v>2660</v>
      </c>
      <c r="D711" s="1" t="s">
        <v>2661</v>
      </c>
      <c r="E711" s="1" t="s">
        <v>5493</v>
      </c>
      <c r="F711" s="2" t="s">
        <v>2662</v>
      </c>
      <c r="G711" s="12">
        <v>45286</v>
      </c>
      <c r="H711" s="2" t="s">
        <v>23</v>
      </c>
      <c r="I711" s="1" t="s">
        <v>143</v>
      </c>
      <c r="J711" s="1" t="s">
        <v>2663</v>
      </c>
      <c r="K711" s="3" t="s">
        <v>2566</v>
      </c>
    </row>
    <row r="712" spans="1:11" ht="93.6" x14ac:dyDescent="0.25">
      <c r="A712" s="2">
        <f>SUBTOTAL(3,$B$4:B712)+0</f>
        <v>709</v>
      </c>
      <c r="B712" s="1" t="s">
        <v>62</v>
      </c>
      <c r="C712" s="1" t="s">
        <v>2584</v>
      </c>
      <c r="D712" s="1" t="s">
        <v>2582</v>
      </c>
      <c r="E712" s="1" t="s">
        <v>5497</v>
      </c>
      <c r="F712" s="2" t="s">
        <v>2585</v>
      </c>
      <c r="G712" s="12">
        <v>45834</v>
      </c>
      <c r="H712" s="2" t="s">
        <v>23</v>
      </c>
      <c r="I712" s="1" t="s">
        <v>66</v>
      </c>
      <c r="J712" s="1" t="s">
        <v>2586</v>
      </c>
      <c r="K712" s="3" t="s">
        <v>2566</v>
      </c>
    </row>
    <row r="713" spans="1:11" ht="78" x14ac:dyDescent="0.25">
      <c r="A713" s="2">
        <f>SUBTOTAL(3,$B$4:B713)+0</f>
        <v>710</v>
      </c>
      <c r="B713" s="1" t="s">
        <v>62</v>
      </c>
      <c r="C713" s="1" t="s">
        <v>2833</v>
      </c>
      <c r="D713" s="1" t="s">
        <v>2834</v>
      </c>
      <c r="E713" s="1" t="s">
        <v>5544</v>
      </c>
      <c r="F713" s="2" t="s">
        <v>2835</v>
      </c>
      <c r="G713" s="12">
        <v>44369</v>
      </c>
      <c r="H713" s="2" t="s">
        <v>15</v>
      </c>
      <c r="I713" s="1" t="s">
        <v>396</v>
      </c>
      <c r="J713" s="1" t="s">
        <v>2836</v>
      </c>
      <c r="K713" s="3" t="s">
        <v>2566</v>
      </c>
    </row>
    <row r="714" spans="1:11" ht="78" x14ac:dyDescent="0.25">
      <c r="A714" s="2">
        <f>SUBTOTAL(3,$B$4:B714)+0</f>
        <v>711</v>
      </c>
      <c r="B714" s="1" t="s">
        <v>62</v>
      </c>
      <c r="C714" s="1" t="s">
        <v>663</v>
      </c>
      <c r="D714" s="1" t="s">
        <v>2625</v>
      </c>
      <c r="E714" s="1" t="s">
        <v>5508</v>
      </c>
      <c r="F714" s="2" t="s">
        <v>2626</v>
      </c>
      <c r="G714" s="12">
        <v>45478</v>
      </c>
      <c r="H714" s="2" t="s">
        <v>23</v>
      </c>
      <c r="I714" s="1" t="s">
        <v>143</v>
      </c>
      <c r="J714" s="1" t="s">
        <v>2627</v>
      </c>
      <c r="K714" s="3" t="s">
        <v>2546</v>
      </c>
    </row>
    <row r="715" spans="1:11" ht="78" x14ac:dyDescent="0.25">
      <c r="A715" s="2">
        <f>SUBTOTAL(3,$B$4:B715)+0</f>
        <v>712</v>
      </c>
      <c r="B715" s="1" t="s">
        <v>62</v>
      </c>
      <c r="C715" s="1" t="s">
        <v>2617</v>
      </c>
      <c r="D715" s="1" t="s">
        <v>2618</v>
      </c>
      <c r="E715" s="1" t="s">
        <v>5506</v>
      </c>
      <c r="F715" s="2" t="s">
        <v>2619</v>
      </c>
      <c r="G715" s="12">
        <v>45492</v>
      </c>
      <c r="H715" s="2" t="s">
        <v>23</v>
      </c>
      <c r="I715" s="1" t="s">
        <v>143</v>
      </c>
      <c r="J715" s="1" t="s">
        <v>2620</v>
      </c>
      <c r="K715" s="3" t="s">
        <v>2546</v>
      </c>
    </row>
    <row r="716" spans="1:11" ht="78" x14ac:dyDescent="0.25">
      <c r="A716" s="2">
        <f>SUBTOTAL(3,$B$4:B716)+0</f>
        <v>713</v>
      </c>
      <c r="B716" s="1" t="s">
        <v>62</v>
      </c>
      <c r="C716" s="1" t="s">
        <v>2628</v>
      </c>
      <c r="D716" s="1" t="s">
        <v>2629</v>
      </c>
      <c r="E716" s="1" t="s">
        <v>5509</v>
      </c>
      <c r="F716" s="2" t="s">
        <v>2630</v>
      </c>
      <c r="G716" s="12">
        <v>45456</v>
      </c>
      <c r="H716" s="2" t="s">
        <v>23</v>
      </c>
      <c r="I716" s="1" t="s">
        <v>143</v>
      </c>
      <c r="J716" s="1" t="s">
        <v>2631</v>
      </c>
      <c r="K716" s="3" t="s">
        <v>2546</v>
      </c>
    </row>
    <row r="717" spans="1:11" ht="78" x14ac:dyDescent="0.25">
      <c r="A717" s="2">
        <f>SUBTOTAL(3,$B$4:B717)+0</f>
        <v>714</v>
      </c>
      <c r="B717" s="1" t="s">
        <v>62</v>
      </c>
      <c r="C717" s="1" t="s">
        <v>2682</v>
      </c>
      <c r="D717" s="1" t="s">
        <v>2683</v>
      </c>
      <c r="E717" s="1" t="s">
        <v>5488</v>
      </c>
      <c r="F717" s="2" t="s">
        <v>2684</v>
      </c>
      <c r="G717" s="12">
        <v>45238</v>
      </c>
      <c r="H717" s="2" t="s">
        <v>23</v>
      </c>
      <c r="I717" s="1" t="s">
        <v>143</v>
      </c>
      <c r="J717" s="1" t="s">
        <v>2685</v>
      </c>
      <c r="K717" s="3" t="s">
        <v>2546</v>
      </c>
    </row>
    <row r="718" spans="1:11" ht="78" x14ac:dyDescent="0.25">
      <c r="A718" s="2">
        <f>SUBTOTAL(3,$B$4:B718)+0</f>
        <v>715</v>
      </c>
      <c r="B718" s="1" t="s">
        <v>62</v>
      </c>
      <c r="C718" s="1" t="s">
        <v>2857</v>
      </c>
      <c r="D718" s="1" t="s">
        <v>2854</v>
      </c>
      <c r="E718" s="1" t="s">
        <v>5488</v>
      </c>
      <c r="F718" s="2" t="s">
        <v>2858</v>
      </c>
      <c r="G718" s="12">
        <v>44209</v>
      </c>
      <c r="H718" s="2" t="s">
        <v>376</v>
      </c>
      <c r="I718" s="1" t="s">
        <v>371</v>
      </c>
      <c r="J718" s="1" t="s">
        <v>2859</v>
      </c>
      <c r="K718" s="3" t="s">
        <v>2546</v>
      </c>
    </row>
    <row r="719" spans="1:11" ht="78" x14ac:dyDescent="0.25">
      <c r="A719" s="2">
        <f>SUBTOTAL(3,$B$4:B719)+0</f>
        <v>716</v>
      </c>
      <c r="B719" s="1" t="s">
        <v>62</v>
      </c>
      <c r="C719" s="1" t="s">
        <v>2715</v>
      </c>
      <c r="D719" s="1" t="s">
        <v>2629</v>
      </c>
      <c r="E719" s="1" t="s">
        <v>5509</v>
      </c>
      <c r="F719" s="2" t="s">
        <v>2716</v>
      </c>
      <c r="G719" s="12">
        <v>45078</v>
      </c>
      <c r="H719" s="2" t="s">
        <v>23</v>
      </c>
      <c r="I719" s="1" t="s">
        <v>143</v>
      </c>
      <c r="J719" s="1" t="s">
        <v>2717</v>
      </c>
      <c r="K719" s="3" t="s">
        <v>2546</v>
      </c>
    </row>
    <row r="720" spans="1:11" ht="78" x14ac:dyDescent="0.25">
      <c r="A720" s="2">
        <f>SUBTOTAL(3,$B$4:B720)+0</f>
        <v>717</v>
      </c>
      <c r="B720" s="1" t="s">
        <v>62</v>
      </c>
      <c r="C720" s="1" t="s">
        <v>627</v>
      </c>
      <c r="D720" s="1" t="s">
        <v>2686</v>
      </c>
      <c r="E720" s="1" t="s">
        <v>5518</v>
      </c>
      <c r="F720" s="2" t="s">
        <v>2687</v>
      </c>
      <c r="G720" s="12">
        <v>45195</v>
      </c>
      <c r="H720" s="2" t="s">
        <v>23</v>
      </c>
      <c r="I720" s="1" t="s">
        <v>143</v>
      </c>
      <c r="J720" s="1" t="s">
        <v>2688</v>
      </c>
      <c r="K720" s="3" t="s">
        <v>2546</v>
      </c>
    </row>
    <row r="721" spans="1:11" ht="78" x14ac:dyDescent="0.25">
      <c r="A721" s="2">
        <f>SUBTOTAL(3,$B$4:B721)+0</f>
        <v>718</v>
      </c>
      <c r="B721" s="1" t="s">
        <v>62</v>
      </c>
      <c r="C721" s="1" t="s">
        <v>2805</v>
      </c>
      <c r="D721" s="1" t="s">
        <v>2806</v>
      </c>
      <c r="E721" s="1" t="s">
        <v>5538</v>
      </c>
      <c r="F721" s="2" t="s">
        <v>2807</v>
      </c>
      <c r="G721" s="12">
        <v>44483</v>
      </c>
      <c r="H721" s="2" t="s">
        <v>23</v>
      </c>
      <c r="I721" s="1" t="s">
        <v>371</v>
      </c>
      <c r="J721" s="1" t="s">
        <v>2808</v>
      </c>
      <c r="K721" s="3" t="s">
        <v>2546</v>
      </c>
    </row>
    <row r="722" spans="1:11" ht="78" x14ac:dyDescent="0.25">
      <c r="A722" s="2">
        <f>SUBTOTAL(3,$B$4:B722)+0</f>
        <v>719</v>
      </c>
      <c r="B722" s="1" t="s">
        <v>62</v>
      </c>
      <c r="C722" s="1" t="s">
        <v>2829</v>
      </c>
      <c r="D722" s="1" t="s">
        <v>2830</v>
      </c>
      <c r="E722" s="1" t="s">
        <v>5494</v>
      </c>
      <c r="F722" s="2" t="s">
        <v>2831</v>
      </c>
      <c r="G722" s="12">
        <v>44369</v>
      </c>
      <c r="H722" s="2" t="s">
        <v>15</v>
      </c>
      <c r="I722" s="1" t="s">
        <v>396</v>
      </c>
      <c r="J722" s="1" t="s">
        <v>2832</v>
      </c>
      <c r="K722" s="3" t="s">
        <v>2546</v>
      </c>
    </row>
    <row r="723" spans="1:11" ht="78" x14ac:dyDescent="0.25">
      <c r="A723" s="2">
        <f>SUBTOTAL(3,$B$4:B723)+0</f>
        <v>720</v>
      </c>
      <c r="B723" s="1" t="s">
        <v>62</v>
      </c>
      <c r="C723" s="1" t="s">
        <v>2853</v>
      </c>
      <c r="D723" s="1" t="s">
        <v>2854</v>
      </c>
      <c r="E723" s="1" t="s">
        <v>5488</v>
      </c>
      <c r="F723" s="2" t="s">
        <v>2855</v>
      </c>
      <c r="G723" s="12">
        <v>44209</v>
      </c>
      <c r="H723" s="2" t="s">
        <v>376</v>
      </c>
      <c r="I723" s="1" t="s">
        <v>371</v>
      </c>
      <c r="J723" s="1" t="s">
        <v>2856</v>
      </c>
      <c r="K723" s="3" t="s">
        <v>2546</v>
      </c>
    </row>
    <row r="724" spans="1:11" ht="78" x14ac:dyDescent="0.25">
      <c r="A724" s="2">
        <f>SUBTOTAL(3,$B$4:B724)+0</f>
        <v>721</v>
      </c>
      <c r="B724" s="1" t="s">
        <v>19</v>
      </c>
      <c r="C724" s="1" t="s">
        <v>2567</v>
      </c>
      <c r="D724" s="1" t="s">
        <v>2568</v>
      </c>
      <c r="E724" s="1" t="s">
        <v>5494</v>
      </c>
      <c r="F724" s="2" t="s">
        <v>2569</v>
      </c>
      <c r="G724" s="12"/>
      <c r="H724" s="2" t="s">
        <v>23</v>
      </c>
      <c r="I724" s="1" t="s">
        <v>1928</v>
      </c>
      <c r="J724" s="1" t="s">
        <v>2570</v>
      </c>
      <c r="K724" s="3" t="s">
        <v>2546</v>
      </c>
    </row>
    <row r="725" spans="1:11" ht="62.4" x14ac:dyDescent="0.25">
      <c r="A725" s="2">
        <f>SUBTOTAL(3,$B$4:B725)+0</f>
        <v>722</v>
      </c>
      <c r="B725" s="1" t="s">
        <v>19</v>
      </c>
      <c r="C725" s="1" t="s">
        <v>2542</v>
      </c>
      <c r="D725" s="1" t="s">
        <v>2543</v>
      </c>
      <c r="E725" s="1" t="s">
        <v>5488</v>
      </c>
      <c r="F725" s="2" t="s">
        <v>2544</v>
      </c>
      <c r="G725" s="12">
        <v>45174</v>
      </c>
      <c r="H725" s="2" t="s">
        <v>23</v>
      </c>
      <c r="I725" s="1" t="s">
        <v>60</v>
      </c>
      <c r="J725" s="1" t="s">
        <v>2545</v>
      </c>
      <c r="K725" s="3" t="s">
        <v>2546</v>
      </c>
    </row>
    <row r="726" spans="1:11" ht="78" x14ac:dyDescent="0.25">
      <c r="A726" s="2">
        <f>SUBTOTAL(3,$B$4:B726)+0</f>
        <v>723</v>
      </c>
      <c r="B726" s="1" t="s">
        <v>62</v>
      </c>
      <c r="C726" s="1" t="s">
        <v>2609</v>
      </c>
      <c r="D726" s="1" t="s">
        <v>2610</v>
      </c>
      <c r="E726" s="1" t="s">
        <v>5504</v>
      </c>
      <c r="F726" s="2" t="s">
        <v>2611</v>
      </c>
      <c r="G726" s="12">
        <v>45544</v>
      </c>
      <c r="H726" s="2" t="s">
        <v>23</v>
      </c>
      <c r="I726" s="1" t="s">
        <v>143</v>
      </c>
      <c r="J726" s="1" t="s">
        <v>2612</v>
      </c>
      <c r="K726" s="3" t="s">
        <v>899</v>
      </c>
    </row>
    <row r="727" spans="1:11" ht="78" x14ac:dyDescent="0.25">
      <c r="A727" s="2">
        <f>SUBTOTAL(3,$B$4:B727)+0</f>
        <v>724</v>
      </c>
      <c r="B727" s="1" t="s">
        <v>62</v>
      </c>
      <c r="C727" s="1" t="s">
        <v>2783</v>
      </c>
      <c r="D727" s="1" t="s">
        <v>2784</v>
      </c>
      <c r="E727" s="1" t="s">
        <v>5535</v>
      </c>
      <c r="F727" s="2" t="s">
        <v>2785</v>
      </c>
      <c r="G727" s="12">
        <v>44825</v>
      </c>
      <c r="H727" s="2" t="s">
        <v>23</v>
      </c>
      <c r="I727" s="1" t="s">
        <v>328</v>
      </c>
      <c r="J727" s="1" t="s">
        <v>2786</v>
      </c>
      <c r="K727" s="3" t="s">
        <v>899</v>
      </c>
    </row>
    <row r="728" spans="1:11" ht="78" x14ac:dyDescent="0.25">
      <c r="A728" s="2">
        <f>SUBTOTAL(3,$B$4:B728)+0</f>
        <v>725</v>
      </c>
      <c r="B728" s="1" t="s">
        <v>62</v>
      </c>
      <c r="C728" s="1" t="s">
        <v>2696</v>
      </c>
      <c r="D728" s="1" t="s">
        <v>2697</v>
      </c>
      <c r="E728" s="1" t="s">
        <v>5519</v>
      </c>
      <c r="F728" s="2" t="s">
        <v>2698</v>
      </c>
      <c r="G728" s="12">
        <v>45195</v>
      </c>
      <c r="H728" s="2" t="s">
        <v>23</v>
      </c>
      <c r="I728" s="1" t="s">
        <v>143</v>
      </c>
      <c r="J728" s="1" t="s">
        <v>2699</v>
      </c>
      <c r="K728" s="3" t="s">
        <v>899</v>
      </c>
    </row>
    <row r="729" spans="1:11" ht="78" x14ac:dyDescent="0.25">
      <c r="A729" s="2">
        <f>SUBTOTAL(3,$B$4:B729)+0</f>
        <v>726</v>
      </c>
      <c r="B729" s="1" t="s">
        <v>62</v>
      </c>
      <c r="C729" s="1" t="s">
        <v>895</v>
      </c>
      <c r="D729" s="1" t="s">
        <v>2640</v>
      </c>
      <c r="E729" s="1" t="s">
        <v>5511</v>
      </c>
      <c r="F729" s="2" t="s">
        <v>2641</v>
      </c>
      <c r="G729" s="12">
        <v>45373</v>
      </c>
      <c r="H729" s="2" t="s">
        <v>23</v>
      </c>
      <c r="I729" s="1" t="s">
        <v>143</v>
      </c>
      <c r="J729" s="1" t="s">
        <v>2642</v>
      </c>
      <c r="K729" s="3" t="s">
        <v>899</v>
      </c>
    </row>
    <row r="730" spans="1:11" ht="78" x14ac:dyDescent="0.25">
      <c r="A730" s="2">
        <f>SUBTOTAL(3,$B$4:B730)+0</f>
        <v>727</v>
      </c>
      <c r="B730" s="1" t="s">
        <v>62</v>
      </c>
      <c r="C730" s="1" t="s">
        <v>2632</v>
      </c>
      <c r="D730" s="1" t="s">
        <v>2633</v>
      </c>
      <c r="E730" s="1" t="s">
        <v>5499</v>
      </c>
      <c r="F730" s="2" t="s">
        <v>2634</v>
      </c>
      <c r="G730" s="12">
        <v>45373</v>
      </c>
      <c r="H730" s="2" t="s">
        <v>23</v>
      </c>
      <c r="I730" s="1" t="s">
        <v>143</v>
      </c>
      <c r="J730" s="1" t="s">
        <v>2635</v>
      </c>
      <c r="K730" s="3" t="s">
        <v>899</v>
      </c>
    </row>
    <row r="731" spans="1:11" ht="78" x14ac:dyDescent="0.25">
      <c r="A731" s="2">
        <f>SUBTOTAL(3,$B$4:B731)+0</f>
        <v>728</v>
      </c>
      <c r="B731" s="1" t="s">
        <v>62</v>
      </c>
      <c r="C731" s="1" t="s">
        <v>2809</v>
      </c>
      <c r="D731" s="1" t="s">
        <v>2810</v>
      </c>
      <c r="E731" s="1" t="s">
        <v>5539</v>
      </c>
      <c r="F731" s="2" t="s">
        <v>2811</v>
      </c>
      <c r="G731" s="12">
        <v>44483</v>
      </c>
      <c r="H731" s="2" t="s">
        <v>23</v>
      </c>
      <c r="I731" s="1" t="s">
        <v>371</v>
      </c>
      <c r="J731" s="1" t="s">
        <v>2812</v>
      </c>
      <c r="K731" s="3" t="s">
        <v>899</v>
      </c>
    </row>
    <row r="732" spans="1:11" ht="78" x14ac:dyDescent="0.25">
      <c r="A732" s="2">
        <f>SUBTOTAL(3,$B$4:B732)+0</f>
        <v>729</v>
      </c>
      <c r="B732" s="1" t="s">
        <v>62</v>
      </c>
      <c r="C732" s="1" t="s">
        <v>217</v>
      </c>
      <c r="D732" s="1" t="s">
        <v>2729</v>
      </c>
      <c r="E732" s="1" t="s">
        <v>5525</v>
      </c>
      <c r="F732" s="2" t="s">
        <v>2730</v>
      </c>
      <c r="G732" s="12">
        <v>45009</v>
      </c>
      <c r="H732" s="2" t="s">
        <v>23</v>
      </c>
      <c r="I732" s="1" t="s">
        <v>143</v>
      </c>
      <c r="J732" s="1" t="s">
        <v>2731</v>
      </c>
      <c r="K732" s="3" t="s">
        <v>899</v>
      </c>
    </row>
    <row r="733" spans="1:11" ht="78" x14ac:dyDescent="0.25">
      <c r="A733" s="2">
        <f>SUBTOTAL(3,$B$4:B733)+0</f>
        <v>730</v>
      </c>
      <c r="B733" s="1" t="s">
        <v>62</v>
      </c>
      <c r="C733" s="1" t="s">
        <v>2748</v>
      </c>
      <c r="D733" s="1" t="s">
        <v>2749</v>
      </c>
      <c r="E733" s="1" t="s">
        <v>5529</v>
      </c>
      <c r="F733" s="2" t="s">
        <v>2750</v>
      </c>
      <c r="G733" s="12">
        <v>44825</v>
      </c>
      <c r="H733" s="2" t="s">
        <v>23</v>
      </c>
      <c r="I733" s="1" t="s">
        <v>328</v>
      </c>
      <c r="J733" s="1" t="s">
        <v>2751</v>
      </c>
      <c r="K733" s="3" t="s">
        <v>899</v>
      </c>
    </row>
    <row r="734" spans="1:11" ht="78" x14ac:dyDescent="0.25">
      <c r="A734" s="2">
        <f>SUBTOTAL(3,$B$4:B734)+0</f>
        <v>731</v>
      </c>
      <c r="B734" s="1" t="s">
        <v>62</v>
      </c>
      <c r="C734" s="1" t="s">
        <v>2813</v>
      </c>
      <c r="D734" s="1" t="s">
        <v>2814</v>
      </c>
      <c r="E734" s="1" t="s">
        <v>5540</v>
      </c>
      <c r="F734" s="2" t="s">
        <v>2815</v>
      </c>
      <c r="G734" s="12">
        <v>44483</v>
      </c>
      <c r="H734" s="2" t="s">
        <v>23</v>
      </c>
      <c r="I734" s="1" t="s">
        <v>371</v>
      </c>
      <c r="J734" s="1" t="s">
        <v>2816</v>
      </c>
      <c r="K734" s="3" t="s">
        <v>899</v>
      </c>
    </row>
    <row r="735" spans="1:11" ht="78" x14ac:dyDescent="0.25">
      <c r="A735" s="2">
        <f>SUBTOTAL(3,$B$4:B735)+0</f>
        <v>732</v>
      </c>
      <c r="B735" s="1" t="s">
        <v>62</v>
      </c>
      <c r="C735" s="1" t="s">
        <v>2693</v>
      </c>
      <c r="D735" s="1" t="s">
        <v>2676</v>
      </c>
      <c r="E735" s="1" t="s">
        <v>5516</v>
      </c>
      <c r="F735" s="2" t="s">
        <v>2694</v>
      </c>
      <c r="G735" s="12">
        <v>45195</v>
      </c>
      <c r="H735" s="2" t="s">
        <v>23</v>
      </c>
      <c r="I735" s="1" t="s">
        <v>143</v>
      </c>
      <c r="J735" s="1" t="s">
        <v>2695</v>
      </c>
      <c r="K735" s="3" t="s">
        <v>899</v>
      </c>
    </row>
    <row r="736" spans="1:11" ht="78" x14ac:dyDescent="0.25">
      <c r="A736" s="2">
        <f>SUBTOTAL(3,$B$4:B736)+0</f>
        <v>733</v>
      </c>
      <c r="B736" s="1" t="s">
        <v>62</v>
      </c>
      <c r="C736" s="1" t="s">
        <v>2817</v>
      </c>
      <c r="D736" s="1" t="s">
        <v>2818</v>
      </c>
      <c r="E736" s="1" t="s">
        <v>5541</v>
      </c>
      <c r="F736" s="2" t="s">
        <v>2819</v>
      </c>
      <c r="G736" s="12">
        <v>44400</v>
      </c>
      <c r="H736" s="2" t="s">
        <v>23</v>
      </c>
      <c r="I736" s="1" t="s">
        <v>371</v>
      </c>
      <c r="J736" s="1" t="s">
        <v>2820</v>
      </c>
      <c r="K736" s="3" t="s">
        <v>899</v>
      </c>
    </row>
    <row r="737" spans="1:11" ht="78" x14ac:dyDescent="0.25">
      <c r="A737" s="2">
        <f>SUBTOTAL(3,$B$4:B737)+0</f>
        <v>734</v>
      </c>
      <c r="B737" s="1" t="s">
        <v>62</v>
      </c>
      <c r="C737" s="1" t="s">
        <v>895</v>
      </c>
      <c r="D737" s="1" t="s">
        <v>2712</v>
      </c>
      <c r="E737" s="1" t="s">
        <v>5522</v>
      </c>
      <c r="F737" s="2" t="s">
        <v>2713</v>
      </c>
      <c r="G737" s="12">
        <v>45104</v>
      </c>
      <c r="H737" s="2" t="s">
        <v>23</v>
      </c>
      <c r="I737" s="1" t="s">
        <v>143</v>
      </c>
      <c r="J737" s="1" t="s">
        <v>2714</v>
      </c>
      <c r="K737" s="3" t="s">
        <v>899</v>
      </c>
    </row>
    <row r="738" spans="1:11" ht="78" x14ac:dyDescent="0.25">
      <c r="A738" s="2">
        <f>SUBTOTAL(3,$B$4:B738)+0</f>
        <v>735</v>
      </c>
      <c r="B738" s="1" t="s">
        <v>62</v>
      </c>
      <c r="C738" s="1" t="s">
        <v>2718</v>
      </c>
      <c r="D738" s="1" t="s">
        <v>2719</v>
      </c>
      <c r="E738" s="1" t="s">
        <v>5523</v>
      </c>
      <c r="F738" s="2" t="s">
        <v>2720</v>
      </c>
      <c r="G738" s="12">
        <v>45072</v>
      </c>
      <c r="H738" s="2" t="s">
        <v>23</v>
      </c>
      <c r="I738" s="1" t="s">
        <v>143</v>
      </c>
      <c r="J738" s="1" t="s">
        <v>2721</v>
      </c>
      <c r="K738" s="3" t="s">
        <v>899</v>
      </c>
    </row>
    <row r="739" spans="1:11" ht="78" x14ac:dyDescent="0.25">
      <c r="A739" s="2">
        <f>SUBTOTAL(3,$B$4:B739)+0</f>
        <v>736</v>
      </c>
      <c r="B739" s="1" t="s">
        <v>62</v>
      </c>
      <c r="C739" s="1" t="s">
        <v>2789</v>
      </c>
      <c r="D739" s="1" t="s">
        <v>2790</v>
      </c>
      <c r="E739" s="1" t="s">
        <v>5536</v>
      </c>
      <c r="F739" s="2" t="s">
        <v>2791</v>
      </c>
      <c r="G739" s="12">
        <v>44802</v>
      </c>
      <c r="H739" s="2" t="s">
        <v>23</v>
      </c>
      <c r="I739" s="1" t="s">
        <v>328</v>
      </c>
      <c r="J739" s="1" t="s">
        <v>2721</v>
      </c>
      <c r="K739" s="3" t="s">
        <v>899</v>
      </c>
    </row>
    <row r="740" spans="1:11" ht="93.6" x14ac:dyDescent="0.25">
      <c r="A740" s="2">
        <f>SUBTOTAL(3,$B$4:B740)+0</f>
        <v>737</v>
      </c>
      <c r="B740" s="1" t="s">
        <v>62</v>
      </c>
      <c r="C740" s="1" t="s">
        <v>2591</v>
      </c>
      <c r="D740" s="1" t="s">
        <v>2592</v>
      </c>
      <c r="E740" s="1" t="s">
        <v>5499</v>
      </c>
      <c r="F740" s="2" t="s">
        <v>2593</v>
      </c>
      <c r="G740" s="12">
        <v>45784</v>
      </c>
      <c r="H740" s="2" t="s">
        <v>23</v>
      </c>
      <c r="I740" s="1" t="s">
        <v>120</v>
      </c>
      <c r="J740" s="1" t="s">
        <v>2594</v>
      </c>
      <c r="K740" s="3" t="s">
        <v>899</v>
      </c>
    </row>
    <row r="741" spans="1:11" ht="93.6" x14ac:dyDescent="0.25">
      <c r="A741" s="2">
        <f>SUBTOTAL(3,$B$4:B741)+0</f>
        <v>738</v>
      </c>
      <c r="B741" s="1" t="s">
        <v>62</v>
      </c>
      <c r="C741" s="1" t="s">
        <v>2602</v>
      </c>
      <c r="D741" s="1" t="s">
        <v>2603</v>
      </c>
      <c r="E741" s="1" t="s">
        <v>5502</v>
      </c>
      <c r="F741" s="2" t="s">
        <v>2604</v>
      </c>
      <c r="G741" s="12">
        <v>45664</v>
      </c>
      <c r="H741" s="2" t="s">
        <v>23</v>
      </c>
      <c r="I741" s="1" t="s">
        <v>130</v>
      </c>
      <c r="J741" s="1" t="s">
        <v>538</v>
      </c>
      <c r="K741" s="3" t="s">
        <v>899</v>
      </c>
    </row>
    <row r="742" spans="1:11" ht="78" x14ac:dyDescent="0.25">
      <c r="A742" s="2">
        <f>SUBTOTAL(3,$B$4:B742)+0</f>
        <v>739</v>
      </c>
      <c r="B742" s="1" t="s">
        <v>62</v>
      </c>
      <c r="C742" s="1" t="s">
        <v>2767</v>
      </c>
      <c r="D742" s="1" t="s">
        <v>2768</v>
      </c>
      <c r="E742" s="1" t="s">
        <v>5517</v>
      </c>
      <c r="F742" s="2" t="s">
        <v>2769</v>
      </c>
      <c r="G742" s="12">
        <v>44825</v>
      </c>
      <c r="H742" s="2" t="s">
        <v>23</v>
      </c>
      <c r="I742" s="1" t="s">
        <v>328</v>
      </c>
      <c r="J742" s="1" t="s">
        <v>2770</v>
      </c>
      <c r="K742" s="3" t="s">
        <v>899</v>
      </c>
    </row>
    <row r="743" spans="1:11" ht="62.4" x14ac:dyDescent="0.25">
      <c r="A743" s="2">
        <f>SUBTOTAL(3,$B$4:B743)+0</f>
        <v>740</v>
      </c>
      <c r="B743" s="1" t="s">
        <v>19</v>
      </c>
      <c r="C743" s="1" t="s">
        <v>2547</v>
      </c>
      <c r="D743" s="1" t="s">
        <v>2548</v>
      </c>
      <c r="E743" s="1" t="s">
        <v>5489</v>
      </c>
      <c r="F743" s="2" t="s">
        <v>2549</v>
      </c>
      <c r="G743" s="12">
        <v>45294</v>
      </c>
      <c r="H743" s="2" t="s">
        <v>23</v>
      </c>
      <c r="I743" s="1" t="s">
        <v>29</v>
      </c>
      <c r="J743" s="1" t="s">
        <v>1500</v>
      </c>
      <c r="K743" s="3" t="s">
        <v>899</v>
      </c>
    </row>
    <row r="744" spans="1:11" ht="78" x14ac:dyDescent="0.25">
      <c r="A744" s="2">
        <f>SUBTOTAL(3,$B$4:B744)+0</f>
        <v>741</v>
      </c>
      <c r="B744" s="1" t="s">
        <v>62</v>
      </c>
      <c r="C744" s="1" t="s">
        <v>2732</v>
      </c>
      <c r="D744" s="1" t="s">
        <v>2733</v>
      </c>
      <c r="E744" s="1" t="s">
        <v>5511</v>
      </c>
      <c r="F744" s="2" t="s">
        <v>2734</v>
      </c>
      <c r="G744" s="12">
        <v>44929</v>
      </c>
      <c r="H744" s="2" t="s">
        <v>23</v>
      </c>
      <c r="I744" s="1" t="s">
        <v>143</v>
      </c>
      <c r="J744" s="1" t="s">
        <v>2735</v>
      </c>
      <c r="K744" s="3" t="s">
        <v>899</v>
      </c>
    </row>
    <row r="745" spans="1:11" ht="78" x14ac:dyDescent="0.25">
      <c r="A745" s="2">
        <f>SUBTOTAL(3,$B$4:B745)+0</f>
        <v>742</v>
      </c>
      <c r="B745" s="1" t="s">
        <v>62</v>
      </c>
      <c r="C745" s="1" t="s">
        <v>2678</v>
      </c>
      <c r="D745" s="1" t="s">
        <v>2679</v>
      </c>
      <c r="E745" s="1" t="s">
        <v>5517</v>
      </c>
      <c r="F745" s="2" t="s">
        <v>2680</v>
      </c>
      <c r="G745" s="12">
        <v>45253</v>
      </c>
      <c r="H745" s="2" t="s">
        <v>23</v>
      </c>
      <c r="I745" s="1" t="s">
        <v>143</v>
      </c>
      <c r="J745" s="1" t="s">
        <v>2681</v>
      </c>
      <c r="K745" s="3" t="s">
        <v>899</v>
      </c>
    </row>
    <row r="746" spans="1:11" ht="78" x14ac:dyDescent="0.25">
      <c r="A746" s="2">
        <f>SUBTOTAL(3,$B$4:B746)+0</f>
        <v>743</v>
      </c>
      <c r="B746" s="1" t="s">
        <v>62</v>
      </c>
      <c r="C746" s="1" t="s">
        <v>2675</v>
      </c>
      <c r="D746" s="1" t="s">
        <v>2676</v>
      </c>
      <c r="E746" s="1" t="s">
        <v>5516</v>
      </c>
      <c r="F746" s="2" t="s">
        <v>2677</v>
      </c>
      <c r="G746" s="12">
        <v>45253</v>
      </c>
      <c r="H746" s="2" t="s">
        <v>23</v>
      </c>
      <c r="I746" s="1" t="s">
        <v>143</v>
      </c>
      <c r="J746" s="1" t="s">
        <v>1377</v>
      </c>
      <c r="K746" s="3" t="s">
        <v>899</v>
      </c>
    </row>
    <row r="747" spans="1:11" ht="78" x14ac:dyDescent="0.25">
      <c r="A747" s="2">
        <f>SUBTOTAL(3,$B$4:B747)+0</f>
        <v>744</v>
      </c>
      <c r="B747" s="1" t="s">
        <v>62</v>
      </c>
      <c r="C747" s="1" t="s">
        <v>895</v>
      </c>
      <c r="D747" s="1" t="s">
        <v>896</v>
      </c>
      <c r="E747" s="1" t="s">
        <v>5100</v>
      </c>
      <c r="F747" s="2" t="s">
        <v>897</v>
      </c>
      <c r="G747" s="12">
        <v>44825</v>
      </c>
      <c r="H747" s="2" t="s">
        <v>23</v>
      </c>
      <c r="I747" s="1" t="s">
        <v>328</v>
      </c>
      <c r="J747" s="1" t="s">
        <v>898</v>
      </c>
      <c r="K747" s="3" t="s">
        <v>899</v>
      </c>
    </row>
    <row r="748" spans="1:11" ht="78" x14ac:dyDescent="0.25">
      <c r="A748" s="2">
        <f>SUBTOTAL(3,$B$4:B748)+0</f>
        <v>745</v>
      </c>
      <c r="B748" s="1" t="s">
        <v>62</v>
      </c>
      <c r="C748" s="1" t="s">
        <v>2722</v>
      </c>
      <c r="D748" s="1" t="s">
        <v>2712</v>
      </c>
      <c r="E748" s="1" t="s">
        <v>5522</v>
      </c>
      <c r="F748" s="2" t="s">
        <v>2723</v>
      </c>
      <c r="G748" s="12">
        <v>45072</v>
      </c>
      <c r="H748" s="2" t="s">
        <v>23</v>
      </c>
      <c r="I748" s="1" t="s">
        <v>143</v>
      </c>
      <c r="J748" s="1" t="s">
        <v>2724</v>
      </c>
      <c r="K748" s="3" t="s">
        <v>899</v>
      </c>
    </row>
    <row r="749" spans="1:11" ht="78" x14ac:dyDescent="0.25">
      <c r="A749" s="2">
        <f>SUBTOTAL(3,$B$4:B749)+0</f>
        <v>746</v>
      </c>
      <c r="B749" s="1" t="s">
        <v>62</v>
      </c>
      <c r="C749" s="1" t="s">
        <v>2849</v>
      </c>
      <c r="D749" s="1" t="s">
        <v>2850</v>
      </c>
      <c r="E749" s="1" t="s">
        <v>5502</v>
      </c>
      <c r="F749" s="2" t="s">
        <v>2851</v>
      </c>
      <c r="G749" s="12">
        <v>44309</v>
      </c>
      <c r="H749" s="2" t="s">
        <v>15</v>
      </c>
      <c r="I749" s="1" t="s">
        <v>396</v>
      </c>
      <c r="J749" s="1" t="s">
        <v>2852</v>
      </c>
      <c r="K749" s="3" t="s">
        <v>899</v>
      </c>
    </row>
    <row r="750" spans="1:11" ht="78" x14ac:dyDescent="0.25">
      <c r="A750" s="2">
        <f>SUBTOTAL(3,$B$4:B750)+0</f>
        <v>747</v>
      </c>
      <c r="B750" s="1" t="s">
        <v>62</v>
      </c>
      <c r="C750" s="1" t="s">
        <v>2725</v>
      </c>
      <c r="D750" s="1" t="s">
        <v>2726</v>
      </c>
      <c r="E750" s="1" t="s">
        <v>5524</v>
      </c>
      <c r="F750" s="2" t="s">
        <v>2727</v>
      </c>
      <c r="G750" s="12">
        <v>45072</v>
      </c>
      <c r="H750" s="2" t="s">
        <v>23</v>
      </c>
      <c r="I750" s="1" t="s">
        <v>143</v>
      </c>
      <c r="J750" s="1" t="s">
        <v>2728</v>
      </c>
      <c r="K750" s="3" t="s">
        <v>899</v>
      </c>
    </row>
    <row r="751" spans="1:11" ht="78" x14ac:dyDescent="0.25">
      <c r="A751" s="2">
        <f>SUBTOTAL(3,$B$4:B751)+0</f>
        <v>748</v>
      </c>
      <c r="B751" s="1" t="s">
        <v>62</v>
      </c>
      <c r="C751" s="1" t="s">
        <v>2708</v>
      </c>
      <c r="D751" s="1" t="s">
        <v>2709</v>
      </c>
      <c r="E751" s="1" t="s">
        <v>5521</v>
      </c>
      <c r="F751" s="2" t="s">
        <v>2710</v>
      </c>
      <c r="G751" s="12">
        <v>45126</v>
      </c>
      <c r="H751" s="2" t="s">
        <v>23</v>
      </c>
      <c r="I751" s="1" t="s">
        <v>143</v>
      </c>
      <c r="J751" s="1" t="s">
        <v>2711</v>
      </c>
      <c r="K751" s="3" t="s">
        <v>899</v>
      </c>
    </row>
    <row r="752" spans="1:11" ht="78" x14ac:dyDescent="0.25">
      <c r="A752" s="2">
        <f>SUBTOTAL(3,$B$4:B752)+0</f>
        <v>749</v>
      </c>
      <c r="B752" s="1" t="s">
        <v>62</v>
      </c>
      <c r="C752" s="1" t="s">
        <v>263</v>
      </c>
      <c r="D752" s="1" t="s">
        <v>2592</v>
      </c>
      <c r="E752" s="1" t="s">
        <v>5499</v>
      </c>
      <c r="F752" s="2" t="s">
        <v>2746</v>
      </c>
      <c r="G752" s="12">
        <v>44825</v>
      </c>
      <c r="H752" s="2" t="s">
        <v>23</v>
      </c>
      <c r="I752" s="1" t="s">
        <v>328</v>
      </c>
      <c r="J752" s="1" t="s">
        <v>2747</v>
      </c>
      <c r="K752" s="3" t="s">
        <v>899</v>
      </c>
    </row>
    <row r="753" spans="1:11" ht="93.6" x14ac:dyDescent="0.25">
      <c r="A753" s="2">
        <f>SUBTOTAL(3,$B$4:B753)+0</f>
        <v>750</v>
      </c>
      <c r="B753" s="1" t="s">
        <v>62</v>
      </c>
      <c r="C753" s="1" t="s">
        <v>1309</v>
      </c>
      <c r="D753" s="1" t="s">
        <v>2595</v>
      </c>
      <c r="E753" s="1" t="s">
        <v>5500</v>
      </c>
      <c r="F753" s="2" t="s">
        <v>2596</v>
      </c>
      <c r="G753" s="12">
        <v>45784</v>
      </c>
      <c r="H753" s="2" t="s">
        <v>23</v>
      </c>
      <c r="I753" s="1" t="s">
        <v>120</v>
      </c>
      <c r="J753" s="1" t="s">
        <v>2597</v>
      </c>
      <c r="K753" s="3" t="s">
        <v>899</v>
      </c>
    </row>
    <row r="754" spans="1:11" ht="78" x14ac:dyDescent="0.25">
      <c r="A754" s="2">
        <f>SUBTOTAL(3,$B$4:B754)+0</f>
        <v>751</v>
      </c>
      <c r="B754" s="1" t="s">
        <v>62</v>
      </c>
      <c r="C754" s="1" t="s">
        <v>2756</v>
      </c>
      <c r="D754" s="1" t="s">
        <v>2757</v>
      </c>
      <c r="E754" s="1" t="s">
        <v>5531</v>
      </c>
      <c r="F754" s="2" t="s">
        <v>2758</v>
      </c>
      <c r="G754" s="12">
        <v>44825</v>
      </c>
      <c r="H754" s="2" t="s">
        <v>23</v>
      </c>
      <c r="I754" s="1" t="s">
        <v>328</v>
      </c>
      <c r="J754" s="1" t="s">
        <v>2759</v>
      </c>
      <c r="K754" s="3" t="s">
        <v>899</v>
      </c>
    </row>
    <row r="755" spans="1:11" ht="62.4" x14ac:dyDescent="0.25">
      <c r="A755" s="2">
        <f>SUBTOTAL(3,$B$4:B755)+0</f>
        <v>752</v>
      </c>
      <c r="B755" s="1" t="s">
        <v>19</v>
      </c>
      <c r="C755" s="1" t="s">
        <v>3087</v>
      </c>
      <c r="D755" s="1" t="s">
        <v>3088</v>
      </c>
      <c r="E755" s="1" t="s">
        <v>5603</v>
      </c>
      <c r="F755" s="2" t="s">
        <v>3089</v>
      </c>
      <c r="G755" s="12">
        <v>45477</v>
      </c>
      <c r="H755" s="2" t="s">
        <v>23</v>
      </c>
      <c r="I755" s="1" t="s">
        <v>29</v>
      </c>
      <c r="J755" s="1" t="s">
        <v>3090</v>
      </c>
      <c r="K755" s="3" t="s">
        <v>2866</v>
      </c>
    </row>
    <row r="756" spans="1:11" ht="93.6" x14ac:dyDescent="0.25">
      <c r="A756" s="2">
        <f>SUBTOTAL(3,$B$4:B756)+0</f>
        <v>753</v>
      </c>
      <c r="B756" s="1" t="s">
        <v>19</v>
      </c>
      <c r="C756" s="1" t="s">
        <v>3107</v>
      </c>
      <c r="D756" s="1" t="s">
        <v>3108</v>
      </c>
      <c r="E756" s="1" t="s">
        <v>5608</v>
      </c>
      <c r="F756" s="2" t="s">
        <v>3109</v>
      </c>
      <c r="G756" s="12">
        <v>45544</v>
      </c>
      <c r="H756" s="2" t="s">
        <v>23</v>
      </c>
      <c r="I756" s="1" t="s">
        <v>43</v>
      </c>
      <c r="J756" s="1" t="s">
        <v>3110</v>
      </c>
      <c r="K756" s="3" t="s">
        <v>2866</v>
      </c>
    </row>
    <row r="757" spans="1:11" ht="62.4" x14ac:dyDescent="0.25">
      <c r="A757" s="2">
        <f>SUBTOTAL(3,$B$4:B757)+0</f>
        <v>754</v>
      </c>
      <c r="B757" s="1" t="s">
        <v>19</v>
      </c>
      <c r="C757" s="1" t="s">
        <v>3221</v>
      </c>
      <c r="D757" s="1" t="s">
        <v>3222</v>
      </c>
      <c r="E757" s="1" t="s">
        <v>5636</v>
      </c>
      <c r="F757" s="2" t="s">
        <v>3223</v>
      </c>
      <c r="G757" s="12"/>
      <c r="H757" s="2" t="s">
        <v>23</v>
      </c>
      <c r="I757" s="1" t="s">
        <v>29</v>
      </c>
      <c r="J757" s="1" t="s">
        <v>4160</v>
      </c>
      <c r="K757" s="3" t="s">
        <v>2866</v>
      </c>
    </row>
    <row r="758" spans="1:11" ht="62.4" x14ac:dyDescent="0.25">
      <c r="A758" s="2">
        <f>SUBTOTAL(3,$B$4:B758)+0</f>
        <v>755</v>
      </c>
      <c r="B758" s="1" t="s">
        <v>19</v>
      </c>
      <c r="C758" s="1" t="s">
        <v>3213</v>
      </c>
      <c r="D758" s="1" t="s">
        <v>3214</v>
      </c>
      <c r="E758" s="1" t="s">
        <v>5634</v>
      </c>
      <c r="F758" s="2" t="s">
        <v>3215</v>
      </c>
      <c r="G758" s="12"/>
      <c r="H758" s="2" t="s">
        <v>23</v>
      </c>
      <c r="I758" s="1" t="s">
        <v>29</v>
      </c>
      <c r="J758" s="1" t="s">
        <v>3216</v>
      </c>
      <c r="K758" s="3" t="s">
        <v>2866</v>
      </c>
    </row>
    <row r="759" spans="1:11" ht="62.4" x14ac:dyDescent="0.25">
      <c r="A759" s="2">
        <f>SUBTOTAL(3,$B$4:B759)+0</f>
        <v>756</v>
      </c>
      <c r="B759" s="1" t="s">
        <v>19</v>
      </c>
      <c r="C759" s="1" t="s">
        <v>3418</v>
      </c>
      <c r="D759" s="1" t="s">
        <v>3419</v>
      </c>
      <c r="E759" s="1" t="s">
        <v>5688</v>
      </c>
      <c r="F759" s="2" t="s">
        <v>3420</v>
      </c>
      <c r="G759" s="12">
        <v>45504</v>
      </c>
      <c r="H759" s="2" t="s">
        <v>23</v>
      </c>
      <c r="I759" s="1" t="s">
        <v>29</v>
      </c>
      <c r="J759" s="1" t="s">
        <v>3421</v>
      </c>
      <c r="K759" s="3" t="s">
        <v>2866</v>
      </c>
    </row>
    <row r="760" spans="1:11" ht="62.4" x14ac:dyDescent="0.25">
      <c r="A760" s="2">
        <f>SUBTOTAL(3,$B$4:B760)+0</f>
        <v>757</v>
      </c>
      <c r="B760" s="1" t="s">
        <v>19</v>
      </c>
      <c r="C760" s="1" t="s">
        <v>3095</v>
      </c>
      <c r="D760" s="1" t="s">
        <v>3096</v>
      </c>
      <c r="E760" s="1" t="s">
        <v>5605</v>
      </c>
      <c r="F760" s="2" t="s">
        <v>3097</v>
      </c>
      <c r="G760" s="12">
        <v>45478</v>
      </c>
      <c r="H760" s="2" t="s">
        <v>23</v>
      </c>
      <c r="I760" s="1" t="s">
        <v>29</v>
      </c>
      <c r="J760" s="1" t="s">
        <v>3098</v>
      </c>
      <c r="K760" s="3" t="s">
        <v>2866</v>
      </c>
    </row>
    <row r="761" spans="1:11" ht="62.4" x14ac:dyDescent="0.25">
      <c r="A761" s="2">
        <f>SUBTOTAL(3,$B$4:B761)+0</f>
        <v>758</v>
      </c>
      <c r="B761" s="1" t="s">
        <v>19</v>
      </c>
      <c r="C761" s="1" t="s">
        <v>3099</v>
      </c>
      <c r="D761" s="1" t="s">
        <v>3100</v>
      </c>
      <c r="E761" s="1" t="s">
        <v>5606</v>
      </c>
      <c r="F761" s="2" t="s">
        <v>3101</v>
      </c>
      <c r="G761" s="12">
        <v>45478</v>
      </c>
      <c r="H761" s="2" t="s">
        <v>23</v>
      </c>
      <c r="I761" s="1" t="s">
        <v>29</v>
      </c>
      <c r="J761" s="1" t="s">
        <v>3102</v>
      </c>
      <c r="K761" s="3" t="s">
        <v>2866</v>
      </c>
    </row>
    <row r="762" spans="1:11" ht="62.4" x14ac:dyDescent="0.25">
      <c r="A762" s="2">
        <f>SUBTOTAL(3,$B$4:B762)+0</f>
        <v>759</v>
      </c>
      <c r="B762" s="1" t="s">
        <v>19</v>
      </c>
      <c r="C762" s="1" t="s">
        <v>2503</v>
      </c>
      <c r="D762" s="1" t="s">
        <v>3312</v>
      </c>
      <c r="E762" s="1" t="s">
        <v>5660</v>
      </c>
      <c r="F762" s="2" t="s">
        <v>3313</v>
      </c>
      <c r="G762" s="12">
        <v>45009</v>
      </c>
      <c r="H762" s="2" t="s">
        <v>23</v>
      </c>
      <c r="I762" s="1" t="s">
        <v>24</v>
      </c>
      <c r="J762" s="1" t="s">
        <v>3314</v>
      </c>
      <c r="K762" s="3" t="s">
        <v>2866</v>
      </c>
    </row>
    <row r="763" spans="1:11" ht="62.4" x14ac:dyDescent="0.25">
      <c r="A763" s="2">
        <f>SUBTOTAL(3,$B$4:B763)+0</f>
        <v>760</v>
      </c>
      <c r="B763" s="1" t="s">
        <v>19</v>
      </c>
      <c r="C763" s="1" t="s">
        <v>3063</v>
      </c>
      <c r="D763" s="1" t="s">
        <v>3064</v>
      </c>
      <c r="E763" s="1" t="s">
        <v>5597</v>
      </c>
      <c r="F763" s="2" t="s">
        <v>3065</v>
      </c>
      <c r="G763" s="12">
        <v>45302</v>
      </c>
      <c r="H763" s="2" t="s">
        <v>23</v>
      </c>
      <c r="I763" s="1" t="s">
        <v>29</v>
      </c>
      <c r="J763" s="1" t="s">
        <v>3066</v>
      </c>
      <c r="K763" s="3" t="s">
        <v>2866</v>
      </c>
    </row>
    <row r="764" spans="1:11" ht="62.4" x14ac:dyDescent="0.25">
      <c r="A764" s="2">
        <f>SUBTOTAL(3,$B$4:B764)+0</f>
        <v>761</v>
      </c>
      <c r="B764" s="1" t="s">
        <v>19</v>
      </c>
      <c r="C764" s="1" t="s">
        <v>2988</v>
      </c>
      <c r="D764" s="1" t="s">
        <v>2989</v>
      </c>
      <c r="E764" s="1" t="s">
        <v>5578</v>
      </c>
      <c r="F764" s="2" t="s">
        <v>2990</v>
      </c>
      <c r="G764" s="12">
        <v>45023</v>
      </c>
      <c r="H764" s="2" t="s">
        <v>23</v>
      </c>
      <c r="I764" s="1" t="s">
        <v>24</v>
      </c>
      <c r="J764" s="1" t="s">
        <v>2991</v>
      </c>
      <c r="K764" s="3" t="s">
        <v>2866</v>
      </c>
    </row>
    <row r="765" spans="1:11" ht="93.6" x14ac:dyDescent="0.25">
      <c r="A765" s="2">
        <f>SUBTOTAL(3,$B$4:B765)+0</f>
        <v>762</v>
      </c>
      <c r="B765" s="1" t="s">
        <v>19</v>
      </c>
      <c r="C765" s="1" t="s">
        <v>3039</v>
      </c>
      <c r="D765" s="1" t="s">
        <v>3040</v>
      </c>
      <c r="E765" s="1" t="s">
        <v>5591</v>
      </c>
      <c r="F765" s="2" t="s">
        <v>3041</v>
      </c>
      <c r="G765" s="12">
        <v>45174</v>
      </c>
      <c r="H765" s="2" t="s">
        <v>23</v>
      </c>
      <c r="I765" s="1" t="s">
        <v>476</v>
      </c>
      <c r="J765" s="1" t="s">
        <v>3042</v>
      </c>
      <c r="K765" s="3" t="s">
        <v>2866</v>
      </c>
    </row>
    <row r="766" spans="1:11" ht="62.4" x14ac:dyDescent="0.25">
      <c r="A766" s="2">
        <f>SUBTOTAL(3,$B$4:B766)+0</f>
        <v>763</v>
      </c>
      <c r="B766" s="1" t="s">
        <v>19</v>
      </c>
      <c r="C766" s="1" t="s">
        <v>3331</v>
      </c>
      <c r="D766" s="1" t="s">
        <v>3332</v>
      </c>
      <c r="E766" s="1" t="s">
        <v>5665</v>
      </c>
      <c r="F766" s="2" t="s">
        <v>3333</v>
      </c>
      <c r="G766" s="12"/>
      <c r="H766" s="2" t="s">
        <v>23</v>
      </c>
      <c r="I766" s="1" t="s">
        <v>453</v>
      </c>
      <c r="J766" s="1" t="s">
        <v>3334</v>
      </c>
      <c r="K766" s="3" t="s">
        <v>2866</v>
      </c>
    </row>
    <row r="767" spans="1:11" ht="78" x14ac:dyDescent="0.25">
      <c r="A767" s="2">
        <f>SUBTOTAL(3,$B$4:B767)+0</f>
        <v>764</v>
      </c>
      <c r="B767" s="1" t="s">
        <v>19</v>
      </c>
      <c r="C767" s="1" t="s">
        <v>3280</v>
      </c>
      <c r="D767" s="1" t="s">
        <v>3281</v>
      </c>
      <c r="E767" s="1" t="s">
        <v>5652</v>
      </c>
      <c r="F767" s="2" t="s">
        <v>3282</v>
      </c>
      <c r="G767" s="12"/>
      <c r="H767" s="2" t="s">
        <v>23</v>
      </c>
      <c r="I767" s="1" t="s">
        <v>48</v>
      </c>
      <c r="J767" s="1" t="s">
        <v>3283</v>
      </c>
      <c r="K767" s="3" t="s">
        <v>2866</v>
      </c>
    </row>
    <row r="768" spans="1:11" ht="62.4" x14ac:dyDescent="0.25">
      <c r="A768" s="2">
        <f>SUBTOTAL(3,$B$4:B768)+0</f>
        <v>765</v>
      </c>
      <c r="B768" s="1" t="s">
        <v>19</v>
      </c>
      <c r="C768" s="1" t="s">
        <v>2888</v>
      </c>
      <c r="D768" s="1" t="s">
        <v>2889</v>
      </c>
      <c r="E768" s="1" t="s">
        <v>5553</v>
      </c>
      <c r="F768" s="2" t="s">
        <v>2890</v>
      </c>
      <c r="G768" s="12">
        <v>44209</v>
      </c>
      <c r="H768" s="2" t="s">
        <v>15</v>
      </c>
      <c r="I768" s="1" t="s">
        <v>1973</v>
      </c>
      <c r="J768" s="1" t="s">
        <v>2891</v>
      </c>
      <c r="K768" s="3" t="s">
        <v>2866</v>
      </c>
    </row>
    <row r="769" spans="1:11" ht="62.4" x14ac:dyDescent="0.25">
      <c r="A769" s="2">
        <f>SUBTOTAL(3,$B$4:B769)+0</f>
        <v>766</v>
      </c>
      <c r="B769" s="1" t="s">
        <v>19</v>
      </c>
      <c r="C769" s="1" t="s">
        <v>3296</v>
      </c>
      <c r="D769" s="1" t="s">
        <v>3297</v>
      </c>
      <c r="E769" s="1" t="s">
        <v>5656</v>
      </c>
      <c r="F769" s="2" t="s">
        <v>3298</v>
      </c>
      <c r="G769" s="12"/>
      <c r="H769" s="2" t="s">
        <v>23</v>
      </c>
      <c r="I769" s="1" t="s">
        <v>1933</v>
      </c>
      <c r="J769" s="1" t="s">
        <v>3299</v>
      </c>
      <c r="K769" s="3" t="s">
        <v>2866</v>
      </c>
    </row>
    <row r="770" spans="1:11" ht="62.4" x14ac:dyDescent="0.25">
      <c r="A770" s="2">
        <f>SUBTOTAL(3,$B$4:B770)+0</f>
        <v>767</v>
      </c>
      <c r="B770" s="1" t="s">
        <v>19</v>
      </c>
      <c r="C770" s="1" t="s">
        <v>3319</v>
      </c>
      <c r="D770" s="1" t="s">
        <v>3320</v>
      </c>
      <c r="E770" s="1" t="s">
        <v>5662</v>
      </c>
      <c r="F770" s="2" t="s">
        <v>3321</v>
      </c>
      <c r="G770" s="12">
        <v>45009</v>
      </c>
      <c r="H770" s="2" t="s">
        <v>23</v>
      </c>
      <c r="I770" s="1" t="s">
        <v>24</v>
      </c>
      <c r="J770" s="1" t="s">
        <v>3322</v>
      </c>
      <c r="K770" s="3" t="s">
        <v>2866</v>
      </c>
    </row>
    <row r="771" spans="1:11" ht="93.6" x14ac:dyDescent="0.25">
      <c r="A771" s="2">
        <f>SUBTOTAL(3,$B$4:B771)+0</f>
        <v>768</v>
      </c>
      <c r="B771" s="1" t="s">
        <v>19</v>
      </c>
      <c r="C771" s="1" t="s">
        <v>3043</v>
      </c>
      <c r="D771" s="1" t="s">
        <v>3044</v>
      </c>
      <c r="E771" s="1" t="s">
        <v>5592</v>
      </c>
      <c r="F771" s="2" t="s">
        <v>3045</v>
      </c>
      <c r="G771" s="12">
        <v>45238</v>
      </c>
      <c r="H771" s="2" t="s">
        <v>23</v>
      </c>
      <c r="I771" s="1" t="s">
        <v>476</v>
      </c>
      <c r="J771" s="1" t="s">
        <v>3046</v>
      </c>
      <c r="K771" s="3" t="s">
        <v>2866</v>
      </c>
    </row>
    <row r="772" spans="1:11" ht="124.8" x14ac:dyDescent="0.25">
      <c r="A772" s="2">
        <f>SUBTOTAL(3,$B$4:B772)+0</f>
        <v>769</v>
      </c>
      <c r="B772" s="1" t="s">
        <v>19</v>
      </c>
      <c r="C772" s="1" t="s">
        <v>3126</v>
      </c>
      <c r="D772" s="1" t="s">
        <v>3127</v>
      </c>
      <c r="E772" s="1" t="s">
        <v>5613</v>
      </c>
      <c r="F772" s="2" t="s">
        <v>3128</v>
      </c>
      <c r="G772" s="12">
        <v>45730</v>
      </c>
      <c r="H772" s="2" t="s">
        <v>23</v>
      </c>
      <c r="I772" s="1" t="s">
        <v>3129</v>
      </c>
      <c r="J772" s="1" t="s">
        <v>3130</v>
      </c>
      <c r="K772" s="3" t="s">
        <v>2866</v>
      </c>
    </row>
    <row r="773" spans="1:11" ht="78" x14ac:dyDescent="0.25">
      <c r="A773" s="2">
        <f>SUBTOTAL(3,$B$4:B773)+0</f>
        <v>770</v>
      </c>
      <c r="B773" s="1" t="s">
        <v>19</v>
      </c>
      <c r="C773" s="1" t="s">
        <v>3339</v>
      </c>
      <c r="D773" s="1" t="s">
        <v>3376</v>
      </c>
      <c r="E773" s="1" t="s">
        <v>5677</v>
      </c>
      <c r="F773" s="2" t="s">
        <v>3377</v>
      </c>
      <c r="G773" s="12"/>
      <c r="H773" s="2" t="s">
        <v>23</v>
      </c>
      <c r="I773" s="1" t="s">
        <v>515</v>
      </c>
      <c r="J773" s="1" t="s">
        <v>3378</v>
      </c>
      <c r="K773" s="3" t="s">
        <v>2866</v>
      </c>
    </row>
    <row r="774" spans="1:11" ht="62.4" x14ac:dyDescent="0.25">
      <c r="A774" s="2">
        <f>SUBTOTAL(3,$B$4:B774)+0</f>
        <v>771</v>
      </c>
      <c r="B774" s="1" t="s">
        <v>19</v>
      </c>
      <c r="C774" s="1" t="s">
        <v>3001</v>
      </c>
      <c r="D774" s="1" t="s">
        <v>3002</v>
      </c>
      <c r="E774" s="1" t="s">
        <v>5581</v>
      </c>
      <c r="F774" s="2" t="s">
        <v>3003</v>
      </c>
      <c r="G774" s="12">
        <v>45050</v>
      </c>
      <c r="H774" s="2" t="s">
        <v>23</v>
      </c>
      <c r="I774" s="1" t="s">
        <v>24</v>
      </c>
      <c r="J774" s="1" t="s">
        <v>3004</v>
      </c>
      <c r="K774" s="3" t="s">
        <v>2866</v>
      </c>
    </row>
    <row r="775" spans="1:11" ht="62.4" x14ac:dyDescent="0.25">
      <c r="A775" s="2">
        <f>SUBTOTAL(3,$B$4:B775)+0</f>
        <v>772</v>
      </c>
      <c r="B775" s="1" t="s">
        <v>19</v>
      </c>
      <c r="C775" s="1" t="s">
        <v>2968</v>
      </c>
      <c r="D775" s="1" t="s">
        <v>2969</v>
      </c>
      <c r="E775" s="1" t="s">
        <v>5573</v>
      </c>
      <c r="F775" s="2" t="s">
        <v>2970</v>
      </c>
      <c r="G775" s="12">
        <v>44634</v>
      </c>
      <c r="H775" s="2" t="s">
        <v>23</v>
      </c>
      <c r="I775" s="1" t="s">
        <v>453</v>
      </c>
      <c r="J775" s="1" t="s">
        <v>2971</v>
      </c>
      <c r="K775" s="3" t="s">
        <v>2866</v>
      </c>
    </row>
    <row r="776" spans="1:11" ht="93.6" x14ac:dyDescent="0.25">
      <c r="A776" s="2">
        <f>SUBTOTAL(3,$B$4:B776)+0</f>
        <v>773</v>
      </c>
      <c r="B776" s="1" t="s">
        <v>19</v>
      </c>
      <c r="C776" s="1" t="s">
        <v>2900</v>
      </c>
      <c r="D776" s="1" t="s">
        <v>2901</v>
      </c>
      <c r="E776" s="1" t="s">
        <v>5556</v>
      </c>
      <c r="F776" s="2" t="s">
        <v>2902</v>
      </c>
      <c r="G776" s="12">
        <v>44209</v>
      </c>
      <c r="H776" s="2" t="s">
        <v>15</v>
      </c>
      <c r="I776" s="1" t="s">
        <v>1720</v>
      </c>
      <c r="J776" s="1" t="s">
        <v>2903</v>
      </c>
      <c r="K776" s="3" t="s">
        <v>2866</v>
      </c>
    </row>
    <row r="777" spans="1:11" ht="62.4" x14ac:dyDescent="0.25">
      <c r="A777" s="2">
        <f>SUBTOTAL(3,$B$4:B777)+0</f>
        <v>774</v>
      </c>
      <c r="B777" s="1" t="s">
        <v>19</v>
      </c>
      <c r="C777" s="1" t="s">
        <v>3059</v>
      </c>
      <c r="D777" s="1" t="s">
        <v>3060</v>
      </c>
      <c r="E777" s="1" t="s">
        <v>5596</v>
      </c>
      <c r="F777" s="2" t="s">
        <v>3061</v>
      </c>
      <c r="G777" s="12">
        <v>45300</v>
      </c>
      <c r="H777" s="2" t="s">
        <v>23</v>
      </c>
      <c r="I777" s="1" t="s">
        <v>29</v>
      </c>
      <c r="J777" s="1" t="s">
        <v>3062</v>
      </c>
      <c r="K777" s="3" t="s">
        <v>2866</v>
      </c>
    </row>
    <row r="778" spans="1:11" ht="62.4" x14ac:dyDescent="0.25">
      <c r="A778" s="2">
        <f>SUBTOTAL(3,$B$4:B778)+0</f>
        <v>775</v>
      </c>
      <c r="B778" s="1" t="s">
        <v>19</v>
      </c>
      <c r="C778" s="1" t="s">
        <v>2908</v>
      </c>
      <c r="D778" s="1" t="s">
        <v>2909</v>
      </c>
      <c r="E778" s="1" t="s">
        <v>5558</v>
      </c>
      <c r="F778" s="2" t="s">
        <v>2910</v>
      </c>
      <c r="G778" s="12">
        <v>44329</v>
      </c>
      <c r="H778" s="2" t="s">
        <v>23</v>
      </c>
      <c r="I778" s="1" t="s">
        <v>1626</v>
      </c>
      <c r="J778" s="1" t="s">
        <v>2911</v>
      </c>
      <c r="K778" s="3" t="s">
        <v>2866</v>
      </c>
    </row>
    <row r="779" spans="1:11" ht="93.6" x14ac:dyDescent="0.25">
      <c r="A779" s="2">
        <f>SUBTOTAL(3,$B$4:B779)+0</f>
        <v>776</v>
      </c>
      <c r="B779" s="1" t="s">
        <v>19</v>
      </c>
      <c r="C779" s="1" t="s">
        <v>3260</v>
      </c>
      <c r="D779" s="1" t="s">
        <v>3261</v>
      </c>
      <c r="E779" s="1" t="s">
        <v>5647</v>
      </c>
      <c r="F779" s="2" t="s">
        <v>3262</v>
      </c>
      <c r="G779" s="12"/>
      <c r="H779" s="2" t="s">
        <v>23</v>
      </c>
      <c r="I779" s="1" t="s">
        <v>2200</v>
      </c>
      <c r="J779" s="1" t="s">
        <v>3263</v>
      </c>
      <c r="K779" s="3" t="s">
        <v>2866</v>
      </c>
    </row>
    <row r="780" spans="1:11" ht="62.4" x14ac:dyDescent="0.25">
      <c r="A780" s="2">
        <f>SUBTOTAL(3,$B$4:B780)+0</f>
        <v>777</v>
      </c>
      <c r="B780" s="1" t="s">
        <v>19</v>
      </c>
      <c r="C780" s="1" t="s">
        <v>3067</v>
      </c>
      <c r="D780" s="1" t="s">
        <v>3068</v>
      </c>
      <c r="E780" s="1" t="s">
        <v>5598</v>
      </c>
      <c r="F780" s="2" t="s">
        <v>3069</v>
      </c>
      <c r="G780" s="12">
        <v>45302</v>
      </c>
      <c r="H780" s="2" t="s">
        <v>23</v>
      </c>
      <c r="I780" s="1" t="s">
        <v>29</v>
      </c>
      <c r="J780" s="1" t="s">
        <v>3070</v>
      </c>
      <c r="K780" s="3" t="s">
        <v>2866</v>
      </c>
    </row>
    <row r="781" spans="1:11" ht="62.4" x14ac:dyDescent="0.25">
      <c r="A781" s="2">
        <f>SUBTOTAL(3,$B$4:B781)+0</f>
        <v>778</v>
      </c>
      <c r="B781" s="1" t="s">
        <v>19</v>
      </c>
      <c r="C781" s="1" t="s">
        <v>3350</v>
      </c>
      <c r="D781" s="1" t="s">
        <v>3351</v>
      </c>
      <c r="E781" s="1" t="s">
        <v>5670</v>
      </c>
      <c r="F781" s="2" t="s">
        <v>3352</v>
      </c>
      <c r="G781" s="12"/>
      <c r="H781" s="2" t="s">
        <v>23</v>
      </c>
      <c r="I781" s="1" t="s">
        <v>453</v>
      </c>
      <c r="J781" s="1" t="s">
        <v>3353</v>
      </c>
      <c r="K781" s="3" t="s">
        <v>2866</v>
      </c>
    </row>
    <row r="782" spans="1:11" ht="62.4" x14ac:dyDescent="0.25">
      <c r="A782" s="2">
        <f>SUBTOTAL(3,$B$4:B782)+0</f>
        <v>779</v>
      </c>
      <c r="B782" s="1" t="s">
        <v>19</v>
      </c>
      <c r="C782" s="1" t="s">
        <v>3205</v>
      </c>
      <c r="D782" s="1" t="s">
        <v>3206</v>
      </c>
      <c r="E782" s="1" t="s">
        <v>5632</v>
      </c>
      <c r="F782" s="2" t="s">
        <v>3207</v>
      </c>
      <c r="G782" s="12"/>
      <c r="H782" s="2" t="s">
        <v>23</v>
      </c>
      <c r="I782" s="1" t="s">
        <v>60</v>
      </c>
      <c r="J782" s="1" t="s">
        <v>3208</v>
      </c>
      <c r="K782" s="3" t="s">
        <v>2866</v>
      </c>
    </row>
    <row r="783" spans="1:11" ht="62.4" x14ac:dyDescent="0.25">
      <c r="A783" s="2">
        <f>SUBTOTAL(3,$B$4:B783)+0</f>
        <v>780</v>
      </c>
      <c r="B783" s="1" t="s">
        <v>19</v>
      </c>
      <c r="C783" s="1" t="s">
        <v>3201</v>
      </c>
      <c r="D783" s="1" t="s">
        <v>3202</v>
      </c>
      <c r="E783" s="1" t="s">
        <v>5631</v>
      </c>
      <c r="F783" s="2" t="s">
        <v>3203</v>
      </c>
      <c r="G783" s="12"/>
      <c r="H783" s="2" t="s">
        <v>23</v>
      </c>
      <c r="I783" s="1" t="s">
        <v>60</v>
      </c>
      <c r="J783" s="1" t="s">
        <v>3204</v>
      </c>
      <c r="K783" s="3" t="s">
        <v>2866</v>
      </c>
    </row>
    <row r="784" spans="1:11" ht="78" x14ac:dyDescent="0.25">
      <c r="A784" s="2">
        <f>SUBTOTAL(3,$B$4:B784)+0</f>
        <v>781</v>
      </c>
      <c r="B784" s="1" t="s">
        <v>19</v>
      </c>
      <c r="C784" s="1" t="s">
        <v>3122</v>
      </c>
      <c r="D784" s="1" t="s">
        <v>3123</v>
      </c>
      <c r="E784" s="1" t="s">
        <v>5612</v>
      </c>
      <c r="F784" s="2" t="s">
        <v>3124</v>
      </c>
      <c r="G784" s="12">
        <v>45671</v>
      </c>
      <c r="H784" s="2" t="s">
        <v>23</v>
      </c>
      <c r="I784" s="1" t="s">
        <v>1072</v>
      </c>
      <c r="J784" s="1" t="s">
        <v>3125</v>
      </c>
      <c r="K784" s="3" t="s">
        <v>2866</v>
      </c>
    </row>
    <row r="785" spans="1:11" ht="62.4" x14ac:dyDescent="0.25">
      <c r="A785" s="2">
        <f>SUBTOTAL(3,$B$4:B785)+0</f>
        <v>782</v>
      </c>
      <c r="B785" s="1" t="s">
        <v>19</v>
      </c>
      <c r="C785" s="1" t="s">
        <v>2964</v>
      </c>
      <c r="D785" s="1" t="s">
        <v>2965</v>
      </c>
      <c r="E785" s="1" t="s">
        <v>5572</v>
      </c>
      <c r="F785" s="2" t="s">
        <v>2966</v>
      </c>
      <c r="G785" s="12">
        <v>44603</v>
      </c>
      <c r="H785" s="2" t="s">
        <v>23</v>
      </c>
      <c r="I785" s="1" t="s">
        <v>453</v>
      </c>
      <c r="J785" s="1" t="s">
        <v>2967</v>
      </c>
      <c r="K785" s="3" t="s">
        <v>2866</v>
      </c>
    </row>
    <row r="786" spans="1:11" ht="62.4" x14ac:dyDescent="0.25">
      <c r="A786" s="2">
        <f>SUBTOTAL(3,$B$4:B786)+0</f>
        <v>783</v>
      </c>
      <c r="B786" s="1" t="s">
        <v>19</v>
      </c>
      <c r="C786" s="1" t="s">
        <v>3209</v>
      </c>
      <c r="D786" s="1" t="s">
        <v>3210</v>
      </c>
      <c r="E786" s="1" t="s">
        <v>5633</v>
      </c>
      <c r="F786" s="2" t="s">
        <v>3211</v>
      </c>
      <c r="G786" s="12"/>
      <c r="H786" s="2" t="s">
        <v>23</v>
      </c>
      <c r="I786" s="1" t="s">
        <v>60</v>
      </c>
      <c r="J786" s="1" t="s">
        <v>3212</v>
      </c>
      <c r="K786" s="3" t="s">
        <v>2866</v>
      </c>
    </row>
    <row r="787" spans="1:11" ht="62.4" x14ac:dyDescent="0.25">
      <c r="A787" s="2">
        <f>SUBTOTAL(3,$B$4:B787)+0</f>
        <v>784</v>
      </c>
      <c r="B787" s="1" t="s">
        <v>19</v>
      </c>
      <c r="C787" s="1" t="s">
        <v>2992</v>
      </c>
      <c r="D787" s="1" t="s">
        <v>2993</v>
      </c>
      <c r="E787" s="1" t="s">
        <v>5579</v>
      </c>
      <c r="F787" s="2" t="s">
        <v>2994</v>
      </c>
      <c r="G787" s="12">
        <v>45028</v>
      </c>
      <c r="H787" s="2" t="s">
        <v>23</v>
      </c>
      <c r="I787" s="1" t="s">
        <v>24</v>
      </c>
      <c r="J787" s="1" t="s">
        <v>2995</v>
      </c>
      <c r="K787" s="3" t="s">
        <v>2866</v>
      </c>
    </row>
    <row r="788" spans="1:11" ht="62.4" x14ac:dyDescent="0.25">
      <c r="A788" s="2">
        <f>SUBTOTAL(3,$B$4:B788)+0</f>
        <v>785</v>
      </c>
      <c r="B788" s="1" t="s">
        <v>19</v>
      </c>
      <c r="C788" s="1" t="s">
        <v>3118</v>
      </c>
      <c r="D788" s="1" t="s">
        <v>3119</v>
      </c>
      <c r="E788" s="1" t="s">
        <v>5611</v>
      </c>
      <c r="F788" s="2" t="s">
        <v>3120</v>
      </c>
      <c r="G788" s="12">
        <v>45635</v>
      </c>
      <c r="H788" s="2" t="s">
        <v>23</v>
      </c>
      <c r="I788" s="1" t="s">
        <v>29</v>
      </c>
      <c r="J788" s="1" t="s">
        <v>3121</v>
      </c>
      <c r="K788" s="3" t="s">
        <v>2866</v>
      </c>
    </row>
    <row r="789" spans="1:11" ht="62.4" x14ac:dyDescent="0.25">
      <c r="A789" s="2">
        <f>SUBTOTAL(3,$B$4:B789)+0</f>
        <v>786</v>
      </c>
      <c r="B789" s="1" t="s">
        <v>19</v>
      </c>
      <c r="C789" s="1" t="s">
        <v>2892</v>
      </c>
      <c r="D789" s="1" t="s">
        <v>2893</v>
      </c>
      <c r="E789" s="1" t="s">
        <v>5554</v>
      </c>
      <c r="F789" s="2" t="s">
        <v>2894</v>
      </c>
      <c r="G789" s="12">
        <v>44209</v>
      </c>
      <c r="H789" s="2" t="s">
        <v>376</v>
      </c>
      <c r="I789" s="1" t="s">
        <v>1626</v>
      </c>
      <c r="J789" s="1" t="s">
        <v>2895</v>
      </c>
      <c r="K789" s="3" t="s">
        <v>2866</v>
      </c>
    </row>
    <row r="790" spans="1:11" ht="93.6" x14ac:dyDescent="0.25">
      <c r="A790" s="2">
        <f>SUBTOTAL(3,$B$4:B790)+0</f>
        <v>787</v>
      </c>
      <c r="B790" s="1" t="s">
        <v>19</v>
      </c>
      <c r="C790" s="1" t="s">
        <v>3335</v>
      </c>
      <c r="D790" s="1" t="s">
        <v>3336</v>
      </c>
      <c r="E790" s="1" t="s">
        <v>5666</v>
      </c>
      <c r="F790" s="2" t="s">
        <v>3337</v>
      </c>
      <c r="G790" s="12"/>
      <c r="H790" s="2" t="s">
        <v>23</v>
      </c>
      <c r="I790" s="1" t="s">
        <v>1843</v>
      </c>
      <c r="J790" s="1" t="s">
        <v>3338</v>
      </c>
      <c r="K790" s="3" t="s">
        <v>2866</v>
      </c>
    </row>
    <row r="791" spans="1:11" ht="62.4" x14ac:dyDescent="0.25">
      <c r="A791" s="2">
        <f>SUBTOTAL(3,$B$4:B791)+0</f>
        <v>788</v>
      </c>
      <c r="B791" s="1" t="s">
        <v>19</v>
      </c>
      <c r="C791" s="1" t="s">
        <v>3323</v>
      </c>
      <c r="D791" s="1" t="s">
        <v>3324</v>
      </c>
      <c r="E791" s="1" t="s">
        <v>5663</v>
      </c>
      <c r="F791" s="2" t="s">
        <v>3325</v>
      </c>
      <c r="G791" s="12">
        <v>45009</v>
      </c>
      <c r="H791" s="2" t="s">
        <v>23</v>
      </c>
      <c r="I791" s="1" t="s">
        <v>24</v>
      </c>
      <c r="J791" s="1" t="s">
        <v>3326</v>
      </c>
      <c r="K791" s="3" t="s">
        <v>2866</v>
      </c>
    </row>
    <row r="792" spans="1:11" ht="62.4" x14ac:dyDescent="0.25">
      <c r="A792" s="2">
        <f>SUBTOTAL(3,$B$4:B792)+0</f>
        <v>789</v>
      </c>
      <c r="B792" s="1" t="s">
        <v>19</v>
      </c>
      <c r="C792" s="1" t="s">
        <v>3300</v>
      </c>
      <c r="D792" s="1" t="s">
        <v>3301</v>
      </c>
      <c r="E792" s="1" t="s">
        <v>5657</v>
      </c>
      <c r="F792" s="2" t="s">
        <v>3302</v>
      </c>
      <c r="G792" s="12"/>
      <c r="H792" s="2" t="s">
        <v>23</v>
      </c>
      <c r="I792" s="1" t="s">
        <v>29</v>
      </c>
      <c r="J792" s="1" t="s">
        <v>3303</v>
      </c>
      <c r="K792" s="3" t="s">
        <v>2866</v>
      </c>
    </row>
    <row r="793" spans="1:11" ht="62.4" x14ac:dyDescent="0.25">
      <c r="A793" s="2">
        <f>SUBTOTAL(3,$B$4:B793)+0</f>
        <v>790</v>
      </c>
      <c r="B793" s="1" t="s">
        <v>19</v>
      </c>
      <c r="C793" s="1" t="s">
        <v>3228</v>
      </c>
      <c r="D793" s="1" t="s">
        <v>3229</v>
      </c>
      <c r="E793" s="1" t="s">
        <v>5638</v>
      </c>
      <c r="F793" s="2" t="s">
        <v>3230</v>
      </c>
      <c r="G793" s="12"/>
      <c r="H793" s="2" t="s">
        <v>23</v>
      </c>
      <c r="I793" s="1" t="s">
        <v>453</v>
      </c>
      <c r="J793" s="1" t="s">
        <v>3231</v>
      </c>
      <c r="K793" s="3" t="s">
        <v>2866</v>
      </c>
    </row>
    <row r="794" spans="1:11" ht="62.4" x14ac:dyDescent="0.25">
      <c r="A794" s="2">
        <f>SUBTOTAL(3,$B$4:B794)+0</f>
        <v>791</v>
      </c>
      <c r="B794" s="1" t="s">
        <v>19</v>
      </c>
      <c r="C794" s="1" t="s">
        <v>3358</v>
      </c>
      <c r="D794" s="1" t="s">
        <v>3359</v>
      </c>
      <c r="E794" s="1" t="s">
        <v>5672</v>
      </c>
      <c r="F794" s="2" t="s">
        <v>3360</v>
      </c>
      <c r="G794" s="12"/>
      <c r="H794" s="2" t="s">
        <v>23</v>
      </c>
      <c r="I794" s="1" t="s">
        <v>453</v>
      </c>
      <c r="J794" s="1" t="s">
        <v>3231</v>
      </c>
      <c r="K794" s="3" t="s">
        <v>2866</v>
      </c>
    </row>
    <row r="795" spans="1:11" ht="46.8" x14ac:dyDescent="0.25">
      <c r="A795" s="2">
        <f>SUBTOTAL(3,$B$4:B795)+0</f>
        <v>792</v>
      </c>
      <c r="B795" s="1" t="s">
        <v>19</v>
      </c>
      <c r="C795" s="1" t="s">
        <v>2996</v>
      </c>
      <c r="D795" s="1" t="s">
        <v>2997</v>
      </c>
      <c r="E795" s="1" t="s">
        <v>5580</v>
      </c>
      <c r="F795" s="2" t="s">
        <v>2998</v>
      </c>
      <c r="G795" s="12">
        <v>45050</v>
      </c>
      <c r="H795" s="2" t="s">
        <v>23</v>
      </c>
      <c r="I795" s="1" t="s">
        <v>2999</v>
      </c>
      <c r="J795" s="1" t="s">
        <v>3000</v>
      </c>
      <c r="K795" s="3" t="s">
        <v>2866</v>
      </c>
    </row>
    <row r="796" spans="1:11" ht="62.4" x14ac:dyDescent="0.25">
      <c r="A796" s="2">
        <f>SUBTOTAL(3,$B$4:B796)+0</f>
        <v>793</v>
      </c>
      <c r="B796" s="1" t="s">
        <v>19</v>
      </c>
      <c r="C796" s="1" t="s">
        <v>3257</v>
      </c>
      <c r="D796" s="1" t="s">
        <v>3258</v>
      </c>
      <c r="E796" s="1" t="s">
        <v>5646</v>
      </c>
      <c r="F796" s="2" t="s">
        <v>3259</v>
      </c>
      <c r="G796" s="12"/>
      <c r="H796" s="2" t="s">
        <v>23</v>
      </c>
      <c r="I796" s="1" t="s">
        <v>29</v>
      </c>
      <c r="J796" s="1" t="s">
        <v>1795</v>
      </c>
      <c r="K796" s="3" t="s">
        <v>2866</v>
      </c>
    </row>
    <row r="797" spans="1:11" ht="62.4" x14ac:dyDescent="0.25">
      <c r="A797" s="2">
        <f>SUBTOTAL(3,$B$4:B797)+0</f>
        <v>794</v>
      </c>
      <c r="B797" s="1" t="s">
        <v>19</v>
      </c>
      <c r="C797" s="1" t="s">
        <v>3361</v>
      </c>
      <c r="D797" s="1" t="s">
        <v>3362</v>
      </c>
      <c r="E797" s="1" t="s">
        <v>5673</v>
      </c>
      <c r="F797" s="2" t="s">
        <v>3363</v>
      </c>
      <c r="G797" s="12"/>
      <c r="H797" s="2" t="s">
        <v>23</v>
      </c>
      <c r="I797" s="1" t="s">
        <v>60</v>
      </c>
      <c r="J797" s="1" t="s">
        <v>3364</v>
      </c>
      <c r="K797" s="3" t="s">
        <v>2866</v>
      </c>
    </row>
    <row r="798" spans="1:11" ht="62.4" x14ac:dyDescent="0.25">
      <c r="A798" s="2">
        <f>SUBTOTAL(3,$B$4:B798)+0</f>
        <v>795</v>
      </c>
      <c r="B798" s="1" t="s">
        <v>19</v>
      </c>
      <c r="C798" s="1" t="s">
        <v>2929</v>
      </c>
      <c r="D798" s="1" t="s">
        <v>2930</v>
      </c>
      <c r="E798" s="1" t="s">
        <v>5563</v>
      </c>
      <c r="F798" s="2" t="s">
        <v>2931</v>
      </c>
      <c r="G798" s="12">
        <v>44505</v>
      </c>
      <c r="H798" s="2" t="s">
        <v>23</v>
      </c>
      <c r="I798" s="1" t="s">
        <v>1626</v>
      </c>
      <c r="J798" s="1" t="s">
        <v>2932</v>
      </c>
      <c r="K798" s="3" t="s">
        <v>2866</v>
      </c>
    </row>
    <row r="799" spans="1:11" ht="78" x14ac:dyDescent="0.25">
      <c r="A799" s="2">
        <f>SUBTOTAL(3,$B$4:B799)+0</f>
        <v>796</v>
      </c>
      <c r="B799" s="1" t="s">
        <v>19</v>
      </c>
      <c r="C799" s="1" t="s">
        <v>3292</v>
      </c>
      <c r="D799" s="1" t="s">
        <v>3293</v>
      </c>
      <c r="E799" s="1" t="s">
        <v>5655</v>
      </c>
      <c r="F799" s="2" t="s">
        <v>3294</v>
      </c>
      <c r="G799" s="12"/>
      <c r="H799" s="2" t="s">
        <v>23</v>
      </c>
      <c r="I799" s="1" t="s">
        <v>48</v>
      </c>
      <c r="J799" s="1" t="s">
        <v>3295</v>
      </c>
      <c r="K799" s="3" t="s">
        <v>2866</v>
      </c>
    </row>
    <row r="800" spans="1:11" ht="62.4" x14ac:dyDescent="0.25">
      <c r="A800" s="2">
        <f>SUBTOTAL(3,$B$4:B800)+0</f>
        <v>797</v>
      </c>
      <c r="B800" s="1" t="s">
        <v>19</v>
      </c>
      <c r="C800" s="1" t="s">
        <v>3383</v>
      </c>
      <c r="D800" s="1" t="s">
        <v>3384</v>
      </c>
      <c r="E800" s="1" t="s">
        <v>5679</v>
      </c>
      <c r="F800" s="2" t="s">
        <v>3385</v>
      </c>
      <c r="G800" s="12"/>
      <c r="H800" s="2" t="s">
        <v>23</v>
      </c>
      <c r="I800" s="1" t="s">
        <v>29</v>
      </c>
      <c r="J800" s="1" t="s">
        <v>3386</v>
      </c>
      <c r="K800" s="3" t="s">
        <v>2866</v>
      </c>
    </row>
    <row r="801" spans="1:11" ht="62.4" x14ac:dyDescent="0.25">
      <c r="A801" s="2">
        <f>SUBTOTAL(3,$B$4:B801)+0</f>
        <v>798</v>
      </c>
      <c r="B801" s="1" t="s">
        <v>19</v>
      </c>
      <c r="C801" s="1" t="s">
        <v>3055</v>
      </c>
      <c r="D801" s="1" t="s">
        <v>3056</v>
      </c>
      <c r="E801" s="1" t="s">
        <v>5595</v>
      </c>
      <c r="F801" s="2" t="s">
        <v>3057</v>
      </c>
      <c r="G801" s="12">
        <v>45290</v>
      </c>
      <c r="H801" s="2" t="s">
        <v>23</v>
      </c>
      <c r="I801" s="1" t="s">
        <v>29</v>
      </c>
      <c r="J801" s="1" t="s">
        <v>3058</v>
      </c>
      <c r="K801" s="3" t="s">
        <v>2866</v>
      </c>
    </row>
    <row r="802" spans="1:11" ht="62.4" x14ac:dyDescent="0.25">
      <c r="A802" s="2">
        <f>SUBTOTAL(3,$B$4:B802)+0</f>
        <v>799</v>
      </c>
      <c r="B802" s="1" t="s">
        <v>19</v>
      </c>
      <c r="C802" s="1" t="s">
        <v>3272</v>
      </c>
      <c r="D802" s="1" t="s">
        <v>3273</v>
      </c>
      <c r="E802" s="1" t="s">
        <v>5650</v>
      </c>
      <c r="F802" s="2" t="s">
        <v>3274</v>
      </c>
      <c r="G802" s="12"/>
      <c r="H802" s="2" t="s">
        <v>15</v>
      </c>
      <c r="I802" s="1" t="s">
        <v>453</v>
      </c>
      <c r="J802" s="1" t="s">
        <v>3275</v>
      </c>
      <c r="K802" s="3" t="s">
        <v>2866</v>
      </c>
    </row>
    <row r="803" spans="1:11" ht="78" x14ac:dyDescent="0.25">
      <c r="A803" s="2">
        <f>SUBTOTAL(3,$B$4:B803)+0</f>
        <v>800</v>
      </c>
      <c r="B803" s="1" t="s">
        <v>19</v>
      </c>
      <c r="C803" s="1" t="s">
        <v>3139</v>
      </c>
      <c r="D803" s="1" t="s">
        <v>3140</v>
      </c>
      <c r="E803" s="1" t="s">
        <v>5616</v>
      </c>
      <c r="F803" s="2" t="s">
        <v>3141</v>
      </c>
      <c r="G803" s="12">
        <v>45748</v>
      </c>
      <c r="H803" s="2" t="s">
        <v>23</v>
      </c>
      <c r="I803" s="1" t="s">
        <v>48</v>
      </c>
      <c r="J803" s="1" t="s">
        <v>3142</v>
      </c>
      <c r="K803" s="3" t="s">
        <v>2866</v>
      </c>
    </row>
    <row r="804" spans="1:11" ht="62.4" x14ac:dyDescent="0.25">
      <c r="A804" s="2">
        <f>SUBTOTAL(3,$B$4:B804)+0</f>
        <v>801</v>
      </c>
      <c r="B804" s="1" t="s">
        <v>19</v>
      </c>
      <c r="C804" s="1" t="s">
        <v>3426</v>
      </c>
      <c r="D804" s="1" t="s">
        <v>3427</v>
      </c>
      <c r="E804" s="1" t="s">
        <v>5690</v>
      </c>
      <c r="F804" s="2" t="s">
        <v>3428</v>
      </c>
      <c r="G804" s="12">
        <v>45341</v>
      </c>
      <c r="H804" s="2" t="s">
        <v>23</v>
      </c>
      <c r="I804" s="1" t="s">
        <v>29</v>
      </c>
      <c r="J804" s="1" t="s">
        <v>3429</v>
      </c>
      <c r="K804" s="3" t="s">
        <v>2866</v>
      </c>
    </row>
    <row r="805" spans="1:11" ht="62.4" x14ac:dyDescent="0.25">
      <c r="A805" s="2">
        <f>SUBTOTAL(3,$B$4:B805)+0</f>
        <v>802</v>
      </c>
      <c r="B805" s="1" t="s">
        <v>19</v>
      </c>
      <c r="C805" s="1" t="s">
        <v>3254</v>
      </c>
      <c r="D805" s="1" t="s">
        <v>3255</v>
      </c>
      <c r="E805" s="1" t="s">
        <v>5645</v>
      </c>
      <c r="F805" s="2" t="s">
        <v>3256</v>
      </c>
      <c r="G805" s="12"/>
      <c r="H805" s="2" t="s">
        <v>23</v>
      </c>
      <c r="I805" s="1" t="s">
        <v>29</v>
      </c>
      <c r="J805" s="1" t="s">
        <v>1164</v>
      </c>
      <c r="K805" s="3" t="s">
        <v>2866</v>
      </c>
    </row>
    <row r="806" spans="1:11" ht="62.4" x14ac:dyDescent="0.25">
      <c r="A806" s="2">
        <f>SUBTOTAL(3,$B$4:B806)+0</f>
        <v>803</v>
      </c>
      <c r="B806" s="1" t="s">
        <v>19</v>
      </c>
      <c r="C806" s="1" t="s">
        <v>2920</v>
      </c>
      <c r="D806" s="1" t="s">
        <v>2921</v>
      </c>
      <c r="E806" s="1" t="s">
        <v>5561</v>
      </c>
      <c r="F806" s="2" t="s">
        <v>2922</v>
      </c>
      <c r="G806" s="12">
        <v>44329</v>
      </c>
      <c r="H806" s="2" t="s">
        <v>23</v>
      </c>
      <c r="I806" s="1" t="s">
        <v>1626</v>
      </c>
      <c r="J806" s="1" t="s">
        <v>2923</v>
      </c>
      <c r="K806" s="3" t="s">
        <v>2866</v>
      </c>
    </row>
    <row r="807" spans="1:11" ht="62.4" x14ac:dyDescent="0.25">
      <c r="A807" s="2">
        <f>SUBTOTAL(3,$B$4:B807)+0</f>
        <v>804</v>
      </c>
      <c r="B807" s="1" t="s">
        <v>19</v>
      </c>
      <c r="C807" s="1" t="s">
        <v>3232</v>
      </c>
      <c r="D807" s="1" t="s">
        <v>3233</v>
      </c>
      <c r="E807" s="1" t="s">
        <v>5639</v>
      </c>
      <c r="F807" s="2" t="s">
        <v>2436</v>
      </c>
      <c r="G807" s="12"/>
      <c r="H807" s="2" t="s">
        <v>23</v>
      </c>
      <c r="I807" s="1" t="s">
        <v>453</v>
      </c>
      <c r="J807" s="1" t="s">
        <v>3234</v>
      </c>
      <c r="K807" s="3" t="s">
        <v>2866</v>
      </c>
    </row>
    <row r="808" spans="1:11" ht="62.4" x14ac:dyDescent="0.25">
      <c r="A808" s="2">
        <f>SUBTOTAL(3,$B$4:B808)+0</f>
        <v>805</v>
      </c>
      <c r="B808" s="1" t="s">
        <v>19</v>
      </c>
      <c r="C808" s="1" t="s">
        <v>3339</v>
      </c>
      <c r="D808" s="1" t="s">
        <v>3340</v>
      </c>
      <c r="E808" s="1" t="s">
        <v>5667</v>
      </c>
      <c r="F808" s="2" t="s">
        <v>3341</v>
      </c>
      <c r="G808" s="12"/>
      <c r="H808" s="2" t="s">
        <v>23</v>
      </c>
      <c r="I808" s="1" t="s">
        <v>453</v>
      </c>
      <c r="J808" s="1" t="s">
        <v>1403</v>
      </c>
      <c r="K808" s="3" t="s">
        <v>2866</v>
      </c>
    </row>
    <row r="809" spans="1:11" ht="124.8" x14ac:dyDescent="0.25">
      <c r="A809" s="2">
        <f>SUBTOTAL(3,$B$4:B809)+0</f>
        <v>806</v>
      </c>
      <c r="B809" s="1" t="s">
        <v>19</v>
      </c>
      <c r="C809" s="1" t="s">
        <v>3131</v>
      </c>
      <c r="D809" s="1" t="s">
        <v>3132</v>
      </c>
      <c r="E809" s="1" t="s">
        <v>5614</v>
      </c>
      <c r="F809" s="2" t="s">
        <v>3133</v>
      </c>
      <c r="G809" s="12">
        <v>45730</v>
      </c>
      <c r="H809" s="2" t="s">
        <v>23</v>
      </c>
      <c r="I809" s="1" t="s">
        <v>3129</v>
      </c>
      <c r="J809" s="1" t="s">
        <v>3134</v>
      </c>
      <c r="K809" s="3" t="s">
        <v>2866</v>
      </c>
    </row>
    <row r="810" spans="1:11" ht="78" x14ac:dyDescent="0.25">
      <c r="A810" s="2">
        <f>SUBTOTAL(3,$B$4:B810)+0</f>
        <v>807</v>
      </c>
      <c r="B810" s="1" t="s">
        <v>19</v>
      </c>
      <c r="C810" s="1" t="s">
        <v>3143</v>
      </c>
      <c r="D810" s="1" t="s">
        <v>3144</v>
      </c>
      <c r="E810" s="1" t="s">
        <v>5617</v>
      </c>
      <c r="F810" s="2" t="s">
        <v>3145</v>
      </c>
      <c r="G810" s="12">
        <v>45812</v>
      </c>
      <c r="H810" s="2" t="s">
        <v>376</v>
      </c>
      <c r="I810" s="1" t="s">
        <v>48</v>
      </c>
      <c r="J810" s="1" t="s">
        <v>974</v>
      </c>
      <c r="K810" s="3" t="s">
        <v>2866</v>
      </c>
    </row>
    <row r="811" spans="1:11" ht="62.4" x14ac:dyDescent="0.25">
      <c r="A811" s="2">
        <f>SUBTOTAL(3,$B$4:B811)+0</f>
        <v>808</v>
      </c>
      <c r="B811" s="1" t="s">
        <v>19</v>
      </c>
      <c r="C811" s="1" t="s">
        <v>3071</v>
      </c>
      <c r="D811" s="1" t="s">
        <v>3072</v>
      </c>
      <c r="E811" s="1" t="s">
        <v>5599</v>
      </c>
      <c r="F811" s="2" t="s">
        <v>3073</v>
      </c>
      <c r="G811" s="12">
        <v>45302</v>
      </c>
      <c r="H811" s="2" t="s">
        <v>23</v>
      </c>
      <c r="I811" s="1" t="s">
        <v>29</v>
      </c>
      <c r="J811" s="1" t="s">
        <v>3074</v>
      </c>
      <c r="K811" s="3" t="s">
        <v>2866</v>
      </c>
    </row>
    <row r="812" spans="1:11" ht="62.4" x14ac:dyDescent="0.25">
      <c r="A812" s="2">
        <f>SUBTOTAL(3,$B$4:B812)+0</f>
        <v>809</v>
      </c>
      <c r="B812" s="1" t="s">
        <v>19</v>
      </c>
      <c r="C812" s="1" t="s">
        <v>2956</v>
      </c>
      <c r="D812" s="1" t="s">
        <v>2957</v>
      </c>
      <c r="E812" s="1" t="s">
        <v>5570</v>
      </c>
      <c r="F812" s="2" t="s">
        <v>2958</v>
      </c>
      <c r="G812" s="12">
        <v>44532</v>
      </c>
      <c r="H812" s="2" t="s">
        <v>376</v>
      </c>
      <c r="I812" s="1" t="s">
        <v>1626</v>
      </c>
      <c r="J812" s="1" t="s">
        <v>2959</v>
      </c>
      <c r="K812" s="3" t="s">
        <v>2866</v>
      </c>
    </row>
    <row r="813" spans="1:11" ht="62.4" x14ac:dyDescent="0.25">
      <c r="A813" s="2">
        <f>SUBTOTAL(3,$B$4:B813)+0</f>
        <v>810</v>
      </c>
      <c r="B813" s="1" t="s">
        <v>19</v>
      </c>
      <c r="C813" s="1" t="s">
        <v>3013</v>
      </c>
      <c r="D813" s="1" t="s">
        <v>3014</v>
      </c>
      <c r="E813" s="1" t="s">
        <v>5584</v>
      </c>
      <c r="F813" s="2" t="s">
        <v>1658</v>
      </c>
      <c r="G813" s="12">
        <v>45145</v>
      </c>
      <c r="H813" s="2" t="s">
        <v>23</v>
      </c>
      <c r="I813" s="1" t="s">
        <v>60</v>
      </c>
      <c r="J813" s="1" t="s">
        <v>3015</v>
      </c>
      <c r="K813" s="3" t="s">
        <v>2866</v>
      </c>
    </row>
    <row r="814" spans="1:11" ht="109.2" x14ac:dyDescent="0.25">
      <c r="A814" s="2">
        <f>SUBTOTAL(3,$B$4:B814)+0</f>
        <v>811</v>
      </c>
      <c r="B814" s="1" t="s">
        <v>19</v>
      </c>
      <c r="C814" s="1" t="s">
        <v>4889</v>
      </c>
      <c r="D814" s="22" t="s">
        <v>4890</v>
      </c>
      <c r="E814" s="1" t="s">
        <v>6008</v>
      </c>
      <c r="F814" s="2" t="s">
        <v>4891</v>
      </c>
      <c r="G814" s="12"/>
      <c r="H814" s="2" t="s">
        <v>23</v>
      </c>
      <c r="I814" s="1" t="s">
        <v>533</v>
      </c>
      <c r="J814" s="1" t="s">
        <v>4892</v>
      </c>
      <c r="K814" s="3" t="s">
        <v>2866</v>
      </c>
    </row>
    <row r="815" spans="1:11" ht="62.4" x14ac:dyDescent="0.25">
      <c r="A815" s="2">
        <f>SUBTOTAL(3,$B$4:B815)+0</f>
        <v>812</v>
      </c>
      <c r="B815" s="1" t="s">
        <v>19</v>
      </c>
      <c r="C815" s="1" t="s">
        <v>2972</v>
      </c>
      <c r="D815" s="1" t="s">
        <v>2973</v>
      </c>
      <c r="E815" s="1" t="s">
        <v>5574</v>
      </c>
      <c r="F815" s="2" t="s">
        <v>2974</v>
      </c>
      <c r="G815" s="12">
        <v>44722</v>
      </c>
      <c r="H815" s="2" t="s">
        <v>23</v>
      </c>
      <c r="I815" s="1" t="s">
        <v>541</v>
      </c>
      <c r="J815" s="1" t="s">
        <v>2975</v>
      </c>
      <c r="K815" s="3" t="s">
        <v>2866</v>
      </c>
    </row>
    <row r="816" spans="1:11" ht="62.4" x14ac:dyDescent="0.25">
      <c r="A816" s="2">
        <f>SUBTOTAL(3,$B$4:B816)+0</f>
        <v>813</v>
      </c>
      <c r="B816" s="1" t="s">
        <v>19</v>
      </c>
      <c r="C816" s="1" t="s">
        <v>3373</v>
      </c>
      <c r="D816" s="1" t="s">
        <v>3374</v>
      </c>
      <c r="E816" s="1" t="s">
        <v>5676</v>
      </c>
      <c r="F816" s="2" t="s">
        <v>3375</v>
      </c>
      <c r="G816" s="12"/>
      <c r="H816" s="2" t="s">
        <v>400</v>
      </c>
      <c r="I816" s="1" t="s">
        <v>1626</v>
      </c>
      <c r="J816" s="1" t="s">
        <v>10871</v>
      </c>
      <c r="K816" s="3" t="s">
        <v>2866</v>
      </c>
    </row>
    <row r="817" spans="1:11" ht="62.4" x14ac:dyDescent="0.25">
      <c r="A817" s="2">
        <f>SUBTOTAL(3,$B$4:B817)+0</f>
        <v>814</v>
      </c>
      <c r="B817" s="1" t="s">
        <v>19</v>
      </c>
      <c r="C817" s="1" t="s">
        <v>3315</v>
      </c>
      <c r="D817" s="1" t="s">
        <v>3316</v>
      </c>
      <c r="E817" s="1" t="s">
        <v>5661</v>
      </c>
      <c r="F817" s="2" t="s">
        <v>3317</v>
      </c>
      <c r="G817" s="12"/>
      <c r="H817" s="2" t="s">
        <v>23</v>
      </c>
      <c r="I817" s="1" t="s">
        <v>24</v>
      </c>
      <c r="J817" s="1" t="s">
        <v>3318</v>
      </c>
      <c r="K817" s="3" t="s">
        <v>2866</v>
      </c>
    </row>
    <row r="818" spans="1:11" ht="93.6" x14ac:dyDescent="0.25">
      <c r="A818" s="2">
        <f>SUBTOTAL(3,$B$4:B818)+0</f>
        <v>815</v>
      </c>
      <c r="B818" s="1" t="s">
        <v>19</v>
      </c>
      <c r="C818" s="1" t="s">
        <v>3387</v>
      </c>
      <c r="D818" s="1" t="s">
        <v>3388</v>
      </c>
      <c r="E818" s="1" t="s">
        <v>5680</v>
      </c>
      <c r="F818" s="2" t="s">
        <v>3389</v>
      </c>
      <c r="G818" s="12"/>
      <c r="H818" s="2" t="s">
        <v>23</v>
      </c>
      <c r="I818" s="1" t="s">
        <v>476</v>
      </c>
      <c r="J818" s="1" t="s">
        <v>617</v>
      </c>
      <c r="K818" s="3" t="s">
        <v>2866</v>
      </c>
    </row>
    <row r="819" spans="1:11" ht="62.4" x14ac:dyDescent="0.25">
      <c r="A819" s="2">
        <f>SUBTOTAL(3,$B$4:B819)+0</f>
        <v>816</v>
      </c>
      <c r="B819" s="1" t="s">
        <v>19</v>
      </c>
      <c r="C819" s="1" t="s">
        <v>2925</v>
      </c>
      <c r="D819" s="1" t="s">
        <v>2926</v>
      </c>
      <c r="E819" s="1" t="s">
        <v>5562</v>
      </c>
      <c r="F819" s="2" t="s">
        <v>2927</v>
      </c>
      <c r="G819" s="12">
        <v>44452</v>
      </c>
      <c r="H819" s="2" t="s">
        <v>23</v>
      </c>
      <c r="I819" s="1" t="s">
        <v>1626</v>
      </c>
      <c r="J819" s="1" t="s">
        <v>2928</v>
      </c>
      <c r="K819" s="3" t="s">
        <v>2866</v>
      </c>
    </row>
    <row r="820" spans="1:11" ht="62.4" x14ac:dyDescent="0.25">
      <c r="A820" s="2">
        <f>SUBTOTAL(3,$B$4:B820)+0</f>
        <v>817</v>
      </c>
      <c r="B820" s="1" t="s">
        <v>19</v>
      </c>
      <c r="C820" s="1" t="s">
        <v>3083</v>
      </c>
      <c r="D820" s="1" t="s">
        <v>3084</v>
      </c>
      <c r="E820" s="1" t="s">
        <v>5602</v>
      </c>
      <c r="F820" s="2" t="s">
        <v>3085</v>
      </c>
      <c r="G820" s="12">
        <v>45324</v>
      </c>
      <c r="H820" s="2" t="s">
        <v>23</v>
      </c>
      <c r="I820" s="1" t="s">
        <v>29</v>
      </c>
      <c r="J820" s="1" t="s">
        <v>3086</v>
      </c>
      <c r="K820" s="3" t="s">
        <v>2866</v>
      </c>
    </row>
    <row r="821" spans="1:11" ht="109.2" x14ac:dyDescent="0.25">
      <c r="A821" s="2">
        <f>SUBTOTAL(3,$B$4:B821)+0</f>
        <v>818</v>
      </c>
      <c r="B821" s="1" t="s">
        <v>19</v>
      </c>
      <c r="C821" s="1" t="s">
        <v>3135</v>
      </c>
      <c r="D821" s="1" t="s">
        <v>3136</v>
      </c>
      <c r="E821" s="1" t="s">
        <v>5615</v>
      </c>
      <c r="F821" s="2" t="s">
        <v>3137</v>
      </c>
      <c r="G821" s="12">
        <v>45730</v>
      </c>
      <c r="H821" s="2" t="s">
        <v>23</v>
      </c>
      <c r="I821" s="1" t="s">
        <v>3138</v>
      </c>
      <c r="J821" s="1" t="s">
        <v>2042</v>
      </c>
      <c r="K821" s="3" t="s">
        <v>2866</v>
      </c>
    </row>
    <row r="822" spans="1:11" ht="62.4" x14ac:dyDescent="0.25">
      <c r="A822" s="2">
        <f>SUBTOTAL(3,$B$4:B822)+0</f>
        <v>819</v>
      </c>
      <c r="B822" s="1" t="s">
        <v>19</v>
      </c>
      <c r="C822" s="1" t="s">
        <v>3177</v>
      </c>
      <c r="D822" s="1" t="s">
        <v>3178</v>
      </c>
      <c r="E822" s="1" t="s">
        <v>5625</v>
      </c>
      <c r="F822" s="2" t="s">
        <v>3179</v>
      </c>
      <c r="G822" s="12"/>
      <c r="H822" s="2" t="s">
        <v>23</v>
      </c>
      <c r="I822" s="1" t="s">
        <v>24</v>
      </c>
      <c r="J822" s="1" t="s">
        <v>3180</v>
      </c>
      <c r="K822" s="3" t="s">
        <v>2866</v>
      </c>
    </row>
    <row r="823" spans="1:11" ht="62.4" x14ac:dyDescent="0.25">
      <c r="A823" s="2">
        <f>SUBTOTAL(3,$B$4:B823)+0</f>
        <v>820</v>
      </c>
      <c r="B823" s="1" t="s">
        <v>19</v>
      </c>
      <c r="C823" s="1" t="s">
        <v>2896</v>
      </c>
      <c r="D823" s="1" t="s">
        <v>2897</v>
      </c>
      <c r="E823" s="1" t="s">
        <v>5555</v>
      </c>
      <c r="F823" s="2" t="s">
        <v>2898</v>
      </c>
      <c r="G823" s="12">
        <v>44209</v>
      </c>
      <c r="H823" s="2" t="s">
        <v>15</v>
      </c>
      <c r="I823" s="1" t="s">
        <v>1973</v>
      </c>
      <c r="J823" s="1" t="s">
        <v>2899</v>
      </c>
      <c r="K823" s="3" t="s">
        <v>2866</v>
      </c>
    </row>
    <row r="824" spans="1:11" ht="109.2" x14ac:dyDescent="0.25">
      <c r="A824" s="2">
        <f>SUBTOTAL(3,$B$4:B824)+0</f>
        <v>821</v>
      </c>
      <c r="B824" s="1" t="s">
        <v>19</v>
      </c>
      <c r="C824" s="1" t="s">
        <v>3284</v>
      </c>
      <c r="D824" s="1" t="s">
        <v>3285</v>
      </c>
      <c r="E824" s="1" t="s">
        <v>5653</v>
      </c>
      <c r="F824" s="2" t="s">
        <v>3286</v>
      </c>
      <c r="G824" s="12"/>
      <c r="H824" s="2" t="s">
        <v>23</v>
      </c>
      <c r="I824" s="1" t="s">
        <v>54</v>
      </c>
      <c r="J824" s="1" t="s">
        <v>3287</v>
      </c>
      <c r="K824" s="3" t="s">
        <v>2866</v>
      </c>
    </row>
    <row r="825" spans="1:11" ht="62.4" x14ac:dyDescent="0.25">
      <c r="A825" s="2">
        <f>SUBTOTAL(3,$B$4:B825)+0</f>
        <v>822</v>
      </c>
      <c r="B825" s="1" t="s">
        <v>11</v>
      </c>
      <c r="C825" s="1" t="s">
        <v>2879</v>
      </c>
      <c r="D825" s="1" t="s">
        <v>2880</v>
      </c>
      <c r="E825" s="1" t="s">
        <v>5551</v>
      </c>
      <c r="F825" s="2" t="s">
        <v>2881</v>
      </c>
      <c r="G825" s="12">
        <v>44209</v>
      </c>
      <c r="H825" s="2" t="s">
        <v>15</v>
      </c>
      <c r="I825" s="1" t="s">
        <v>2882</v>
      </c>
      <c r="J825" s="1" t="s">
        <v>2883</v>
      </c>
      <c r="K825" s="3" t="s">
        <v>2866</v>
      </c>
    </row>
    <row r="826" spans="1:11" ht="78" x14ac:dyDescent="0.25">
      <c r="A826" s="2">
        <f>SUBTOTAL(3,$B$4:B826)+0</f>
        <v>823</v>
      </c>
      <c r="B826" s="1" t="s">
        <v>19</v>
      </c>
      <c r="C826" s="1" t="s">
        <v>3185</v>
      </c>
      <c r="D826" s="1" t="s">
        <v>3186</v>
      </c>
      <c r="E826" s="1" t="s">
        <v>5627</v>
      </c>
      <c r="F826" s="2" t="s">
        <v>3187</v>
      </c>
      <c r="G826" s="12"/>
      <c r="H826" s="2" t="s">
        <v>23</v>
      </c>
      <c r="I826" s="1" t="s">
        <v>24</v>
      </c>
      <c r="J826" s="1" t="s">
        <v>3188</v>
      </c>
      <c r="K826" s="3" t="s">
        <v>2866</v>
      </c>
    </row>
    <row r="827" spans="1:11" ht="62.4" x14ac:dyDescent="0.25">
      <c r="A827" s="2">
        <f>SUBTOTAL(3,$B$4:B827)+0</f>
        <v>824</v>
      </c>
      <c r="B827" s="1" t="s">
        <v>19</v>
      </c>
      <c r="C827" s="1" t="s">
        <v>2976</v>
      </c>
      <c r="D827" s="1" t="s">
        <v>2977</v>
      </c>
      <c r="E827" s="1" t="s">
        <v>5575</v>
      </c>
      <c r="F827" s="2" t="s">
        <v>2978</v>
      </c>
      <c r="G827" s="12">
        <v>44963</v>
      </c>
      <c r="H827" s="2" t="s">
        <v>23</v>
      </c>
      <c r="I827" s="1" t="s">
        <v>24</v>
      </c>
      <c r="J827" s="1" t="s">
        <v>2979</v>
      </c>
      <c r="K827" s="3" t="s">
        <v>2866</v>
      </c>
    </row>
    <row r="828" spans="1:11" ht="62.4" x14ac:dyDescent="0.25">
      <c r="A828" s="2">
        <f>SUBTOTAL(3,$B$4:B828)+0</f>
        <v>825</v>
      </c>
      <c r="B828" s="1" t="s">
        <v>19</v>
      </c>
      <c r="C828" s="1" t="s">
        <v>3354</v>
      </c>
      <c r="D828" s="1" t="s">
        <v>3355</v>
      </c>
      <c r="E828" s="1" t="s">
        <v>5671</v>
      </c>
      <c r="F828" s="2" t="s">
        <v>3356</v>
      </c>
      <c r="G828" s="12"/>
      <c r="H828" s="2" t="s">
        <v>23</v>
      </c>
      <c r="I828" s="1" t="s">
        <v>453</v>
      </c>
      <c r="J828" s="1" t="s">
        <v>3357</v>
      </c>
      <c r="K828" s="3" t="s">
        <v>2866</v>
      </c>
    </row>
    <row r="829" spans="1:11" ht="62.4" x14ac:dyDescent="0.25">
      <c r="A829" s="2">
        <f>SUBTOTAL(3,$B$4:B829)+0</f>
        <v>826</v>
      </c>
      <c r="B829" s="1" t="s">
        <v>19</v>
      </c>
      <c r="C829" s="1" t="s">
        <v>3027</v>
      </c>
      <c r="D829" s="1" t="s">
        <v>3028</v>
      </c>
      <c r="E829" s="1" t="s">
        <v>5588</v>
      </c>
      <c r="F829" s="2" t="s">
        <v>3029</v>
      </c>
      <c r="G829" s="12">
        <v>45174</v>
      </c>
      <c r="H829" s="2" t="s">
        <v>23</v>
      </c>
      <c r="I829" s="1" t="s">
        <v>60</v>
      </c>
      <c r="J829" s="1" t="s">
        <v>3030</v>
      </c>
      <c r="K829" s="3" t="s">
        <v>2866</v>
      </c>
    </row>
    <row r="830" spans="1:11" ht="109.2" x14ac:dyDescent="0.25">
      <c r="A830" s="2">
        <f>SUBTOTAL(3,$B$4:B830)+0</f>
        <v>827</v>
      </c>
      <c r="B830" s="1" t="s">
        <v>19</v>
      </c>
      <c r="C830" s="1" t="s">
        <v>3379</v>
      </c>
      <c r="D830" s="1" t="s">
        <v>3380</v>
      </c>
      <c r="E830" s="1" t="s">
        <v>5678</v>
      </c>
      <c r="F830" s="2" t="s">
        <v>3381</v>
      </c>
      <c r="G830" s="12"/>
      <c r="H830" s="2" t="s">
        <v>23</v>
      </c>
      <c r="I830" s="1" t="s">
        <v>54</v>
      </c>
      <c r="J830" s="1" t="s">
        <v>3382</v>
      </c>
      <c r="K830" s="3" t="s">
        <v>2866</v>
      </c>
    </row>
    <row r="831" spans="1:11" ht="62.4" x14ac:dyDescent="0.25">
      <c r="A831" s="2">
        <f>SUBTOTAL(3,$B$4:B831)+0</f>
        <v>828</v>
      </c>
      <c r="B831" s="1" t="s">
        <v>19</v>
      </c>
      <c r="C831" s="1" t="s">
        <v>2984</v>
      </c>
      <c r="D831" s="1" t="s">
        <v>2985</v>
      </c>
      <c r="E831" s="1" t="s">
        <v>5577</v>
      </c>
      <c r="F831" s="2" t="s">
        <v>2986</v>
      </c>
      <c r="G831" s="12">
        <v>44986</v>
      </c>
      <c r="H831" s="2" t="s">
        <v>23</v>
      </c>
      <c r="I831" s="1" t="s">
        <v>24</v>
      </c>
      <c r="J831" s="1" t="s">
        <v>2987</v>
      </c>
      <c r="K831" s="3" t="s">
        <v>2866</v>
      </c>
    </row>
    <row r="832" spans="1:11" ht="62.4" x14ac:dyDescent="0.25">
      <c r="A832" s="2">
        <f>SUBTOTAL(3,$B$4:B832)+0</f>
        <v>829</v>
      </c>
      <c r="B832" s="1" t="s">
        <v>19</v>
      </c>
      <c r="C832" s="1" t="s">
        <v>3235</v>
      </c>
      <c r="D832" s="1" t="s">
        <v>3236</v>
      </c>
      <c r="E832" s="1" t="s">
        <v>5640</v>
      </c>
      <c r="F832" s="2" t="s">
        <v>3237</v>
      </c>
      <c r="G832" s="12"/>
      <c r="H832" s="2" t="s">
        <v>23</v>
      </c>
      <c r="I832" s="1" t="s">
        <v>24</v>
      </c>
      <c r="J832" s="1" t="s">
        <v>3238</v>
      </c>
      <c r="K832" s="3" t="s">
        <v>2866</v>
      </c>
    </row>
    <row r="833" spans="1:11" ht="62.4" x14ac:dyDescent="0.25">
      <c r="A833" s="2">
        <f>SUBTOTAL(3,$B$4:B833)+0</f>
        <v>830</v>
      </c>
      <c r="B833" s="1" t="s">
        <v>19</v>
      </c>
      <c r="C833" s="1" t="s">
        <v>3166</v>
      </c>
      <c r="D833" s="1" t="s">
        <v>3167</v>
      </c>
      <c r="E833" s="1" t="s">
        <v>5622</v>
      </c>
      <c r="F833" s="2" t="s">
        <v>3168</v>
      </c>
      <c r="G833" s="12"/>
      <c r="H833" s="2" t="s">
        <v>23</v>
      </c>
      <c r="I833" s="1" t="s">
        <v>60</v>
      </c>
      <c r="J833" s="1" t="s">
        <v>3169</v>
      </c>
      <c r="K833" s="3" t="s">
        <v>2866</v>
      </c>
    </row>
    <row r="834" spans="1:11" ht="62.4" x14ac:dyDescent="0.25">
      <c r="A834" s="2">
        <f>SUBTOTAL(3,$B$4:B834)+0</f>
        <v>831</v>
      </c>
      <c r="B834" s="1" t="s">
        <v>19</v>
      </c>
      <c r="C834" s="1" t="s">
        <v>2960</v>
      </c>
      <c r="D834" s="1" t="s">
        <v>2961</v>
      </c>
      <c r="E834" s="1" t="s">
        <v>5571</v>
      </c>
      <c r="F834" s="2" t="s">
        <v>2962</v>
      </c>
      <c r="G834" s="12">
        <v>44532</v>
      </c>
      <c r="H834" s="2" t="s">
        <v>376</v>
      </c>
      <c r="I834" s="1" t="s">
        <v>1626</v>
      </c>
      <c r="J834" s="1" t="s">
        <v>2963</v>
      </c>
      <c r="K834" s="3" t="s">
        <v>2866</v>
      </c>
    </row>
    <row r="835" spans="1:11" ht="62.4" x14ac:dyDescent="0.25">
      <c r="A835" s="2">
        <f>SUBTOTAL(3,$B$4:B835)+0</f>
        <v>832</v>
      </c>
      <c r="B835" s="1" t="s">
        <v>19</v>
      </c>
      <c r="C835" s="1" t="s">
        <v>3031</v>
      </c>
      <c r="D835" s="1" t="s">
        <v>3032</v>
      </c>
      <c r="E835" s="1" t="s">
        <v>5589</v>
      </c>
      <c r="F835" s="2" t="s">
        <v>3033</v>
      </c>
      <c r="G835" s="12">
        <v>45174</v>
      </c>
      <c r="H835" s="2" t="s">
        <v>23</v>
      </c>
      <c r="I835" s="1" t="s">
        <v>60</v>
      </c>
      <c r="J835" s="1" t="s">
        <v>3034</v>
      </c>
      <c r="K835" s="3" t="s">
        <v>2866</v>
      </c>
    </row>
    <row r="836" spans="1:11" ht="93.6" x14ac:dyDescent="0.25">
      <c r="A836" s="2">
        <f>SUBTOTAL(3,$B$4:B836)+0</f>
        <v>833</v>
      </c>
      <c r="B836" s="1" t="s">
        <v>19</v>
      </c>
      <c r="C836" s="1" t="s">
        <v>3047</v>
      </c>
      <c r="D836" s="1" t="s">
        <v>3048</v>
      </c>
      <c r="E836" s="1" t="s">
        <v>5593</v>
      </c>
      <c r="F836" s="2" t="s">
        <v>3049</v>
      </c>
      <c r="G836" s="12">
        <v>45238</v>
      </c>
      <c r="H836" s="2" t="s">
        <v>23</v>
      </c>
      <c r="I836" s="1" t="s">
        <v>476</v>
      </c>
      <c r="J836" s="1" t="s">
        <v>3050</v>
      </c>
      <c r="K836" s="3" t="s">
        <v>2866</v>
      </c>
    </row>
    <row r="837" spans="1:11" ht="78" x14ac:dyDescent="0.25">
      <c r="A837" s="2">
        <f>SUBTOTAL(3,$B$4:B837)+0</f>
        <v>834</v>
      </c>
      <c r="B837" s="1" t="s">
        <v>19</v>
      </c>
      <c r="C837" s="1" t="s">
        <v>3288</v>
      </c>
      <c r="D837" s="1" t="s">
        <v>3289</v>
      </c>
      <c r="E837" s="1" t="s">
        <v>5654</v>
      </c>
      <c r="F837" s="2" t="s">
        <v>3290</v>
      </c>
      <c r="G837" s="12"/>
      <c r="H837" s="2" t="s">
        <v>23</v>
      </c>
      <c r="I837" s="1" t="s">
        <v>48</v>
      </c>
      <c r="J837" s="1" t="s">
        <v>3291</v>
      </c>
      <c r="K837" s="3" t="s">
        <v>2866</v>
      </c>
    </row>
    <row r="838" spans="1:11" ht="62.4" x14ac:dyDescent="0.25">
      <c r="A838" s="2">
        <f>SUBTOTAL(3,$B$4:B838)+0</f>
        <v>835</v>
      </c>
      <c r="B838" s="1" t="s">
        <v>19</v>
      </c>
      <c r="C838" s="1" t="s">
        <v>2912</v>
      </c>
      <c r="D838" s="1" t="s">
        <v>2913</v>
      </c>
      <c r="E838" s="1" t="s">
        <v>5559</v>
      </c>
      <c r="F838" s="2" t="s">
        <v>2914</v>
      </c>
      <c r="G838" s="12">
        <v>44329</v>
      </c>
      <c r="H838" s="2" t="s">
        <v>23</v>
      </c>
      <c r="I838" s="1" t="s">
        <v>1626</v>
      </c>
      <c r="J838" s="1" t="s">
        <v>2915</v>
      </c>
      <c r="K838" s="3" t="s">
        <v>2866</v>
      </c>
    </row>
    <row r="839" spans="1:11" ht="62.4" x14ac:dyDescent="0.25">
      <c r="A839" s="2">
        <f>SUBTOTAL(3,$B$4:B839)+0</f>
        <v>836</v>
      </c>
      <c r="B839" s="1" t="s">
        <v>19</v>
      </c>
      <c r="C839" s="1" t="s">
        <v>3181</v>
      </c>
      <c r="D839" s="1" t="s">
        <v>3182</v>
      </c>
      <c r="E839" s="1" t="s">
        <v>5626</v>
      </c>
      <c r="F839" s="2" t="s">
        <v>3183</v>
      </c>
      <c r="G839" s="12"/>
      <c r="H839" s="2" t="s">
        <v>23</v>
      </c>
      <c r="I839" s="1" t="s">
        <v>24</v>
      </c>
      <c r="J839" s="1" t="s">
        <v>3184</v>
      </c>
      <c r="K839" s="3" t="s">
        <v>2866</v>
      </c>
    </row>
    <row r="840" spans="1:11" ht="62.4" x14ac:dyDescent="0.25">
      <c r="A840" s="2">
        <f>SUBTOTAL(3,$B$4:B840)+0</f>
        <v>837</v>
      </c>
      <c r="B840" s="1" t="s">
        <v>19</v>
      </c>
      <c r="C840" s="1" t="s">
        <v>2941</v>
      </c>
      <c r="D840" s="1" t="s">
        <v>2942</v>
      </c>
      <c r="E840" s="1" t="s">
        <v>5566</v>
      </c>
      <c r="F840" s="2" t="s">
        <v>2943</v>
      </c>
      <c r="G840" s="12">
        <v>44505</v>
      </c>
      <c r="H840" s="2" t="s">
        <v>23</v>
      </c>
      <c r="I840" s="1" t="s">
        <v>1626</v>
      </c>
      <c r="J840" s="1" t="s">
        <v>2944</v>
      </c>
      <c r="K840" s="3" t="s">
        <v>2866</v>
      </c>
    </row>
    <row r="841" spans="1:11" ht="62.4" x14ac:dyDescent="0.25">
      <c r="A841" s="2">
        <f>SUBTOTAL(3,$B$4:B841)+0</f>
        <v>838</v>
      </c>
      <c r="B841" s="1" t="s">
        <v>19</v>
      </c>
      <c r="C841" s="1" t="s">
        <v>3346</v>
      </c>
      <c r="D841" s="1" t="s">
        <v>3347</v>
      </c>
      <c r="E841" s="1" t="s">
        <v>5669</v>
      </c>
      <c r="F841" s="2" t="s">
        <v>3348</v>
      </c>
      <c r="G841" s="12"/>
      <c r="H841" s="2" t="s">
        <v>23</v>
      </c>
      <c r="I841" s="1" t="s">
        <v>24</v>
      </c>
      <c r="J841" s="1" t="s">
        <v>3349</v>
      </c>
      <c r="K841" s="3" t="s">
        <v>2866</v>
      </c>
    </row>
    <row r="842" spans="1:11" ht="62.4" x14ac:dyDescent="0.25">
      <c r="A842" s="2">
        <f>SUBTOTAL(3,$B$4:B842)+0</f>
        <v>839</v>
      </c>
      <c r="B842" s="1" t="s">
        <v>19</v>
      </c>
      <c r="C842" s="1" t="s">
        <v>3193</v>
      </c>
      <c r="D842" s="1" t="s">
        <v>3194</v>
      </c>
      <c r="E842" s="1" t="s">
        <v>5629</v>
      </c>
      <c r="F842" s="2" t="s">
        <v>3195</v>
      </c>
      <c r="G842" s="12">
        <v>45034</v>
      </c>
      <c r="H842" s="2" t="s">
        <v>23</v>
      </c>
      <c r="I842" s="1" t="s">
        <v>24</v>
      </c>
      <c r="J842" s="1" t="s">
        <v>3196</v>
      </c>
      <c r="K842" s="3" t="s">
        <v>2866</v>
      </c>
    </row>
    <row r="843" spans="1:11" ht="78" x14ac:dyDescent="0.25">
      <c r="A843" s="2">
        <f>SUBTOTAL(3,$B$4:B843)+0</f>
        <v>840</v>
      </c>
      <c r="B843" s="2" t="s">
        <v>19</v>
      </c>
      <c r="C843" s="1" t="s">
        <v>10824</v>
      </c>
      <c r="D843" s="1" t="s">
        <v>10825</v>
      </c>
      <c r="E843" s="1" t="s">
        <v>10826</v>
      </c>
      <c r="F843" s="1" t="s">
        <v>10827</v>
      </c>
      <c r="G843" s="12">
        <v>45868</v>
      </c>
      <c r="H843" s="2" t="s">
        <v>23</v>
      </c>
      <c r="I843" s="1"/>
      <c r="J843" s="1" t="s">
        <v>10828</v>
      </c>
      <c r="K843" s="2" t="s">
        <v>10857</v>
      </c>
    </row>
    <row r="844" spans="1:11" ht="78" x14ac:dyDescent="0.25">
      <c r="A844" s="2">
        <f>SUBTOTAL(3,$B$4:B844)+0</f>
        <v>841</v>
      </c>
      <c r="B844" s="1" t="s">
        <v>62</v>
      </c>
      <c r="C844" s="1" t="s">
        <v>4112</v>
      </c>
      <c r="D844" s="1" t="s">
        <v>4113</v>
      </c>
      <c r="E844" s="1" t="s">
        <v>5782</v>
      </c>
      <c r="F844" s="2" t="s">
        <v>4114</v>
      </c>
      <c r="G844" s="12">
        <v>45456</v>
      </c>
      <c r="H844" s="2" t="s">
        <v>23</v>
      </c>
      <c r="I844" s="1" t="s">
        <v>143</v>
      </c>
      <c r="J844" s="1" t="s">
        <v>4115</v>
      </c>
      <c r="K844" s="3" t="s">
        <v>3757</v>
      </c>
    </row>
    <row r="845" spans="1:11" ht="78" x14ac:dyDescent="0.25">
      <c r="A845" s="2">
        <f>SUBTOTAL(3,$B$4:B845)+0</f>
        <v>842</v>
      </c>
      <c r="B845" s="1" t="s">
        <v>62</v>
      </c>
      <c r="C845" s="1" t="s">
        <v>4464</v>
      </c>
      <c r="D845" s="1" t="s">
        <v>4465</v>
      </c>
      <c r="E845" s="1" t="s">
        <v>5910</v>
      </c>
      <c r="F845" s="2" t="s">
        <v>4466</v>
      </c>
      <c r="G845" s="12">
        <v>44344</v>
      </c>
      <c r="H845" s="2" t="s">
        <v>400</v>
      </c>
      <c r="I845" s="1" t="s">
        <v>371</v>
      </c>
      <c r="J845" s="1" t="s">
        <v>4467</v>
      </c>
      <c r="K845" s="3" t="s">
        <v>3757</v>
      </c>
    </row>
    <row r="846" spans="1:11" ht="78" x14ac:dyDescent="0.25">
      <c r="A846" s="2">
        <f>SUBTOTAL(3,$B$4:B846)+0</f>
        <v>843</v>
      </c>
      <c r="B846" s="1" t="s">
        <v>62</v>
      </c>
      <c r="C846" s="1" t="s">
        <v>4335</v>
      </c>
      <c r="D846" s="1" t="s">
        <v>4336</v>
      </c>
      <c r="E846" s="1" t="s">
        <v>5887</v>
      </c>
      <c r="F846" s="2" t="s">
        <v>4337</v>
      </c>
      <c r="G846" s="12">
        <v>45635</v>
      </c>
      <c r="H846" s="2" t="s">
        <v>23</v>
      </c>
      <c r="I846" s="1" t="s">
        <v>143</v>
      </c>
      <c r="J846" s="1" t="s">
        <v>2786</v>
      </c>
      <c r="K846" s="3" t="s">
        <v>3757</v>
      </c>
    </row>
    <row r="847" spans="1:11" ht="78" x14ac:dyDescent="0.25">
      <c r="A847" s="2">
        <f>SUBTOTAL(3,$B$4:B847)+0</f>
        <v>844</v>
      </c>
      <c r="B847" s="1" t="s">
        <v>19</v>
      </c>
      <c r="C847" s="1" t="s">
        <v>3834</v>
      </c>
      <c r="D847" s="1" t="s">
        <v>3835</v>
      </c>
      <c r="E847" s="1" t="s">
        <v>5792</v>
      </c>
      <c r="F847" s="2" t="s">
        <v>3836</v>
      </c>
      <c r="G847" s="12">
        <v>45814</v>
      </c>
      <c r="H847" s="2" t="s">
        <v>376</v>
      </c>
      <c r="I847" s="1" t="s">
        <v>48</v>
      </c>
      <c r="J847" s="1" t="s">
        <v>3837</v>
      </c>
      <c r="K847" s="3" t="s">
        <v>3757</v>
      </c>
    </row>
    <row r="848" spans="1:11" ht="78" x14ac:dyDescent="0.25">
      <c r="A848" s="2">
        <f>SUBTOTAL(3,$B$4:B848)+0</f>
        <v>845</v>
      </c>
      <c r="B848" s="1" t="s">
        <v>62</v>
      </c>
      <c r="C848" s="1" t="s">
        <v>4331</v>
      </c>
      <c r="D848" s="1" t="s">
        <v>4332</v>
      </c>
      <c r="E848" s="1" t="s">
        <v>5886</v>
      </c>
      <c r="F848" s="2" t="s">
        <v>4333</v>
      </c>
      <c r="G848" s="12">
        <v>45635</v>
      </c>
      <c r="H848" s="2" t="s">
        <v>23</v>
      </c>
      <c r="I848" s="1" t="s">
        <v>143</v>
      </c>
      <c r="J848" s="1" t="s">
        <v>4334</v>
      </c>
      <c r="K848" s="3" t="s">
        <v>3757</v>
      </c>
    </row>
    <row r="849" spans="1:11" ht="78" x14ac:dyDescent="0.25">
      <c r="A849" s="2">
        <f>SUBTOTAL(3,$B$4:B849)+0</f>
        <v>846</v>
      </c>
      <c r="B849" s="1" t="s">
        <v>62</v>
      </c>
      <c r="C849" s="1" t="s">
        <v>4327</v>
      </c>
      <c r="D849" s="1" t="s">
        <v>4328</v>
      </c>
      <c r="E849" s="1" t="s">
        <v>5885</v>
      </c>
      <c r="F849" s="2" t="s">
        <v>4329</v>
      </c>
      <c r="G849" s="12">
        <v>45657</v>
      </c>
      <c r="H849" s="2" t="s">
        <v>23</v>
      </c>
      <c r="I849" s="1" t="s">
        <v>621</v>
      </c>
      <c r="J849" s="1" t="s">
        <v>4330</v>
      </c>
      <c r="K849" s="3" t="s">
        <v>3757</v>
      </c>
    </row>
    <row r="850" spans="1:11" ht="78" x14ac:dyDescent="0.25">
      <c r="A850" s="2">
        <f>SUBTOTAL(3,$B$4:B850)+0</f>
        <v>847</v>
      </c>
      <c r="B850" s="1" t="s">
        <v>62</v>
      </c>
      <c r="C850" s="1" t="s">
        <v>4312</v>
      </c>
      <c r="D850" s="1" t="s">
        <v>4313</v>
      </c>
      <c r="E850" s="1" t="s">
        <v>5883</v>
      </c>
      <c r="F850" s="2" t="s">
        <v>4314</v>
      </c>
      <c r="G850" s="12">
        <v>45657</v>
      </c>
      <c r="H850" s="2" t="s">
        <v>23</v>
      </c>
      <c r="I850" s="1" t="s">
        <v>143</v>
      </c>
      <c r="J850" s="1" t="s">
        <v>4315</v>
      </c>
      <c r="K850" s="3" t="s">
        <v>3757</v>
      </c>
    </row>
    <row r="851" spans="1:11" ht="78" x14ac:dyDescent="0.25">
      <c r="A851" s="2">
        <f>SUBTOTAL(3,$B$4:B851)+0</f>
        <v>848</v>
      </c>
      <c r="B851" s="1" t="s">
        <v>62</v>
      </c>
      <c r="C851" s="1" t="s">
        <v>4345</v>
      </c>
      <c r="D851" s="1" t="s">
        <v>4346</v>
      </c>
      <c r="E851" s="1" t="s">
        <v>5887</v>
      </c>
      <c r="F851" s="2" t="s">
        <v>4347</v>
      </c>
      <c r="G851" s="12">
        <v>44783</v>
      </c>
      <c r="H851" s="2" t="s">
        <v>23</v>
      </c>
      <c r="I851" s="1" t="s">
        <v>328</v>
      </c>
      <c r="J851" s="1" t="s">
        <v>4348</v>
      </c>
      <c r="K851" s="3" t="s">
        <v>3757</v>
      </c>
    </row>
    <row r="852" spans="1:11" ht="78" x14ac:dyDescent="0.25">
      <c r="A852" s="2">
        <f>SUBTOTAL(3,$B$4:B852)+0</f>
        <v>849</v>
      </c>
      <c r="B852" s="1" t="s">
        <v>62</v>
      </c>
      <c r="C852" s="1" t="s">
        <v>4203</v>
      </c>
      <c r="D852" s="1" t="s">
        <v>4204</v>
      </c>
      <c r="E852" s="1" t="s">
        <v>5863</v>
      </c>
      <c r="F852" s="2" t="s">
        <v>4205</v>
      </c>
      <c r="G852" s="12">
        <v>45174</v>
      </c>
      <c r="H852" s="2" t="s">
        <v>23</v>
      </c>
      <c r="I852" s="1" t="s">
        <v>143</v>
      </c>
      <c r="J852" s="1" t="s">
        <v>4206</v>
      </c>
      <c r="K852" s="3" t="s">
        <v>3757</v>
      </c>
    </row>
    <row r="853" spans="1:11" ht="62.4" x14ac:dyDescent="0.25">
      <c r="A853" s="2">
        <f>SUBTOTAL(3,$B$4:B853)+0</f>
        <v>850</v>
      </c>
      <c r="B853" s="1" t="s">
        <v>19</v>
      </c>
      <c r="C853" s="1" t="s">
        <v>3791</v>
      </c>
      <c r="D853" s="1" t="s">
        <v>3792</v>
      </c>
      <c r="E853" s="1" t="s">
        <v>5782</v>
      </c>
      <c r="F853" s="2" t="s">
        <v>3793</v>
      </c>
      <c r="G853" s="12"/>
      <c r="H853" s="2" t="s">
        <v>23</v>
      </c>
      <c r="I853" s="1" t="s">
        <v>24</v>
      </c>
      <c r="J853" s="1" t="s">
        <v>3794</v>
      </c>
      <c r="K853" s="3" t="s">
        <v>3757</v>
      </c>
    </row>
    <row r="854" spans="1:11" ht="62.4" x14ac:dyDescent="0.25">
      <c r="A854" s="2">
        <f>SUBTOTAL(3,$B$4:B854)+0</f>
        <v>851</v>
      </c>
      <c r="B854" s="1" t="s">
        <v>19</v>
      </c>
      <c r="C854" s="1" t="s">
        <v>4323</v>
      </c>
      <c r="D854" s="1" t="s">
        <v>4324</v>
      </c>
      <c r="E854" s="1" t="s">
        <v>5884</v>
      </c>
      <c r="F854" s="2" t="s">
        <v>4325</v>
      </c>
      <c r="G854" s="12"/>
      <c r="H854" s="2" t="s">
        <v>23</v>
      </c>
      <c r="I854" s="1" t="s">
        <v>3822</v>
      </c>
      <c r="J854" s="1" t="s">
        <v>4326</v>
      </c>
      <c r="K854" s="3" t="s">
        <v>3757</v>
      </c>
    </row>
    <row r="855" spans="1:11" ht="78" x14ac:dyDescent="0.25">
      <c r="A855" s="2">
        <f>SUBTOTAL(3,$B$4:B855)+0</f>
        <v>852</v>
      </c>
      <c r="B855" s="1" t="s">
        <v>62</v>
      </c>
      <c r="C855" s="1" t="s">
        <v>4338</v>
      </c>
      <c r="D855" s="1" t="s">
        <v>4339</v>
      </c>
      <c r="E855" s="1" t="s">
        <v>5888</v>
      </c>
      <c r="F855" s="2" t="s">
        <v>4340</v>
      </c>
      <c r="G855" s="12">
        <v>45009</v>
      </c>
      <c r="H855" s="2" t="s">
        <v>23</v>
      </c>
      <c r="I855" s="1" t="s">
        <v>143</v>
      </c>
      <c r="J855" s="1" t="s">
        <v>4341</v>
      </c>
      <c r="K855" s="3" t="s">
        <v>3757</v>
      </c>
    </row>
    <row r="856" spans="1:11" ht="78" x14ac:dyDescent="0.25">
      <c r="A856" s="2">
        <f>SUBTOTAL(3,$B$4:B856)+0</f>
        <v>853</v>
      </c>
      <c r="B856" s="1" t="s">
        <v>19</v>
      </c>
      <c r="C856" s="1" t="s">
        <v>3754</v>
      </c>
      <c r="D856" s="1" t="s">
        <v>3755</v>
      </c>
      <c r="E856" s="1" t="s">
        <v>5773</v>
      </c>
      <c r="F856" s="2" t="s">
        <v>3756</v>
      </c>
      <c r="G856" s="12">
        <v>45844</v>
      </c>
      <c r="H856" s="2" t="s">
        <v>23</v>
      </c>
      <c r="I856" s="1" t="s">
        <v>515</v>
      </c>
      <c r="J856" s="1" t="s">
        <v>1674</v>
      </c>
      <c r="K856" s="3" t="s">
        <v>3757</v>
      </c>
    </row>
    <row r="857" spans="1:11" ht="78" x14ac:dyDescent="0.25">
      <c r="A857" s="2">
        <f>SUBTOTAL(3,$B$4:B857)+0</f>
        <v>854</v>
      </c>
      <c r="B857" s="1" t="s">
        <v>62</v>
      </c>
      <c r="C857" s="1" t="s">
        <v>877</v>
      </c>
      <c r="D857" s="1" t="s">
        <v>878</v>
      </c>
      <c r="E857" s="1" t="s">
        <v>5097</v>
      </c>
      <c r="F857" s="2" t="s">
        <v>879</v>
      </c>
      <c r="G857" s="12">
        <v>44889</v>
      </c>
      <c r="H857" s="2" t="s">
        <v>23</v>
      </c>
      <c r="I857" s="1" t="s">
        <v>328</v>
      </c>
      <c r="J857" s="1" t="s">
        <v>880</v>
      </c>
      <c r="K857" s="3" t="s">
        <v>10852</v>
      </c>
    </row>
    <row r="858" spans="1:11" ht="78" x14ac:dyDescent="0.25">
      <c r="A858" s="2">
        <f>SUBTOTAL(3,$B$4:B858)+0</f>
        <v>855</v>
      </c>
      <c r="B858" s="1" t="s">
        <v>62</v>
      </c>
      <c r="C858" s="1" t="s">
        <v>951</v>
      </c>
      <c r="D858" s="1" t="s">
        <v>952</v>
      </c>
      <c r="E858" s="1" t="s">
        <v>5111</v>
      </c>
      <c r="F858" s="2" t="s">
        <v>953</v>
      </c>
      <c r="G858" s="12">
        <v>44427</v>
      </c>
      <c r="H858" s="2" t="s">
        <v>376</v>
      </c>
      <c r="I858" s="1" t="s">
        <v>949</v>
      </c>
      <c r="J858" s="1" t="s">
        <v>954</v>
      </c>
      <c r="K858" s="3" t="s">
        <v>10852</v>
      </c>
    </row>
    <row r="859" spans="1:11" ht="78" x14ac:dyDescent="0.25">
      <c r="A859" s="2">
        <f>SUBTOTAL(3,$B$4:B859)+0</f>
        <v>856</v>
      </c>
      <c r="B859" s="1" t="s">
        <v>62</v>
      </c>
      <c r="C859" s="1" t="s">
        <v>4065</v>
      </c>
      <c r="D859" s="1" t="s">
        <v>4066</v>
      </c>
      <c r="E859" s="1" t="s">
        <v>5843</v>
      </c>
      <c r="F859" s="2" t="s">
        <v>4067</v>
      </c>
      <c r="G859" s="12">
        <v>45043</v>
      </c>
      <c r="H859" s="2" t="s">
        <v>23</v>
      </c>
      <c r="I859" s="1" t="s">
        <v>143</v>
      </c>
      <c r="J859" s="1" t="s">
        <v>4068</v>
      </c>
      <c r="K859" s="3" t="s">
        <v>2639</v>
      </c>
    </row>
    <row r="860" spans="1:11" ht="78" x14ac:dyDescent="0.25">
      <c r="A860" s="2">
        <f>SUBTOTAL(3,$B$4:B860)+0</f>
        <v>857</v>
      </c>
      <c r="B860" s="1" t="s">
        <v>62</v>
      </c>
      <c r="C860" s="1" t="s">
        <v>4079</v>
      </c>
      <c r="D860" s="1" t="s">
        <v>4080</v>
      </c>
      <c r="E860" s="1" t="s">
        <v>5847</v>
      </c>
      <c r="F860" s="2" t="s">
        <v>4081</v>
      </c>
      <c r="G860" s="12">
        <v>45657</v>
      </c>
      <c r="H860" s="2" t="s">
        <v>23</v>
      </c>
      <c r="I860" s="1" t="s">
        <v>604</v>
      </c>
      <c r="J860" s="1" t="s">
        <v>4082</v>
      </c>
      <c r="K860" s="3" t="s">
        <v>2639</v>
      </c>
    </row>
    <row r="861" spans="1:11" ht="78" x14ac:dyDescent="0.25">
      <c r="A861" s="2">
        <f>SUBTOTAL(3,$B$4:B861)+0</f>
        <v>858</v>
      </c>
      <c r="B861" s="1" t="s">
        <v>62</v>
      </c>
      <c r="C861" s="1" t="s">
        <v>4083</v>
      </c>
      <c r="D861" s="1" t="s">
        <v>4084</v>
      </c>
      <c r="E861" s="1" t="s">
        <v>5830</v>
      </c>
      <c r="F861" s="2" t="s">
        <v>4085</v>
      </c>
      <c r="G861" s="12">
        <v>45657</v>
      </c>
      <c r="H861" s="2" t="s">
        <v>23</v>
      </c>
      <c r="I861" s="1" t="s">
        <v>621</v>
      </c>
      <c r="J861" s="1" t="s">
        <v>4086</v>
      </c>
      <c r="K861" s="3" t="s">
        <v>2639</v>
      </c>
    </row>
    <row r="862" spans="1:11" ht="78" x14ac:dyDescent="0.25">
      <c r="A862" s="2">
        <f>SUBTOTAL(3,$B$4:B862)+0</f>
        <v>859</v>
      </c>
      <c r="B862" s="1" t="s">
        <v>62</v>
      </c>
      <c r="C862" s="1" t="s">
        <v>4105</v>
      </c>
      <c r="D862" s="1" t="s">
        <v>4106</v>
      </c>
      <c r="E862" s="1" t="s">
        <v>5832</v>
      </c>
      <c r="F862" s="2" t="s">
        <v>4107</v>
      </c>
      <c r="G862" s="12">
        <v>44942</v>
      </c>
      <c r="H862" s="2" t="s">
        <v>23</v>
      </c>
      <c r="I862" s="1" t="s">
        <v>143</v>
      </c>
      <c r="J862" s="1" t="s">
        <v>4086</v>
      </c>
      <c r="K862" s="3" t="s">
        <v>2639</v>
      </c>
    </row>
    <row r="863" spans="1:11" ht="78" x14ac:dyDescent="0.25">
      <c r="A863" s="2">
        <f>SUBTOTAL(3,$B$4:B863)+0</f>
        <v>860</v>
      </c>
      <c r="B863" s="1" t="s">
        <v>62</v>
      </c>
      <c r="C863" s="1" t="s">
        <v>4229</v>
      </c>
      <c r="D863" s="1" t="s">
        <v>4230</v>
      </c>
      <c r="E863" s="1" t="s">
        <v>5865</v>
      </c>
      <c r="F863" s="2" t="s">
        <v>4231</v>
      </c>
      <c r="G863" s="12">
        <v>45643</v>
      </c>
      <c r="H863" s="2" t="s">
        <v>23</v>
      </c>
      <c r="I863" s="1" t="s">
        <v>621</v>
      </c>
      <c r="J863" s="1" t="s">
        <v>2755</v>
      </c>
      <c r="K863" s="3" t="s">
        <v>2639</v>
      </c>
    </row>
    <row r="864" spans="1:11" ht="93.6" x14ac:dyDescent="0.25">
      <c r="A864" s="2">
        <f>SUBTOTAL(3,$B$4:B864)+0</f>
        <v>861</v>
      </c>
      <c r="B864" s="1" t="s">
        <v>62</v>
      </c>
      <c r="C864" s="1" t="s">
        <v>4360</v>
      </c>
      <c r="D864" s="1" t="s">
        <v>4361</v>
      </c>
      <c r="E864" s="1" t="s">
        <v>5822</v>
      </c>
      <c r="F864" s="2" t="s">
        <v>4362</v>
      </c>
      <c r="G864" s="12">
        <v>45800</v>
      </c>
      <c r="H864" s="2" t="s">
        <v>23</v>
      </c>
      <c r="I864" s="1" t="s">
        <v>1187</v>
      </c>
      <c r="J864" s="1" t="s">
        <v>4363</v>
      </c>
      <c r="K864" s="3" t="s">
        <v>2639</v>
      </c>
    </row>
    <row r="865" spans="1:11" ht="93.6" x14ac:dyDescent="0.25">
      <c r="A865" s="2">
        <f>SUBTOTAL(3,$B$4:B865)+0</f>
        <v>862</v>
      </c>
      <c r="B865" s="1" t="s">
        <v>62</v>
      </c>
      <c r="C865" s="1" t="s">
        <v>4353</v>
      </c>
      <c r="D865" s="1" t="s">
        <v>4354</v>
      </c>
      <c r="E865" s="1" t="s">
        <v>5891</v>
      </c>
      <c r="F865" s="2" t="s">
        <v>4355</v>
      </c>
      <c r="G865" s="12">
        <v>45834</v>
      </c>
      <c r="H865" s="2" t="s">
        <v>23</v>
      </c>
      <c r="I865" s="1" t="s">
        <v>66</v>
      </c>
      <c r="J865" s="1" t="s">
        <v>3322</v>
      </c>
      <c r="K865" s="3" t="s">
        <v>2639</v>
      </c>
    </row>
    <row r="866" spans="1:11" ht="78" x14ac:dyDescent="0.25">
      <c r="A866" s="2">
        <f>SUBTOTAL(3,$B$4:B866)+0</f>
        <v>863</v>
      </c>
      <c r="B866" s="1" t="s">
        <v>62</v>
      </c>
      <c r="C866" s="1" t="s">
        <v>4011</v>
      </c>
      <c r="D866" s="1" t="s">
        <v>4012</v>
      </c>
      <c r="E866" s="1" t="s">
        <v>5830</v>
      </c>
      <c r="F866" s="2" t="s">
        <v>4013</v>
      </c>
      <c r="G866" s="12">
        <v>45635</v>
      </c>
      <c r="H866" s="2" t="s">
        <v>23</v>
      </c>
      <c r="I866" s="1" t="s">
        <v>143</v>
      </c>
      <c r="J866" s="1" t="s">
        <v>4014</v>
      </c>
      <c r="K866" s="3" t="s">
        <v>2639</v>
      </c>
    </row>
    <row r="867" spans="1:11" ht="78" x14ac:dyDescent="0.25">
      <c r="A867" s="2">
        <f>SUBTOTAL(3,$B$4:B867)+0</f>
        <v>864</v>
      </c>
      <c r="B867" s="1" t="s">
        <v>62</v>
      </c>
      <c r="C867" s="1" t="s">
        <v>4007</v>
      </c>
      <c r="D867" s="1" t="s">
        <v>4008</v>
      </c>
      <c r="E867" s="1" t="s">
        <v>5829</v>
      </c>
      <c r="F867" s="2" t="s">
        <v>4009</v>
      </c>
      <c r="G867" s="12">
        <v>45434</v>
      </c>
      <c r="H867" s="2" t="s">
        <v>23</v>
      </c>
      <c r="I867" s="1" t="s">
        <v>143</v>
      </c>
      <c r="J867" s="1" t="s">
        <v>4010</v>
      </c>
      <c r="K867" s="3" t="s">
        <v>2639</v>
      </c>
    </row>
    <row r="868" spans="1:11" ht="78" x14ac:dyDescent="0.25">
      <c r="A868" s="2">
        <f>SUBTOTAL(3,$B$4:B868)+0</f>
        <v>865</v>
      </c>
      <c r="B868" s="1" t="s">
        <v>62</v>
      </c>
      <c r="C868" s="1" t="s">
        <v>4075</v>
      </c>
      <c r="D868" s="1" t="s">
        <v>4076</v>
      </c>
      <c r="E868" s="1" t="s">
        <v>5846</v>
      </c>
      <c r="F868" s="2" t="s">
        <v>4077</v>
      </c>
      <c r="G868" s="12">
        <v>45657</v>
      </c>
      <c r="H868" s="2" t="s">
        <v>23</v>
      </c>
      <c r="I868" s="1" t="s">
        <v>621</v>
      </c>
      <c r="J868" s="1" t="s">
        <v>4078</v>
      </c>
      <c r="K868" s="3" t="s">
        <v>2639</v>
      </c>
    </row>
    <row r="869" spans="1:11" ht="78" x14ac:dyDescent="0.25">
      <c r="A869" s="2">
        <f>SUBTOTAL(3,$B$4:B869)+0</f>
        <v>866</v>
      </c>
      <c r="B869" s="1" t="s">
        <v>62</v>
      </c>
      <c r="C869" s="1" t="s">
        <v>3969</v>
      </c>
      <c r="D869" s="1" t="s">
        <v>3970</v>
      </c>
      <c r="E869" s="1" t="s">
        <v>5822</v>
      </c>
      <c r="F869" s="2" t="s">
        <v>3971</v>
      </c>
      <c r="G869" s="12">
        <v>45657</v>
      </c>
      <c r="H869" s="2" t="s">
        <v>23</v>
      </c>
      <c r="I869" s="1" t="s">
        <v>621</v>
      </c>
      <c r="J869" s="1" t="s">
        <v>1735</v>
      </c>
      <c r="K869" s="3" t="s">
        <v>2639</v>
      </c>
    </row>
    <row r="870" spans="1:11" ht="78" x14ac:dyDescent="0.25">
      <c r="A870" s="2">
        <f>SUBTOTAL(3,$B$4:B870)+0</f>
        <v>867</v>
      </c>
      <c r="B870" s="1" t="s">
        <v>62</v>
      </c>
      <c r="C870" s="1" t="s">
        <v>3984</v>
      </c>
      <c r="D870" s="1" t="s">
        <v>3985</v>
      </c>
      <c r="E870" s="1" t="s">
        <v>5825</v>
      </c>
      <c r="F870" s="2" t="s">
        <v>3986</v>
      </c>
      <c r="G870" s="12">
        <v>45043</v>
      </c>
      <c r="H870" s="2" t="s">
        <v>23</v>
      </c>
      <c r="I870" s="1" t="s">
        <v>143</v>
      </c>
      <c r="J870" s="1" t="s">
        <v>3987</v>
      </c>
      <c r="K870" s="3" t="s">
        <v>2639</v>
      </c>
    </row>
    <row r="871" spans="1:11" ht="78" x14ac:dyDescent="0.25">
      <c r="A871" s="2">
        <f>SUBTOTAL(3,$B$4:B871)+0</f>
        <v>868</v>
      </c>
      <c r="B871" s="1" t="s">
        <v>62</v>
      </c>
      <c r="C871" s="1" t="s">
        <v>4075</v>
      </c>
      <c r="D871" s="1" t="s">
        <v>4099</v>
      </c>
      <c r="E871" s="1" t="s">
        <v>5850</v>
      </c>
      <c r="F871" s="2" t="s">
        <v>4100</v>
      </c>
      <c r="G871" s="12">
        <v>45043</v>
      </c>
      <c r="H871" s="2" t="s">
        <v>23</v>
      </c>
      <c r="I871" s="1" t="s">
        <v>143</v>
      </c>
      <c r="J871" s="1" t="s">
        <v>4101</v>
      </c>
      <c r="K871" s="3" t="s">
        <v>2639</v>
      </c>
    </row>
    <row r="872" spans="1:11" ht="78" x14ac:dyDescent="0.25">
      <c r="A872" s="2">
        <f>SUBTOTAL(3,$B$4:B872)+0</f>
        <v>869</v>
      </c>
      <c r="B872" s="1" t="s">
        <v>62</v>
      </c>
      <c r="C872" s="1" t="s">
        <v>1367</v>
      </c>
      <c r="D872" s="1" t="s">
        <v>4254</v>
      </c>
      <c r="E872" s="1" t="s">
        <v>5871</v>
      </c>
      <c r="F872" s="2" t="s">
        <v>4255</v>
      </c>
      <c r="G872" s="12">
        <v>45043</v>
      </c>
      <c r="H872" s="2" t="s">
        <v>23</v>
      </c>
      <c r="I872" s="1" t="s">
        <v>143</v>
      </c>
      <c r="J872" s="1" t="s">
        <v>4256</v>
      </c>
      <c r="K872" s="3" t="s">
        <v>2639</v>
      </c>
    </row>
    <row r="873" spans="1:11" ht="78" x14ac:dyDescent="0.25">
      <c r="A873" s="2">
        <f>SUBTOTAL(3,$B$4:B873)+0</f>
        <v>870</v>
      </c>
      <c r="B873" s="1" t="s">
        <v>62</v>
      </c>
      <c r="C873" s="1" t="s">
        <v>3746</v>
      </c>
      <c r="D873" s="1" t="s">
        <v>3747</v>
      </c>
      <c r="E873" s="1" t="s">
        <v>5771</v>
      </c>
      <c r="F873" s="2" t="s">
        <v>3748</v>
      </c>
      <c r="G873" s="12">
        <v>44344</v>
      </c>
      <c r="H873" s="2" t="s">
        <v>400</v>
      </c>
      <c r="I873" s="1" t="s">
        <v>371</v>
      </c>
      <c r="J873" s="1" t="s">
        <v>3749</v>
      </c>
      <c r="K873" s="3" t="s">
        <v>2639</v>
      </c>
    </row>
    <row r="874" spans="1:11" ht="78" x14ac:dyDescent="0.25">
      <c r="A874" s="2">
        <f>SUBTOTAL(3,$B$4:B874)+0</f>
        <v>871</v>
      </c>
      <c r="B874" s="1" t="s">
        <v>62</v>
      </c>
      <c r="C874" s="1" t="s">
        <v>3750</v>
      </c>
      <c r="D874" s="1" t="s">
        <v>3751</v>
      </c>
      <c r="E874" s="1" t="s">
        <v>5772</v>
      </c>
      <c r="F874" s="2" t="s">
        <v>3752</v>
      </c>
      <c r="G874" s="12">
        <v>44344</v>
      </c>
      <c r="H874" s="2" t="s">
        <v>400</v>
      </c>
      <c r="I874" s="1" t="s">
        <v>371</v>
      </c>
      <c r="J874" s="1" t="s">
        <v>3753</v>
      </c>
      <c r="K874" s="3" t="s">
        <v>2639</v>
      </c>
    </row>
    <row r="875" spans="1:11" ht="78" x14ac:dyDescent="0.25">
      <c r="A875" s="2">
        <f>SUBTOTAL(3,$B$4:B875)+0</f>
        <v>872</v>
      </c>
      <c r="B875" s="1" t="s">
        <v>62</v>
      </c>
      <c r="C875" s="1" t="s">
        <v>4087</v>
      </c>
      <c r="D875" s="1" t="s">
        <v>4088</v>
      </c>
      <c r="E875" s="1" t="s">
        <v>5848</v>
      </c>
      <c r="F875" s="2" t="s">
        <v>4089</v>
      </c>
      <c r="G875" s="12">
        <v>45643</v>
      </c>
      <c r="H875" s="2" t="s">
        <v>23</v>
      </c>
      <c r="I875" s="1" t="s">
        <v>3888</v>
      </c>
      <c r="J875" s="1" t="s">
        <v>4090</v>
      </c>
      <c r="K875" s="3" t="s">
        <v>2639</v>
      </c>
    </row>
    <row r="876" spans="1:11" ht="78" x14ac:dyDescent="0.25">
      <c r="A876" s="2">
        <f>SUBTOTAL(3,$B$4:B876)+0</f>
        <v>873</v>
      </c>
      <c r="B876" s="1" t="s">
        <v>62</v>
      </c>
      <c r="C876" s="1" t="s">
        <v>4244</v>
      </c>
      <c r="D876" s="1" t="s">
        <v>4245</v>
      </c>
      <c r="E876" s="1" t="s">
        <v>5865</v>
      </c>
      <c r="F876" s="2" t="s">
        <v>4246</v>
      </c>
      <c r="G876" s="12">
        <v>45191</v>
      </c>
      <c r="H876" s="2" t="s">
        <v>23</v>
      </c>
      <c r="I876" s="1" t="s">
        <v>143</v>
      </c>
      <c r="J876" s="1" t="s">
        <v>4247</v>
      </c>
      <c r="K876" s="3" t="s">
        <v>2639</v>
      </c>
    </row>
    <row r="877" spans="1:11" ht="78" x14ac:dyDescent="0.25">
      <c r="A877" s="2">
        <f>SUBTOTAL(3,$B$4:B877)+0</f>
        <v>874</v>
      </c>
      <c r="B877" s="1" t="s">
        <v>62</v>
      </c>
      <c r="C877" s="1" t="s">
        <v>4120</v>
      </c>
      <c r="D877" s="1" t="s">
        <v>4121</v>
      </c>
      <c r="E877" s="1" t="s">
        <v>5850</v>
      </c>
      <c r="F877" s="2" t="s">
        <v>4122</v>
      </c>
      <c r="G877" s="12">
        <v>44739</v>
      </c>
      <c r="H877" s="2" t="s">
        <v>23</v>
      </c>
      <c r="I877" s="1" t="s">
        <v>328</v>
      </c>
      <c r="J877" s="1" t="s">
        <v>4123</v>
      </c>
      <c r="K877" s="3" t="s">
        <v>2639</v>
      </c>
    </row>
    <row r="878" spans="1:11" ht="78" x14ac:dyDescent="0.25">
      <c r="A878" s="2">
        <f>SUBTOTAL(3,$B$4:B878)+0</f>
        <v>875</v>
      </c>
      <c r="B878" s="1" t="s">
        <v>62</v>
      </c>
      <c r="C878" s="1" t="s">
        <v>4180</v>
      </c>
      <c r="D878" s="1" t="s">
        <v>4181</v>
      </c>
      <c r="E878" s="1" t="s">
        <v>5828</v>
      </c>
      <c r="F878" s="2" t="s">
        <v>4182</v>
      </c>
      <c r="G878" s="12">
        <v>45657</v>
      </c>
      <c r="H878" s="2" t="s">
        <v>23</v>
      </c>
      <c r="I878" s="1" t="s">
        <v>621</v>
      </c>
      <c r="J878" s="1" t="s">
        <v>4183</v>
      </c>
      <c r="K878" s="3" t="s">
        <v>2639</v>
      </c>
    </row>
    <row r="879" spans="1:11" ht="78" x14ac:dyDescent="0.25">
      <c r="A879" s="2">
        <f>SUBTOTAL(3,$B$4:B879)+0</f>
        <v>876</v>
      </c>
      <c r="B879" s="1" t="s">
        <v>19</v>
      </c>
      <c r="C879" s="1" t="s">
        <v>3861</v>
      </c>
      <c r="D879" s="1" t="s">
        <v>3862</v>
      </c>
      <c r="E879" s="1" t="s">
        <v>5798</v>
      </c>
      <c r="F879" s="2" t="s">
        <v>3863</v>
      </c>
      <c r="G879" s="12"/>
      <c r="H879" s="2" t="s">
        <v>23</v>
      </c>
      <c r="I879" s="1" t="s">
        <v>515</v>
      </c>
      <c r="J879" s="1" t="s">
        <v>3864</v>
      </c>
      <c r="K879" s="3" t="s">
        <v>2639</v>
      </c>
    </row>
    <row r="880" spans="1:11" ht="93.6" x14ac:dyDescent="0.25">
      <c r="A880" s="2">
        <f>SUBTOTAL(3,$B$4:B880)+0</f>
        <v>877</v>
      </c>
      <c r="B880" s="1" t="s">
        <v>62</v>
      </c>
      <c r="C880" s="1" t="s">
        <v>4356</v>
      </c>
      <c r="D880" s="1" t="s">
        <v>4357</v>
      </c>
      <c r="E880" s="1" t="s">
        <v>5843</v>
      </c>
      <c r="F880" s="2" t="s">
        <v>4358</v>
      </c>
      <c r="G880" s="12">
        <v>45824</v>
      </c>
      <c r="H880" s="2" t="s">
        <v>23</v>
      </c>
      <c r="I880" s="1" t="s">
        <v>66</v>
      </c>
      <c r="J880" s="1" t="s">
        <v>4359</v>
      </c>
      <c r="K880" s="3" t="s">
        <v>2639</v>
      </c>
    </row>
    <row r="881" spans="1:11" ht="78" x14ac:dyDescent="0.25">
      <c r="A881" s="2">
        <f>SUBTOTAL(3,$B$4:B881)+0</f>
        <v>878</v>
      </c>
      <c r="B881" s="1" t="s">
        <v>62</v>
      </c>
      <c r="C881" s="1" t="s">
        <v>4095</v>
      </c>
      <c r="D881" s="1" t="s">
        <v>4096</v>
      </c>
      <c r="E881" s="1" t="s">
        <v>5846</v>
      </c>
      <c r="F881" s="2" t="s">
        <v>4097</v>
      </c>
      <c r="G881" s="12">
        <v>45556</v>
      </c>
      <c r="H881" s="2" t="s">
        <v>23</v>
      </c>
      <c r="I881" s="1" t="s">
        <v>143</v>
      </c>
      <c r="J881" s="1" t="s">
        <v>4098</v>
      </c>
      <c r="K881" s="3" t="s">
        <v>2639</v>
      </c>
    </row>
    <row r="882" spans="1:11" ht="78" x14ac:dyDescent="0.25">
      <c r="A882" s="2">
        <f>SUBTOTAL(3,$B$4:B882)+0</f>
        <v>879</v>
      </c>
      <c r="B882" s="1" t="s">
        <v>62</v>
      </c>
      <c r="C882" s="1" t="s">
        <v>4018</v>
      </c>
      <c r="D882" s="1" t="s">
        <v>4019</v>
      </c>
      <c r="E882" s="1" t="s">
        <v>5832</v>
      </c>
      <c r="F882" s="2" t="s">
        <v>4020</v>
      </c>
      <c r="G882" s="12">
        <v>44942</v>
      </c>
      <c r="H882" s="2" t="s">
        <v>23</v>
      </c>
      <c r="I882" s="1" t="s">
        <v>143</v>
      </c>
      <c r="J882" s="1" t="s">
        <v>1236</v>
      </c>
      <c r="K882" s="3" t="s">
        <v>2639</v>
      </c>
    </row>
    <row r="883" spans="1:11" ht="78" x14ac:dyDescent="0.25">
      <c r="A883" s="2">
        <f>SUBTOTAL(3,$B$4:B883)+0</f>
        <v>880</v>
      </c>
      <c r="B883" s="1" t="s">
        <v>62</v>
      </c>
      <c r="C883" s="1" t="s">
        <v>4184</v>
      </c>
      <c r="D883" s="1" t="s">
        <v>4185</v>
      </c>
      <c r="E883" s="1" t="s">
        <v>5828</v>
      </c>
      <c r="F883" s="2" t="s">
        <v>4186</v>
      </c>
      <c r="G883" s="12">
        <v>45043</v>
      </c>
      <c r="H883" s="2" t="s">
        <v>23</v>
      </c>
      <c r="I883" s="1" t="s">
        <v>143</v>
      </c>
      <c r="J883" s="1" t="s">
        <v>4187</v>
      </c>
      <c r="K883" s="3" t="s">
        <v>2639</v>
      </c>
    </row>
    <row r="884" spans="1:11" ht="78" x14ac:dyDescent="0.25">
      <c r="A884" s="2">
        <f>SUBTOTAL(3,$B$4:B884)+0</f>
        <v>881</v>
      </c>
      <c r="B884" s="1" t="s">
        <v>62</v>
      </c>
      <c r="C884" s="1" t="s">
        <v>3992</v>
      </c>
      <c r="D884" s="1" t="s">
        <v>3993</v>
      </c>
      <c r="E884" s="1" t="s">
        <v>5827</v>
      </c>
      <c r="F884" s="2" t="s">
        <v>3994</v>
      </c>
      <c r="G884" s="12">
        <v>44581</v>
      </c>
      <c r="H884" s="2" t="s">
        <v>23</v>
      </c>
      <c r="I884" s="1" t="s">
        <v>351</v>
      </c>
      <c r="J884" s="1" t="s">
        <v>3995</v>
      </c>
      <c r="K884" s="3" t="s">
        <v>2639</v>
      </c>
    </row>
    <row r="885" spans="1:11" ht="78" x14ac:dyDescent="0.25">
      <c r="A885" s="2">
        <f>SUBTOTAL(3,$B$4:B885)+0</f>
        <v>882</v>
      </c>
      <c r="B885" s="1" t="s">
        <v>62</v>
      </c>
      <c r="C885" s="1" t="s">
        <v>217</v>
      </c>
      <c r="D885" s="1" t="s">
        <v>3996</v>
      </c>
      <c r="E885" s="1" t="s">
        <v>5822</v>
      </c>
      <c r="F885" s="2" t="s">
        <v>3997</v>
      </c>
      <c r="G885" s="12">
        <v>45174</v>
      </c>
      <c r="H885" s="2" t="s">
        <v>23</v>
      </c>
      <c r="I885" s="1" t="s">
        <v>143</v>
      </c>
      <c r="J885" s="1" t="s">
        <v>3998</v>
      </c>
      <c r="K885" s="3" t="s">
        <v>2639</v>
      </c>
    </row>
    <row r="886" spans="1:11" ht="78" x14ac:dyDescent="0.25">
      <c r="A886" s="2">
        <f>SUBTOTAL(3,$B$4:B886)+0</f>
        <v>883</v>
      </c>
      <c r="B886" s="1" t="s">
        <v>62</v>
      </c>
      <c r="C886" s="1" t="s">
        <v>4236</v>
      </c>
      <c r="D886" s="1" t="s">
        <v>4237</v>
      </c>
      <c r="E886" s="1" t="s">
        <v>5866</v>
      </c>
      <c r="F886" s="2" t="s">
        <v>4238</v>
      </c>
      <c r="G886" s="12">
        <v>45309</v>
      </c>
      <c r="H886" s="2" t="s">
        <v>23</v>
      </c>
      <c r="I886" s="1" t="s">
        <v>143</v>
      </c>
      <c r="J886" s="1" t="s">
        <v>4239</v>
      </c>
      <c r="K886" s="3" t="s">
        <v>2639</v>
      </c>
    </row>
    <row r="887" spans="1:11" ht="78" x14ac:dyDescent="0.25">
      <c r="A887" s="2">
        <f>SUBTOTAL(3,$B$4:B887)+0</f>
        <v>884</v>
      </c>
      <c r="B887" s="1" t="s">
        <v>62</v>
      </c>
      <c r="C887" s="1" t="s">
        <v>4222</v>
      </c>
      <c r="D887" s="1" t="s">
        <v>4223</v>
      </c>
      <c r="E887" s="1" t="s">
        <v>5867</v>
      </c>
      <c r="F887" s="2" t="s">
        <v>4224</v>
      </c>
      <c r="G887" s="12">
        <v>45643</v>
      </c>
      <c r="H887" s="2" t="s">
        <v>23</v>
      </c>
      <c r="I887" s="1" t="s">
        <v>3888</v>
      </c>
      <c r="J887" s="1" t="s">
        <v>4225</v>
      </c>
      <c r="K887" s="3" t="s">
        <v>2639</v>
      </c>
    </row>
    <row r="888" spans="1:11" ht="78" x14ac:dyDescent="0.25">
      <c r="A888" s="2">
        <f>SUBTOTAL(3,$B$4:B888)+0</f>
        <v>885</v>
      </c>
      <c r="B888" s="1" t="s">
        <v>62</v>
      </c>
      <c r="C888" s="1" t="s">
        <v>4214</v>
      </c>
      <c r="D888" s="1" t="s">
        <v>4215</v>
      </c>
      <c r="E888" s="1" t="s">
        <v>5866</v>
      </c>
      <c r="F888" s="2" t="s">
        <v>4216</v>
      </c>
      <c r="G888" s="12">
        <v>45657</v>
      </c>
      <c r="H888" s="2" t="s">
        <v>23</v>
      </c>
      <c r="I888" s="1" t="s">
        <v>621</v>
      </c>
      <c r="J888" s="1" t="s">
        <v>4217</v>
      </c>
      <c r="K888" s="3" t="s">
        <v>2639</v>
      </c>
    </row>
    <row r="889" spans="1:11" ht="62.4" x14ac:dyDescent="0.25">
      <c r="A889" s="2">
        <f>SUBTOTAL(3,$B$4:B889)+0</f>
        <v>886</v>
      </c>
      <c r="B889" s="1" t="s">
        <v>19</v>
      </c>
      <c r="C889" s="1" t="s">
        <v>4210</v>
      </c>
      <c r="D889" s="1" t="s">
        <v>4211</v>
      </c>
      <c r="E889" s="1" t="s">
        <v>5865</v>
      </c>
      <c r="F889" s="2" t="s">
        <v>4212</v>
      </c>
      <c r="G889" s="12"/>
      <c r="H889" s="2" t="s">
        <v>23</v>
      </c>
      <c r="I889" s="1" t="s">
        <v>60</v>
      </c>
      <c r="J889" s="1" t="s">
        <v>4213</v>
      </c>
      <c r="K889" s="3" t="s">
        <v>2639</v>
      </c>
    </row>
    <row r="890" spans="1:11" ht="93.6" x14ac:dyDescent="0.25">
      <c r="A890" s="2">
        <f>SUBTOTAL(3,$B$4:B890)+0</f>
        <v>887</v>
      </c>
      <c r="B890" s="1" t="s">
        <v>62</v>
      </c>
      <c r="C890" s="1" t="s">
        <v>4199</v>
      </c>
      <c r="D890" s="1" t="s">
        <v>4200</v>
      </c>
      <c r="E890" s="1" t="s">
        <v>5862</v>
      </c>
      <c r="F890" s="2" t="s">
        <v>4201</v>
      </c>
      <c r="G890" s="12">
        <v>45786</v>
      </c>
      <c r="H890" s="2" t="s">
        <v>23</v>
      </c>
      <c r="I890" s="1" t="s">
        <v>120</v>
      </c>
      <c r="J890" s="1" t="s">
        <v>4202</v>
      </c>
      <c r="K890" s="3" t="s">
        <v>2639</v>
      </c>
    </row>
    <row r="891" spans="1:11" ht="78" x14ac:dyDescent="0.25">
      <c r="A891" s="2">
        <f>SUBTOTAL(3,$B$4:B891)+0</f>
        <v>888</v>
      </c>
      <c r="B891" s="1" t="s">
        <v>62</v>
      </c>
      <c r="C891" s="1" t="s">
        <v>667</v>
      </c>
      <c r="D891" s="1" t="s">
        <v>2636</v>
      </c>
      <c r="E891" s="1" t="s">
        <v>5510</v>
      </c>
      <c r="F891" s="2" t="s">
        <v>2637</v>
      </c>
      <c r="G891" s="12">
        <v>45373</v>
      </c>
      <c r="H891" s="2" t="s">
        <v>23</v>
      </c>
      <c r="I891" s="1" t="s">
        <v>143</v>
      </c>
      <c r="J891" s="1" t="s">
        <v>2638</v>
      </c>
      <c r="K891" s="3" t="s">
        <v>2639</v>
      </c>
    </row>
    <row r="892" spans="1:11" ht="78" x14ac:dyDescent="0.25">
      <c r="A892" s="2">
        <f>SUBTOTAL(3,$B$4:B892)+0</f>
        <v>889</v>
      </c>
      <c r="B892" s="1" t="s">
        <v>62</v>
      </c>
      <c r="C892" s="1" t="s">
        <v>4218</v>
      </c>
      <c r="D892" s="1" t="s">
        <v>4219</v>
      </c>
      <c r="E892" s="1" t="s">
        <v>5825</v>
      </c>
      <c r="F892" s="2" t="s">
        <v>4220</v>
      </c>
      <c r="G892" s="12">
        <v>45657</v>
      </c>
      <c r="H892" s="2" t="s">
        <v>23</v>
      </c>
      <c r="I892" s="1" t="s">
        <v>621</v>
      </c>
      <c r="J892" s="1" t="s">
        <v>4221</v>
      </c>
      <c r="K892" s="3" t="s">
        <v>2639</v>
      </c>
    </row>
    <row r="893" spans="1:11" ht="78" x14ac:dyDescent="0.25">
      <c r="A893" s="2">
        <f>SUBTOTAL(3,$B$4:B893)+0</f>
        <v>890</v>
      </c>
      <c r="B893" s="1" t="s">
        <v>62</v>
      </c>
      <c r="C893" s="1" t="s">
        <v>3988</v>
      </c>
      <c r="D893" s="1" t="s">
        <v>3989</v>
      </c>
      <c r="E893" s="1" t="s">
        <v>5826</v>
      </c>
      <c r="F893" s="2" t="s">
        <v>3990</v>
      </c>
      <c r="G893" s="12">
        <v>44783</v>
      </c>
      <c r="H893" s="2" t="s">
        <v>23</v>
      </c>
      <c r="I893" s="1" t="s">
        <v>328</v>
      </c>
      <c r="J893" s="1" t="s">
        <v>3991</v>
      </c>
      <c r="K893" s="3" t="s">
        <v>2639</v>
      </c>
    </row>
    <row r="894" spans="1:11" ht="78" x14ac:dyDescent="0.25">
      <c r="A894" s="2">
        <f>SUBTOTAL(3,$B$4:B894)+0</f>
        <v>891</v>
      </c>
      <c r="B894" s="1" t="s">
        <v>62</v>
      </c>
      <c r="C894" s="1" t="s">
        <v>4003</v>
      </c>
      <c r="D894" s="1" t="s">
        <v>4004</v>
      </c>
      <c r="E894" s="1" t="s">
        <v>5828</v>
      </c>
      <c r="F894" s="2" t="s">
        <v>4005</v>
      </c>
      <c r="G894" s="12">
        <v>45635</v>
      </c>
      <c r="H894" s="2" t="s">
        <v>23</v>
      </c>
      <c r="I894" s="1" t="s">
        <v>143</v>
      </c>
      <c r="J894" s="1" t="s">
        <v>4006</v>
      </c>
      <c r="K894" s="3" t="s">
        <v>2639</v>
      </c>
    </row>
    <row r="895" spans="1:11" ht="109.2" x14ac:dyDescent="0.25">
      <c r="A895" s="2">
        <f>SUBTOTAL(3,$B$4:B895)+0</f>
        <v>892</v>
      </c>
      <c r="B895" s="1" t="s">
        <v>19</v>
      </c>
      <c r="C895" s="1" t="s">
        <v>4349</v>
      </c>
      <c r="D895" s="1" t="s">
        <v>4350</v>
      </c>
      <c r="E895" s="1" t="s">
        <v>5890</v>
      </c>
      <c r="F895" s="2" t="s">
        <v>4351</v>
      </c>
      <c r="G895" s="12"/>
      <c r="H895" s="2" t="s">
        <v>23</v>
      </c>
      <c r="I895" s="1" t="s">
        <v>54</v>
      </c>
      <c r="J895" s="1" t="s">
        <v>4352</v>
      </c>
      <c r="K895" s="3" t="s">
        <v>2639</v>
      </c>
    </row>
    <row r="896" spans="1:11" ht="78" x14ac:dyDescent="0.25">
      <c r="A896" s="2">
        <f>SUBTOTAL(3,$B$4:B896)+0</f>
        <v>893</v>
      </c>
      <c r="B896" s="1" t="s">
        <v>62</v>
      </c>
      <c r="C896" s="1" t="s">
        <v>4248</v>
      </c>
      <c r="D896" s="1" t="s">
        <v>4249</v>
      </c>
      <c r="E896" s="1" t="s">
        <v>5870</v>
      </c>
      <c r="F896" s="2" t="s">
        <v>4250</v>
      </c>
      <c r="G896" s="12">
        <v>45130</v>
      </c>
      <c r="H896" s="2" t="s">
        <v>784</v>
      </c>
      <c r="I896" s="1" t="s">
        <v>143</v>
      </c>
      <c r="J896" s="1" t="s">
        <v>1674</v>
      </c>
      <c r="K896" s="3" t="s">
        <v>2639</v>
      </c>
    </row>
    <row r="897" spans="1:11" ht="62.4" x14ac:dyDescent="0.25">
      <c r="A897" s="2">
        <f>SUBTOTAL(3,$B$4:B897)+0</f>
        <v>894</v>
      </c>
      <c r="B897" s="2" t="s">
        <v>19</v>
      </c>
      <c r="C897" s="1" t="s">
        <v>10832</v>
      </c>
      <c r="D897" s="1" t="s">
        <v>10833</v>
      </c>
      <c r="E897" s="1" t="s">
        <v>10834</v>
      </c>
      <c r="F897" s="1" t="s">
        <v>10835</v>
      </c>
      <c r="G897" s="12">
        <v>45883</v>
      </c>
      <c r="H897" s="2" t="s">
        <v>23</v>
      </c>
      <c r="I897" s="1"/>
      <c r="J897" s="1" t="s">
        <v>10836</v>
      </c>
      <c r="K897" s="2" t="s">
        <v>10859</v>
      </c>
    </row>
    <row r="898" spans="1:11" ht="62.4" x14ac:dyDescent="0.25">
      <c r="A898" s="2">
        <f>SUBTOTAL(3,$B$4:B898)+0</f>
        <v>895</v>
      </c>
      <c r="B898" s="1" t="s">
        <v>19</v>
      </c>
      <c r="C898" s="1" t="s">
        <v>1115</v>
      </c>
      <c r="D898" s="1" t="s">
        <v>1116</v>
      </c>
      <c r="E898" s="1" t="s">
        <v>5147</v>
      </c>
      <c r="F898" s="2" t="s">
        <v>1117</v>
      </c>
      <c r="G898" s="12">
        <v>45448</v>
      </c>
      <c r="H898" s="2" t="s">
        <v>23</v>
      </c>
      <c r="I898" s="1" t="s">
        <v>29</v>
      </c>
      <c r="J898" s="1" t="s">
        <v>1118</v>
      </c>
      <c r="K898" s="3" t="s">
        <v>1119</v>
      </c>
    </row>
    <row r="899" spans="1:11" ht="62.4" x14ac:dyDescent="0.25">
      <c r="A899" s="2">
        <f>SUBTOTAL(3,$B$4:B899)+0</f>
        <v>896</v>
      </c>
      <c r="B899" s="1" t="s">
        <v>19</v>
      </c>
      <c r="C899" s="1" t="s">
        <v>1134</v>
      </c>
      <c r="D899" s="1" t="s">
        <v>1135</v>
      </c>
      <c r="E899" s="1" t="s">
        <v>5151</v>
      </c>
      <c r="F899" s="2" t="s">
        <v>1136</v>
      </c>
      <c r="G899" s="12"/>
      <c r="H899" s="2" t="s">
        <v>23</v>
      </c>
      <c r="I899" s="1" t="s">
        <v>453</v>
      </c>
      <c r="J899" s="1" t="s">
        <v>1137</v>
      </c>
      <c r="K899" s="3" t="s">
        <v>1119</v>
      </c>
    </row>
    <row r="900" spans="1:11" ht="78" x14ac:dyDescent="0.25">
      <c r="A900" s="2">
        <f>SUBTOTAL(3,$B$4:B900)+0</f>
        <v>897</v>
      </c>
      <c r="B900" s="1" t="s">
        <v>19</v>
      </c>
      <c r="C900" s="1" t="s">
        <v>1130</v>
      </c>
      <c r="D900" s="1" t="s">
        <v>1131</v>
      </c>
      <c r="E900" s="1" t="s">
        <v>5150</v>
      </c>
      <c r="F900" s="2" t="s">
        <v>1132</v>
      </c>
      <c r="G900" s="12"/>
      <c r="H900" s="2" t="s">
        <v>23</v>
      </c>
      <c r="I900" s="1" t="s">
        <v>60</v>
      </c>
      <c r="J900" s="1" t="s">
        <v>1133</v>
      </c>
      <c r="K900" s="3" t="s">
        <v>1119</v>
      </c>
    </row>
    <row r="901" spans="1:11" ht="78" x14ac:dyDescent="0.25">
      <c r="A901" s="2">
        <f>SUBTOTAL(3,$B$4:B901)+0</f>
        <v>898</v>
      </c>
      <c r="B901" s="1" t="s">
        <v>19</v>
      </c>
      <c r="C901" s="1" t="s">
        <v>1142</v>
      </c>
      <c r="D901" s="1" t="s">
        <v>1143</v>
      </c>
      <c r="E901" s="1" t="s">
        <v>5153</v>
      </c>
      <c r="F901" s="2" t="s">
        <v>1144</v>
      </c>
      <c r="G901" s="12"/>
      <c r="H901" s="2" t="s">
        <v>23</v>
      </c>
      <c r="I901" s="1" t="s">
        <v>515</v>
      </c>
      <c r="J901" s="1" t="s">
        <v>1145</v>
      </c>
      <c r="K901" s="3" t="s">
        <v>1119</v>
      </c>
    </row>
    <row r="902" spans="1:11" ht="78" x14ac:dyDescent="0.25">
      <c r="A902" s="2">
        <f>SUBTOTAL(3,$B$4:B902)+0</f>
        <v>899</v>
      </c>
      <c r="B902" s="1" t="s">
        <v>19</v>
      </c>
      <c r="C902" s="1" t="s">
        <v>1138</v>
      </c>
      <c r="D902" s="1" t="s">
        <v>1139</v>
      </c>
      <c r="E902" s="1" t="s">
        <v>5152</v>
      </c>
      <c r="F902" s="2" t="s">
        <v>1140</v>
      </c>
      <c r="G902" s="12"/>
      <c r="H902" s="2" t="s">
        <v>23</v>
      </c>
      <c r="I902" s="1" t="s">
        <v>29</v>
      </c>
      <c r="J902" s="1" t="s">
        <v>1141</v>
      </c>
      <c r="K902" s="3" t="s">
        <v>1119</v>
      </c>
    </row>
    <row r="903" spans="1:11" ht="62.4" x14ac:dyDescent="0.25">
      <c r="A903" s="2">
        <f>SUBTOTAL(3,$B$4:B903)+0</f>
        <v>900</v>
      </c>
      <c r="B903" s="1" t="s">
        <v>19</v>
      </c>
      <c r="C903" s="1" t="s">
        <v>1122</v>
      </c>
      <c r="D903" s="1" t="s">
        <v>1123</v>
      </c>
      <c r="E903" s="1" t="s">
        <v>5148</v>
      </c>
      <c r="F903" s="2" t="s">
        <v>1124</v>
      </c>
      <c r="G903" s="12"/>
      <c r="H903" s="2" t="s">
        <v>23</v>
      </c>
      <c r="I903" s="1" t="s">
        <v>60</v>
      </c>
      <c r="J903" s="1" t="s">
        <v>1125</v>
      </c>
      <c r="K903" s="3" t="s">
        <v>1119</v>
      </c>
    </row>
    <row r="904" spans="1:11" ht="93.6" x14ac:dyDescent="0.25">
      <c r="A904" s="2">
        <f>SUBTOTAL(3,$B$4:B904)+0</f>
        <v>901</v>
      </c>
      <c r="B904" s="1" t="s">
        <v>19</v>
      </c>
      <c r="C904" s="1" t="s">
        <v>1146</v>
      </c>
      <c r="D904" s="1" t="s">
        <v>1147</v>
      </c>
      <c r="E904" s="1" t="s">
        <v>5154</v>
      </c>
      <c r="F904" s="2" t="s">
        <v>1148</v>
      </c>
      <c r="G904" s="12"/>
      <c r="H904" s="2" t="s">
        <v>23</v>
      </c>
      <c r="I904" s="1" t="s">
        <v>476</v>
      </c>
      <c r="J904" s="1" t="s">
        <v>258</v>
      </c>
      <c r="K904" s="3" t="s">
        <v>1119</v>
      </c>
    </row>
    <row r="905" spans="1:11" ht="93.6" x14ac:dyDescent="0.25">
      <c r="A905" s="2">
        <f>SUBTOTAL(3,$B$4:B905)+0</f>
        <v>902</v>
      </c>
      <c r="B905" s="1" t="s">
        <v>19</v>
      </c>
      <c r="C905" s="1" t="s">
        <v>1126</v>
      </c>
      <c r="D905" s="1" t="s">
        <v>1127</v>
      </c>
      <c r="E905" s="1" t="s">
        <v>5149</v>
      </c>
      <c r="F905" s="2" t="s">
        <v>1128</v>
      </c>
      <c r="G905" s="12"/>
      <c r="H905" s="2" t="s">
        <v>15</v>
      </c>
      <c r="I905" s="1" t="s">
        <v>1063</v>
      </c>
      <c r="J905" s="1" t="s">
        <v>1129</v>
      </c>
      <c r="K905" s="3" t="s">
        <v>1119</v>
      </c>
    </row>
    <row r="906" spans="1:11" ht="78" x14ac:dyDescent="0.25">
      <c r="A906" s="2">
        <f>SUBTOTAL(3,$B$4:B906)+0</f>
        <v>903</v>
      </c>
      <c r="B906" s="1" t="s">
        <v>62</v>
      </c>
      <c r="C906" s="1" t="s">
        <v>3910</v>
      </c>
      <c r="D906" s="1" t="s">
        <v>4278</v>
      </c>
      <c r="E906" s="1" t="s">
        <v>5875</v>
      </c>
      <c r="F906" s="2" t="s">
        <v>4279</v>
      </c>
      <c r="G906" s="12">
        <v>45456</v>
      </c>
      <c r="H906" s="2" t="s">
        <v>23</v>
      </c>
      <c r="I906" s="1" t="s">
        <v>143</v>
      </c>
      <c r="J906" s="1" t="s">
        <v>4280</v>
      </c>
      <c r="K906" s="3" t="s">
        <v>3782</v>
      </c>
    </row>
    <row r="907" spans="1:11" ht="78" x14ac:dyDescent="0.25">
      <c r="A907" s="2">
        <f>SUBTOTAL(3,$B$4:B907)+0</f>
        <v>904</v>
      </c>
      <c r="B907" s="1" t="s">
        <v>62</v>
      </c>
      <c r="C907" s="1" t="s">
        <v>4164</v>
      </c>
      <c r="D907" s="1" t="s">
        <v>4165</v>
      </c>
      <c r="E907" s="1" t="s">
        <v>5779</v>
      </c>
      <c r="F907" s="2" t="s">
        <v>4166</v>
      </c>
      <c r="G907" s="12">
        <v>45635</v>
      </c>
      <c r="H907" s="2" t="s">
        <v>23</v>
      </c>
      <c r="I907" s="1" t="s">
        <v>143</v>
      </c>
      <c r="J907" s="1" t="s">
        <v>4167</v>
      </c>
      <c r="K907" s="3" t="s">
        <v>3782</v>
      </c>
    </row>
    <row r="908" spans="1:11" ht="78" x14ac:dyDescent="0.25">
      <c r="A908" s="2">
        <f>SUBTOTAL(3,$B$4:B908)+0</f>
        <v>905</v>
      </c>
      <c r="B908" s="1" t="s">
        <v>62</v>
      </c>
      <c r="C908" s="1" t="s">
        <v>4172</v>
      </c>
      <c r="D908" s="1" t="s">
        <v>4173</v>
      </c>
      <c r="E908" s="1" t="s">
        <v>5779</v>
      </c>
      <c r="F908" s="2" t="s">
        <v>4174</v>
      </c>
      <c r="G908" s="12">
        <v>45191</v>
      </c>
      <c r="H908" s="2" t="s">
        <v>23</v>
      </c>
      <c r="I908" s="1" t="s">
        <v>143</v>
      </c>
      <c r="J908" s="1" t="s">
        <v>4175</v>
      </c>
      <c r="K908" s="3" t="s">
        <v>3782</v>
      </c>
    </row>
    <row r="909" spans="1:11" ht="78" x14ac:dyDescent="0.25">
      <c r="A909" s="2">
        <f>SUBTOTAL(3,$B$4:B909)+0</f>
        <v>906</v>
      </c>
      <c r="B909" s="1" t="s">
        <v>62</v>
      </c>
      <c r="C909" s="1" t="s">
        <v>4364</v>
      </c>
      <c r="D909" s="1" t="s">
        <v>4365</v>
      </c>
      <c r="E909" s="1" t="s">
        <v>5892</v>
      </c>
      <c r="F909" s="2" t="s">
        <v>4366</v>
      </c>
      <c r="G909" s="12">
        <v>45643</v>
      </c>
      <c r="H909" s="2" t="s">
        <v>23</v>
      </c>
      <c r="I909" s="1" t="s">
        <v>4367</v>
      </c>
      <c r="J909" s="1" t="s">
        <v>4145</v>
      </c>
      <c r="K909" s="3" t="s">
        <v>3782</v>
      </c>
    </row>
    <row r="910" spans="1:11" ht="78" x14ac:dyDescent="0.25">
      <c r="A910" s="2">
        <f>SUBTOTAL(3,$B$4:B910)+0</f>
        <v>907</v>
      </c>
      <c r="B910" s="1" t="s">
        <v>62</v>
      </c>
      <c r="C910" s="1" t="s">
        <v>4157</v>
      </c>
      <c r="D910" s="1" t="s">
        <v>4158</v>
      </c>
      <c r="E910" s="1" t="s">
        <v>5786</v>
      </c>
      <c r="F910" s="2" t="s">
        <v>4159</v>
      </c>
      <c r="G910" s="12">
        <v>45635</v>
      </c>
      <c r="H910" s="2" t="s">
        <v>23</v>
      </c>
      <c r="I910" s="1" t="s">
        <v>143</v>
      </c>
      <c r="J910" s="1" t="s">
        <v>4160</v>
      </c>
      <c r="K910" s="3" t="s">
        <v>3782</v>
      </c>
    </row>
    <row r="911" spans="1:11" ht="62.4" x14ac:dyDescent="0.25">
      <c r="A911" s="2">
        <f>SUBTOTAL(3,$B$4:B911)+0</f>
        <v>908</v>
      </c>
      <c r="B911" s="1" t="s">
        <v>19</v>
      </c>
      <c r="C911" s="1" t="s">
        <v>4460</v>
      </c>
      <c r="D911" s="1" t="s">
        <v>4461</v>
      </c>
      <c r="E911" s="1" t="s">
        <v>5877</v>
      </c>
      <c r="F911" s="2" t="s">
        <v>4462</v>
      </c>
      <c r="G911" s="12">
        <v>45290</v>
      </c>
      <c r="H911" s="2" t="s">
        <v>23</v>
      </c>
      <c r="I911" s="1" t="s">
        <v>29</v>
      </c>
      <c r="J911" s="1" t="s">
        <v>4463</v>
      </c>
      <c r="K911" s="3" t="s">
        <v>3782</v>
      </c>
    </row>
    <row r="912" spans="1:11" ht="78" x14ac:dyDescent="0.25">
      <c r="A912" s="2">
        <f>SUBTOTAL(3,$B$4:B912)+0</f>
        <v>909</v>
      </c>
      <c r="B912" s="1" t="s">
        <v>62</v>
      </c>
      <c r="C912" s="1" t="s">
        <v>3872</v>
      </c>
      <c r="D912" s="1" t="s">
        <v>3873</v>
      </c>
      <c r="E912" s="1" t="s">
        <v>5801</v>
      </c>
      <c r="F912" s="2" t="s">
        <v>3874</v>
      </c>
      <c r="G912" s="12">
        <v>44253</v>
      </c>
      <c r="H912" s="2" t="s">
        <v>15</v>
      </c>
      <c r="I912" s="1" t="s">
        <v>1550</v>
      </c>
      <c r="J912" s="1" t="s">
        <v>3875</v>
      </c>
      <c r="K912" s="3" t="s">
        <v>3782</v>
      </c>
    </row>
    <row r="913" spans="1:11" ht="78" x14ac:dyDescent="0.25">
      <c r="A913" s="2">
        <f>SUBTOTAL(3,$B$4:B913)+0</f>
        <v>910</v>
      </c>
      <c r="B913" s="1" t="s">
        <v>62</v>
      </c>
      <c r="C913" s="1" t="s">
        <v>4297</v>
      </c>
      <c r="D913" s="1" t="s">
        <v>4298</v>
      </c>
      <c r="E913" s="1" t="s">
        <v>5879</v>
      </c>
      <c r="F913" s="2" t="s">
        <v>4299</v>
      </c>
      <c r="G913" s="12">
        <v>44634</v>
      </c>
      <c r="H913" s="2" t="s">
        <v>23</v>
      </c>
      <c r="I913" s="1" t="s">
        <v>351</v>
      </c>
      <c r="J913" s="1" t="s">
        <v>4300</v>
      </c>
      <c r="K913" s="3" t="s">
        <v>3782</v>
      </c>
    </row>
    <row r="914" spans="1:11" ht="109.2" x14ac:dyDescent="0.25">
      <c r="A914" s="2">
        <f>SUBTOTAL(3,$B$4:B914)+0</f>
        <v>911</v>
      </c>
      <c r="B914" s="1" t="s">
        <v>19</v>
      </c>
      <c r="C914" s="1" t="s">
        <v>3810</v>
      </c>
      <c r="D914" s="1" t="s">
        <v>3811</v>
      </c>
      <c r="E914" s="1" t="s">
        <v>5787</v>
      </c>
      <c r="F914" s="2" t="s">
        <v>3812</v>
      </c>
      <c r="G914" s="12"/>
      <c r="H914" s="2" t="s">
        <v>23</v>
      </c>
      <c r="I914" s="1" t="s">
        <v>54</v>
      </c>
      <c r="J914" s="1" t="s">
        <v>3813</v>
      </c>
      <c r="K914" s="3" t="s">
        <v>3782</v>
      </c>
    </row>
    <row r="915" spans="1:11" ht="78" x14ac:dyDescent="0.25">
      <c r="A915" s="2">
        <f>SUBTOTAL(3,$B$4:B915)+0</f>
        <v>912</v>
      </c>
      <c r="B915" s="1" t="s">
        <v>19</v>
      </c>
      <c r="C915" s="1" t="s">
        <v>3806</v>
      </c>
      <c r="D915" s="1" t="s">
        <v>3807</v>
      </c>
      <c r="E915" s="1" t="s">
        <v>5786</v>
      </c>
      <c r="F915" s="2" t="s">
        <v>3808</v>
      </c>
      <c r="G915" s="12"/>
      <c r="H915" s="2" t="s">
        <v>15</v>
      </c>
      <c r="I915" s="1" t="s">
        <v>1063</v>
      </c>
      <c r="J915" s="1" t="s">
        <v>3809</v>
      </c>
      <c r="K915" s="3" t="s">
        <v>3782</v>
      </c>
    </row>
    <row r="916" spans="1:11" ht="78" x14ac:dyDescent="0.25">
      <c r="A916" s="2">
        <f>SUBTOTAL(3,$B$4:B916)+0</f>
        <v>913</v>
      </c>
      <c r="B916" s="1" t="s">
        <v>62</v>
      </c>
      <c r="C916" s="1" t="s">
        <v>334</v>
      </c>
      <c r="D916" s="1" t="s">
        <v>4284</v>
      </c>
      <c r="E916" s="1" t="s">
        <v>5877</v>
      </c>
      <c r="F916" s="2" t="s">
        <v>4285</v>
      </c>
      <c r="G916" s="12">
        <v>44676</v>
      </c>
      <c r="H916" s="2" t="s">
        <v>23</v>
      </c>
      <c r="I916" s="1" t="s">
        <v>351</v>
      </c>
      <c r="J916" s="1" t="s">
        <v>4286</v>
      </c>
      <c r="K916" s="3" t="s">
        <v>3782</v>
      </c>
    </row>
    <row r="917" spans="1:11" ht="78" x14ac:dyDescent="0.25">
      <c r="A917" s="2">
        <f>SUBTOTAL(3,$B$4:B917)+0</f>
        <v>914</v>
      </c>
      <c r="B917" s="1" t="s">
        <v>62</v>
      </c>
      <c r="C917" s="1" t="s">
        <v>4274</v>
      </c>
      <c r="D917" s="1" t="s">
        <v>4275</v>
      </c>
      <c r="E917" s="1" t="s">
        <v>5875</v>
      </c>
      <c r="F917" s="2" t="s">
        <v>4276</v>
      </c>
      <c r="G917" s="12">
        <v>45657</v>
      </c>
      <c r="H917" s="2" t="s">
        <v>23</v>
      </c>
      <c r="I917" s="1" t="s">
        <v>621</v>
      </c>
      <c r="J917" s="1" t="s">
        <v>4277</v>
      </c>
      <c r="K917" s="3" t="s">
        <v>3782</v>
      </c>
    </row>
    <row r="918" spans="1:11" ht="78" x14ac:dyDescent="0.25">
      <c r="A918" s="2">
        <f>SUBTOTAL(3,$B$4:B918)+0</f>
        <v>915</v>
      </c>
      <c r="B918" s="1" t="s">
        <v>62</v>
      </c>
      <c r="C918" s="1" t="s">
        <v>3865</v>
      </c>
      <c r="D918" s="1" t="s">
        <v>3866</v>
      </c>
      <c r="E918" s="1" t="s">
        <v>5799</v>
      </c>
      <c r="F918" s="2" t="s">
        <v>3867</v>
      </c>
      <c r="G918" s="12">
        <v>45290</v>
      </c>
      <c r="H918" s="2" t="s">
        <v>23</v>
      </c>
      <c r="I918" s="1" t="s">
        <v>143</v>
      </c>
      <c r="J918" s="1" t="s">
        <v>2340</v>
      </c>
      <c r="K918" s="3" t="s">
        <v>3782</v>
      </c>
    </row>
    <row r="919" spans="1:11" ht="78" x14ac:dyDescent="0.25">
      <c r="A919" s="2">
        <f>SUBTOTAL(3,$B$4:B919)+0</f>
        <v>916</v>
      </c>
      <c r="B919" s="1" t="s">
        <v>62</v>
      </c>
      <c r="C919" s="1" t="s">
        <v>3778</v>
      </c>
      <c r="D919" s="1" t="s">
        <v>3779</v>
      </c>
      <c r="E919" s="1" t="s">
        <v>5779</v>
      </c>
      <c r="F919" s="2" t="s">
        <v>3780</v>
      </c>
      <c r="G919" s="12">
        <v>44505</v>
      </c>
      <c r="H919" s="2" t="s">
        <v>15</v>
      </c>
      <c r="I919" s="1" t="s">
        <v>377</v>
      </c>
      <c r="J919" s="1" t="s">
        <v>3781</v>
      </c>
      <c r="K919" s="3" t="s">
        <v>3782</v>
      </c>
    </row>
    <row r="920" spans="1:11" ht="78" x14ac:dyDescent="0.25">
      <c r="A920" s="2">
        <f>SUBTOTAL(3,$B$4:B920)+0</f>
        <v>917</v>
      </c>
      <c r="B920" s="1" t="s">
        <v>62</v>
      </c>
      <c r="C920" s="1" t="s">
        <v>4294</v>
      </c>
      <c r="D920" s="1" t="s">
        <v>4284</v>
      </c>
      <c r="E920" s="1" t="s">
        <v>5877</v>
      </c>
      <c r="F920" s="2" t="s">
        <v>4295</v>
      </c>
      <c r="G920" s="12">
        <v>44676</v>
      </c>
      <c r="H920" s="2" t="s">
        <v>23</v>
      </c>
      <c r="I920" s="1" t="s">
        <v>351</v>
      </c>
      <c r="J920" s="1" t="s">
        <v>4296</v>
      </c>
      <c r="K920" s="3" t="s">
        <v>3782</v>
      </c>
    </row>
    <row r="921" spans="1:11" ht="78" x14ac:dyDescent="0.25">
      <c r="A921" s="2">
        <f>SUBTOTAL(3,$B$4:B921)+0</f>
        <v>918</v>
      </c>
      <c r="B921" s="1" t="s">
        <v>62</v>
      </c>
      <c r="C921" s="1" t="s">
        <v>2621</v>
      </c>
      <c r="D921" s="1" t="s">
        <v>2622</v>
      </c>
      <c r="E921" s="1" t="s">
        <v>5507</v>
      </c>
      <c r="F921" s="2" t="s">
        <v>2623</v>
      </c>
      <c r="G921" s="12">
        <v>45492</v>
      </c>
      <c r="H921" s="2" t="s">
        <v>23</v>
      </c>
      <c r="I921" s="1" t="s">
        <v>143</v>
      </c>
      <c r="J921" s="1" t="s">
        <v>2624</v>
      </c>
      <c r="K921" s="3" t="s">
        <v>2561</v>
      </c>
    </row>
    <row r="922" spans="1:11" ht="78" x14ac:dyDescent="0.25">
      <c r="A922" s="2">
        <f>SUBTOTAL(3,$B$4:B922)+0</f>
        <v>919</v>
      </c>
      <c r="B922" s="1" t="s">
        <v>62</v>
      </c>
      <c r="C922" s="1" t="s">
        <v>2613</v>
      </c>
      <c r="D922" s="1" t="s">
        <v>2614</v>
      </c>
      <c r="E922" s="1" t="s">
        <v>5505</v>
      </c>
      <c r="F922" s="2" t="s">
        <v>2615</v>
      </c>
      <c r="G922" s="12">
        <v>45544</v>
      </c>
      <c r="H922" s="2" t="s">
        <v>23</v>
      </c>
      <c r="I922" s="1" t="s">
        <v>143</v>
      </c>
      <c r="J922" s="1" t="s">
        <v>2616</v>
      </c>
      <c r="K922" s="3" t="s">
        <v>2561</v>
      </c>
    </row>
    <row r="923" spans="1:11" ht="78" x14ac:dyDescent="0.25">
      <c r="A923" s="2">
        <f>SUBTOTAL(3,$B$4:B923)+0</f>
        <v>920</v>
      </c>
      <c r="B923" s="1" t="s">
        <v>62</v>
      </c>
      <c r="C923" s="1" t="s">
        <v>2760</v>
      </c>
      <c r="D923" s="1" t="s">
        <v>2761</v>
      </c>
      <c r="E923" s="1" t="s">
        <v>5492</v>
      </c>
      <c r="F923" s="2" t="s">
        <v>2762</v>
      </c>
      <c r="G923" s="12">
        <v>44825</v>
      </c>
      <c r="H923" s="2" t="s">
        <v>23</v>
      </c>
      <c r="I923" s="1" t="s">
        <v>328</v>
      </c>
      <c r="J923" s="1" t="s">
        <v>2763</v>
      </c>
      <c r="K923" s="3" t="s">
        <v>2561</v>
      </c>
    </row>
    <row r="924" spans="1:11" ht="93.6" x14ac:dyDescent="0.25">
      <c r="A924" s="2">
        <f>SUBTOTAL(3,$B$4:B924)+0</f>
        <v>921</v>
      </c>
      <c r="B924" s="1" t="s">
        <v>62</v>
      </c>
      <c r="C924" s="1" t="s">
        <v>2577</v>
      </c>
      <c r="D924" s="1" t="s">
        <v>2578</v>
      </c>
      <c r="E924" s="1" t="s">
        <v>5496</v>
      </c>
      <c r="F924" s="2" t="s">
        <v>2579</v>
      </c>
      <c r="G924" s="12">
        <v>45845</v>
      </c>
      <c r="H924" s="2" t="s">
        <v>15</v>
      </c>
      <c r="I924" s="1" t="s">
        <v>66</v>
      </c>
      <c r="J924" s="1" t="s">
        <v>2580</v>
      </c>
      <c r="K924" s="3" t="s">
        <v>2561</v>
      </c>
    </row>
    <row r="925" spans="1:11" ht="78" x14ac:dyDescent="0.25">
      <c r="A925" s="2">
        <f>SUBTOTAL(3,$B$4:B925)+0</f>
        <v>922</v>
      </c>
      <c r="B925" s="1" t="s">
        <v>62</v>
      </c>
      <c r="C925" s="1" t="s">
        <v>2736</v>
      </c>
      <c r="D925" s="1" t="s">
        <v>2737</v>
      </c>
      <c r="E925" s="1" t="s">
        <v>5526</v>
      </c>
      <c r="F925" s="2" t="s">
        <v>2738</v>
      </c>
      <c r="G925" s="12">
        <v>44901</v>
      </c>
      <c r="H925" s="2" t="s">
        <v>23</v>
      </c>
      <c r="I925" s="1" t="s">
        <v>328</v>
      </c>
      <c r="J925" s="1" t="s">
        <v>2739</v>
      </c>
      <c r="K925" s="3" t="s">
        <v>2561</v>
      </c>
    </row>
    <row r="926" spans="1:11" ht="78" x14ac:dyDescent="0.25">
      <c r="A926" s="2">
        <f>SUBTOTAL(3,$B$4:B926)+0</f>
        <v>923</v>
      </c>
      <c r="B926" s="1" t="s">
        <v>62</v>
      </c>
      <c r="C926" s="1" t="s">
        <v>2764</v>
      </c>
      <c r="D926" s="1" t="s">
        <v>2765</v>
      </c>
      <c r="E926" s="1" t="s">
        <v>5505</v>
      </c>
      <c r="F926" s="2" t="s">
        <v>2766</v>
      </c>
      <c r="G926" s="12">
        <v>44825</v>
      </c>
      <c r="H926" s="2" t="s">
        <v>23</v>
      </c>
      <c r="I926" s="1" t="s">
        <v>328</v>
      </c>
      <c r="J926" s="1" t="s">
        <v>1277</v>
      </c>
      <c r="K926" s="3" t="s">
        <v>2561</v>
      </c>
    </row>
    <row r="927" spans="1:11" ht="78" x14ac:dyDescent="0.25">
      <c r="A927" s="2">
        <f>SUBTOTAL(3,$B$4:B927)+0</f>
        <v>924</v>
      </c>
      <c r="B927" s="1" t="s">
        <v>62</v>
      </c>
      <c r="C927" s="1" t="s">
        <v>2654</v>
      </c>
      <c r="D927" s="1" t="s">
        <v>2655</v>
      </c>
      <c r="E927" s="1" t="s">
        <v>5492</v>
      </c>
      <c r="F927" s="2" t="s">
        <v>2656</v>
      </c>
      <c r="G927" s="12">
        <v>45309</v>
      </c>
      <c r="H927" s="2" t="s">
        <v>23</v>
      </c>
      <c r="I927" s="1" t="s">
        <v>143</v>
      </c>
      <c r="J927" s="1" t="s">
        <v>1377</v>
      </c>
      <c r="K927" s="3" t="s">
        <v>2561</v>
      </c>
    </row>
    <row r="928" spans="1:11" ht="78" x14ac:dyDescent="0.25">
      <c r="A928" s="2">
        <f>SUBTOTAL(3,$B$4:B928)+0</f>
        <v>925</v>
      </c>
      <c r="B928" s="1" t="s">
        <v>62</v>
      </c>
      <c r="C928" s="1" t="s">
        <v>2671</v>
      </c>
      <c r="D928" s="1" t="s">
        <v>2672</v>
      </c>
      <c r="E928" s="1" t="s">
        <v>5496</v>
      </c>
      <c r="F928" s="2" t="s">
        <v>2673</v>
      </c>
      <c r="G928" s="12">
        <v>45253</v>
      </c>
      <c r="H928" s="2" t="s">
        <v>23</v>
      </c>
      <c r="I928" s="1" t="s">
        <v>143</v>
      </c>
      <c r="J928" s="1" t="s">
        <v>2674</v>
      </c>
      <c r="K928" s="3" t="s">
        <v>2561</v>
      </c>
    </row>
    <row r="929" spans="1:11" ht="78" x14ac:dyDescent="0.25">
      <c r="A929" s="2">
        <f>SUBTOTAL(3,$B$4:B929)+0</f>
        <v>926</v>
      </c>
      <c r="B929" s="1" t="s">
        <v>62</v>
      </c>
      <c r="C929" s="1" t="s">
        <v>2667</v>
      </c>
      <c r="D929" s="1" t="s">
        <v>2668</v>
      </c>
      <c r="E929" s="1" t="s">
        <v>5515</v>
      </c>
      <c r="F929" s="2" t="s">
        <v>2669</v>
      </c>
      <c r="G929" s="12">
        <v>45253</v>
      </c>
      <c r="H929" s="2" t="s">
        <v>23</v>
      </c>
      <c r="I929" s="1" t="s">
        <v>143</v>
      </c>
      <c r="J929" s="1" t="s">
        <v>2670</v>
      </c>
      <c r="K929" s="3" t="s">
        <v>2561</v>
      </c>
    </row>
    <row r="930" spans="1:11" ht="78" x14ac:dyDescent="0.25">
      <c r="A930" s="2">
        <f>SUBTOTAL(3,$B$4:B930)+0</f>
        <v>927</v>
      </c>
      <c r="B930" s="1" t="s">
        <v>62</v>
      </c>
      <c r="C930" s="1" t="s">
        <v>2664</v>
      </c>
      <c r="D930" s="1" t="s">
        <v>2655</v>
      </c>
      <c r="E930" s="1" t="s">
        <v>5492</v>
      </c>
      <c r="F930" s="2" t="s">
        <v>2665</v>
      </c>
      <c r="G930" s="12">
        <v>45282</v>
      </c>
      <c r="H930" s="2" t="s">
        <v>23</v>
      </c>
      <c r="I930" s="1" t="s">
        <v>143</v>
      </c>
      <c r="J930" s="1" t="s">
        <v>2666</v>
      </c>
      <c r="K930" s="3" t="s">
        <v>2561</v>
      </c>
    </row>
    <row r="931" spans="1:11" ht="78" x14ac:dyDescent="0.25">
      <c r="A931" s="2">
        <f>SUBTOTAL(3,$B$4:B931)+0</f>
        <v>928</v>
      </c>
      <c r="B931" s="1" t="s">
        <v>19</v>
      </c>
      <c r="C931" s="1" t="s">
        <v>2557</v>
      </c>
      <c r="D931" s="1" t="s">
        <v>2558</v>
      </c>
      <c r="E931" s="1" t="s">
        <v>5492</v>
      </c>
      <c r="F931" s="2" t="s">
        <v>2559</v>
      </c>
      <c r="G931" s="12">
        <v>45845</v>
      </c>
      <c r="H931" s="2" t="s">
        <v>23</v>
      </c>
      <c r="I931" s="1" t="s">
        <v>528</v>
      </c>
      <c r="J931" s="1" t="s">
        <v>2560</v>
      </c>
      <c r="K931" s="3" t="s">
        <v>2561</v>
      </c>
    </row>
    <row r="932" spans="1:11" ht="62.4" x14ac:dyDescent="0.25">
      <c r="A932" s="2">
        <f>SUBTOTAL(3,$B$4:B932)+0</f>
        <v>929</v>
      </c>
      <c r="B932" s="1" t="s">
        <v>19</v>
      </c>
      <c r="C932" s="1" t="s">
        <v>3526</v>
      </c>
      <c r="D932" s="1" t="s">
        <v>3527</v>
      </c>
      <c r="E932" s="1" t="s">
        <v>5716</v>
      </c>
      <c r="F932" s="2" t="s">
        <v>3528</v>
      </c>
      <c r="G932" s="12">
        <v>45448</v>
      </c>
      <c r="H932" s="2" t="s">
        <v>23</v>
      </c>
      <c r="I932" s="1" t="s">
        <v>29</v>
      </c>
      <c r="J932" s="1" t="s">
        <v>3529</v>
      </c>
      <c r="K932" s="3" t="s">
        <v>3432</v>
      </c>
    </row>
    <row r="933" spans="1:11" ht="93.6" x14ac:dyDescent="0.25">
      <c r="A933" s="2">
        <f>SUBTOTAL(3,$B$4:B933)+0</f>
        <v>930</v>
      </c>
      <c r="B933" s="1" t="s">
        <v>19</v>
      </c>
      <c r="C933" s="1" t="s">
        <v>3534</v>
      </c>
      <c r="D933" s="1" t="s">
        <v>3535</v>
      </c>
      <c r="E933" s="1" t="s">
        <v>5718</v>
      </c>
      <c r="F933" s="2" t="s">
        <v>3536</v>
      </c>
      <c r="G933" s="12">
        <v>45546</v>
      </c>
      <c r="H933" s="2" t="s">
        <v>23</v>
      </c>
      <c r="I933" s="1" t="s">
        <v>43</v>
      </c>
      <c r="J933" s="1" t="s">
        <v>3537</v>
      </c>
      <c r="K933" s="3" t="s">
        <v>3432</v>
      </c>
    </row>
    <row r="934" spans="1:11" ht="62.4" x14ac:dyDescent="0.25">
      <c r="A934" s="2">
        <f>SUBTOTAL(3,$B$4:B934)+0</f>
        <v>931</v>
      </c>
      <c r="B934" s="1" t="s">
        <v>19</v>
      </c>
      <c r="C934" s="1" t="s">
        <v>3614</v>
      </c>
      <c r="D934" s="1" t="s">
        <v>3615</v>
      </c>
      <c r="E934" s="1" t="s">
        <v>5739</v>
      </c>
      <c r="F934" s="2" t="s">
        <v>3616</v>
      </c>
      <c r="G934" s="12"/>
      <c r="H934" s="2" t="s">
        <v>23</v>
      </c>
      <c r="I934" s="1" t="s">
        <v>29</v>
      </c>
      <c r="J934" s="1" t="s">
        <v>3617</v>
      </c>
      <c r="K934" s="3" t="s">
        <v>3432</v>
      </c>
    </row>
    <row r="935" spans="1:11" ht="62.4" x14ac:dyDescent="0.25">
      <c r="A935" s="2">
        <f>SUBTOTAL(3,$B$4:B935)+0</f>
        <v>932</v>
      </c>
      <c r="B935" s="1" t="s">
        <v>19</v>
      </c>
      <c r="C935" s="1" t="s">
        <v>3673</v>
      </c>
      <c r="D935" s="1" t="s">
        <v>3674</v>
      </c>
      <c r="E935" s="1" t="s">
        <v>5754</v>
      </c>
      <c r="F935" s="2" t="s">
        <v>3675</v>
      </c>
      <c r="G935" s="12"/>
      <c r="H935" s="2" t="s">
        <v>23</v>
      </c>
      <c r="I935" s="1" t="s">
        <v>453</v>
      </c>
      <c r="J935" s="1" t="s">
        <v>3676</v>
      </c>
      <c r="K935" s="3" t="s">
        <v>3432</v>
      </c>
    </row>
    <row r="936" spans="1:11" ht="62.4" x14ac:dyDescent="0.25">
      <c r="A936" s="2">
        <f>SUBTOTAL(3,$B$4:B936)+0</f>
        <v>933</v>
      </c>
      <c r="B936" s="1" t="s">
        <v>19</v>
      </c>
      <c r="C936" s="1" t="s">
        <v>3712</v>
      </c>
      <c r="D936" s="1" t="s">
        <v>3713</v>
      </c>
      <c r="E936" s="1" t="s">
        <v>5763</v>
      </c>
      <c r="F936" s="2" t="s">
        <v>3714</v>
      </c>
      <c r="G936" s="12"/>
      <c r="H936" s="2" t="s">
        <v>23</v>
      </c>
      <c r="I936" s="1" t="s">
        <v>541</v>
      </c>
      <c r="J936" s="1" t="s">
        <v>3715</v>
      </c>
      <c r="K936" s="3" t="s">
        <v>3432</v>
      </c>
    </row>
    <row r="937" spans="1:11" ht="62.4" x14ac:dyDescent="0.25">
      <c r="A937" s="2">
        <f>SUBTOTAL(3,$B$4:B937)+0</f>
        <v>934</v>
      </c>
      <c r="B937" s="1" t="s">
        <v>19</v>
      </c>
      <c r="C937" s="1" t="s">
        <v>3638</v>
      </c>
      <c r="D937" s="1" t="s">
        <v>3639</v>
      </c>
      <c r="E937" s="1" t="s">
        <v>5745</v>
      </c>
      <c r="F937" s="2" t="s">
        <v>3640</v>
      </c>
      <c r="G937" s="12"/>
      <c r="H937" s="2" t="s">
        <v>23</v>
      </c>
      <c r="I937" s="1" t="s">
        <v>29</v>
      </c>
      <c r="J937" s="1" t="s">
        <v>3641</v>
      </c>
      <c r="K937" s="3" t="s">
        <v>3432</v>
      </c>
    </row>
    <row r="938" spans="1:11" ht="78" x14ac:dyDescent="0.25">
      <c r="A938" s="2">
        <f>SUBTOTAL(3,$B$4:B938)+0</f>
        <v>935</v>
      </c>
      <c r="B938" s="1" t="s">
        <v>19</v>
      </c>
      <c r="C938" s="1" t="s">
        <v>3556</v>
      </c>
      <c r="D938" s="1" t="s">
        <v>3557</v>
      </c>
      <c r="E938" s="1" t="s">
        <v>5724</v>
      </c>
      <c r="F938" s="2" t="s">
        <v>3558</v>
      </c>
      <c r="G938" s="12">
        <v>45845</v>
      </c>
      <c r="H938" s="2" t="s">
        <v>15</v>
      </c>
      <c r="I938" s="1" t="s">
        <v>528</v>
      </c>
      <c r="J938" s="1" t="s">
        <v>3559</v>
      </c>
      <c r="K938" s="3" t="s">
        <v>3432</v>
      </c>
    </row>
    <row r="939" spans="1:11" ht="62.4" x14ac:dyDescent="0.25">
      <c r="A939" s="2">
        <f>SUBTOTAL(3,$B$4:B939)+0</f>
        <v>936</v>
      </c>
      <c r="B939" s="1" t="s">
        <v>19</v>
      </c>
      <c r="C939" s="1" t="s">
        <v>3603</v>
      </c>
      <c r="D939" s="1" t="s">
        <v>3604</v>
      </c>
      <c r="E939" s="1" t="s">
        <v>5736</v>
      </c>
      <c r="F939" s="2" t="s">
        <v>3605</v>
      </c>
      <c r="G939" s="12"/>
      <c r="H939" s="2" t="s">
        <v>23</v>
      </c>
      <c r="I939" s="1" t="s">
        <v>453</v>
      </c>
      <c r="J939" s="1" t="s">
        <v>3606</v>
      </c>
      <c r="K939" s="3" t="s">
        <v>3432</v>
      </c>
    </row>
    <row r="940" spans="1:11" ht="78" x14ac:dyDescent="0.25">
      <c r="A940" s="2">
        <f>SUBTOTAL(3,$B$4:B940)+0</f>
        <v>937</v>
      </c>
      <c r="B940" s="1" t="s">
        <v>19</v>
      </c>
      <c r="C940" s="1" t="s">
        <v>3688</v>
      </c>
      <c r="D940" s="1" t="s">
        <v>3689</v>
      </c>
      <c r="E940" s="1" t="s">
        <v>5758</v>
      </c>
      <c r="F940" s="2" t="s">
        <v>3690</v>
      </c>
      <c r="G940" s="12"/>
      <c r="H940" s="2" t="s">
        <v>23</v>
      </c>
      <c r="I940" s="1" t="s">
        <v>515</v>
      </c>
      <c r="J940" s="1" t="s">
        <v>3691</v>
      </c>
      <c r="K940" s="3" t="s">
        <v>3432</v>
      </c>
    </row>
    <row r="941" spans="1:11" ht="78" x14ac:dyDescent="0.25">
      <c r="A941" s="2">
        <f>SUBTOTAL(3,$B$4:B941)+0</f>
        <v>938</v>
      </c>
      <c r="B941" s="1" t="s">
        <v>19</v>
      </c>
      <c r="C941" s="1" t="s">
        <v>3685</v>
      </c>
      <c r="D941" s="1" t="s">
        <v>3686</v>
      </c>
      <c r="E941" s="1" t="s">
        <v>5757</v>
      </c>
      <c r="F941" s="2" t="s">
        <v>3687</v>
      </c>
      <c r="G941" s="12"/>
      <c r="H941" s="2" t="s">
        <v>23</v>
      </c>
      <c r="I941" s="1" t="s">
        <v>515</v>
      </c>
      <c r="J941" s="1" t="s">
        <v>1164</v>
      </c>
      <c r="K941" s="3" t="s">
        <v>3432</v>
      </c>
    </row>
    <row r="942" spans="1:11" ht="62.4" x14ac:dyDescent="0.25">
      <c r="A942" s="2">
        <f>SUBTOTAL(3,$B$4:B942)+0</f>
        <v>939</v>
      </c>
      <c r="B942" s="1" t="s">
        <v>19</v>
      </c>
      <c r="C942" s="1" t="s">
        <v>3459</v>
      </c>
      <c r="D942" s="1" t="s">
        <v>3460</v>
      </c>
      <c r="E942" s="1" t="s">
        <v>5698</v>
      </c>
      <c r="F942" s="2" t="s">
        <v>3461</v>
      </c>
      <c r="G942" s="12">
        <v>45030</v>
      </c>
      <c r="H942" s="2" t="s">
        <v>23</v>
      </c>
      <c r="I942" s="1" t="s">
        <v>24</v>
      </c>
      <c r="J942" s="1" t="s">
        <v>3462</v>
      </c>
      <c r="K942" s="3" t="s">
        <v>3432</v>
      </c>
    </row>
    <row r="943" spans="1:11" ht="62.4" x14ac:dyDescent="0.25">
      <c r="A943" s="2">
        <f>SUBTOTAL(3,$B$4:B943)+0</f>
        <v>940</v>
      </c>
      <c r="B943" s="1" t="s">
        <v>19</v>
      </c>
      <c r="C943" s="1" t="s">
        <v>3645</v>
      </c>
      <c r="D943" s="1" t="s">
        <v>3646</v>
      </c>
      <c r="E943" s="1" t="s">
        <v>5747</v>
      </c>
      <c r="F943" s="2" t="s">
        <v>3647</v>
      </c>
      <c r="G943" s="12"/>
      <c r="H943" s="2" t="s">
        <v>15</v>
      </c>
      <c r="I943" s="1" t="s">
        <v>1973</v>
      </c>
      <c r="J943" s="1" t="s">
        <v>3648</v>
      </c>
      <c r="K943" s="3" t="s">
        <v>3432</v>
      </c>
    </row>
    <row r="944" spans="1:11" ht="46.8" x14ac:dyDescent="0.25">
      <c r="A944" s="2">
        <f>SUBTOTAL(3,$B$4:B944)+0</f>
        <v>941</v>
      </c>
      <c r="B944" s="1" t="s">
        <v>19</v>
      </c>
      <c r="C944" s="1" t="s">
        <v>3626</v>
      </c>
      <c r="D944" s="1" t="s">
        <v>3627</v>
      </c>
      <c r="E944" s="1" t="s">
        <v>5742</v>
      </c>
      <c r="F944" s="2" t="s">
        <v>3628</v>
      </c>
      <c r="G944" s="12"/>
      <c r="H944" s="2" t="s">
        <v>23</v>
      </c>
      <c r="I944" s="1"/>
      <c r="J944" s="1" t="s">
        <v>3629</v>
      </c>
      <c r="K944" s="3" t="s">
        <v>3432</v>
      </c>
    </row>
    <row r="945" spans="1:11" ht="78" x14ac:dyDescent="0.25">
      <c r="A945" s="2">
        <f>SUBTOTAL(3,$B$4:B945)+0</f>
        <v>942</v>
      </c>
      <c r="B945" s="1" t="s">
        <v>19</v>
      </c>
      <c r="C945" s="1" t="s">
        <v>3549</v>
      </c>
      <c r="D945" s="1" t="s">
        <v>3550</v>
      </c>
      <c r="E945" s="1" t="s">
        <v>5722</v>
      </c>
      <c r="F945" s="2" t="s">
        <v>3551</v>
      </c>
      <c r="G945" s="12">
        <v>45844</v>
      </c>
      <c r="H945" s="2" t="s">
        <v>23</v>
      </c>
      <c r="I945" s="1" t="s">
        <v>515</v>
      </c>
      <c r="J945" s="1" t="s">
        <v>3552</v>
      </c>
      <c r="K945" s="3" t="s">
        <v>3432</v>
      </c>
    </row>
    <row r="946" spans="1:11" ht="62.4" x14ac:dyDescent="0.25">
      <c r="A946" s="2">
        <f>SUBTOTAL(3,$B$4:B946)+0</f>
        <v>943</v>
      </c>
      <c r="B946" s="1" t="s">
        <v>19</v>
      </c>
      <c r="C946" s="1" t="s">
        <v>3471</v>
      </c>
      <c r="D946" s="1" t="s">
        <v>3472</v>
      </c>
      <c r="E946" s="1" t="s">
        <v>5701</v>
      </c>
      <c r="F946" s="2" t="s">
        <v>3473</v>
      </c>
      <c r="G946" s="12">
        <v>45050</v>
      </c>
      <c r="H946" s="2" t="s">
        <v>23</v>
      </c>
      <c r="I946" s="1" t="s">
        <v>24</v>
      </c>
      <c r="J946" s="1" t="s">
        <v>3474</v>
      </c>
      <c r="K946" s="3" t="s">
        <v>3432</v>
      </c>
    </row>
    <row r="947" spans="1:11" ht="62.4" x14ac:dyDescent="0.25">
      <c r="A947" s="2">
        <f>SUBTOTAL(3,$B$4:B947)+0</f>
        <v>944</v>
      </c>
      <c r="B947" s="1" t="s">
        <v>19</v>
      </c>
      <c r="C947" s="1" t="s">
        <v>3696</v>
      </c>
      <c r="D947" s="1" t="s">
        <v>3697</v>
      </c>
      <c r="E947" s="1" t="s">
        <v>5760</v>
      </c>
      <c r="F947" s="2" t="s">
        <v>3698</v>
      </c>
      <c r="G947" s="12"/>
      <c r="H947" s="2" t="s">
        <v>23</v>
      </c>
      <c r="I947" s="1" t="s">
        <v>1626</v>
      </c>
      <c r="J947" s="1" t="s">
        <v>3699</v>
      </c>
      <c r="K947" s="3" t="s">
        <v>3432</v>
      </c>
    </row>
    <row r="948" spans="1:11" ht="62.4" x14ac:dyDescent="0.25">
      <c r="A948" s="2">
        <f>SUBTOTAL(3,$B$4:B948)+0</f>
        <v>945</v>
      </c>
      <c r="B948" s="1" t="s">
        <v>19</v>
      </c>
      <c r="C948" s="1" t="s">
        <v>3448</v>
      </c>
      <c r="D948" s="1" t="s">
        <v>3449</v>
      </c>
      <c r="E948" s="1" t="s">
        <v>5695</v>
      </c>
      <c r="F948" s="2" t="s">
        <v>3450</v>
      </c>
      <c r="G948" s="12">
        <v>44783</v>
      </c>
      <c r="H948" s="2" t="s">
        <v>23</v>
      </c>
      <c r="I948" s="1" t="s">
        <v>453</v>
      </c>
      <c r="J948" s="1" t="s">
        <v>3451</v>
      </c>
      <c r="K948" s="3" t="s">
        <v>3432</v>
      </c>
    </row>
    <row r="949" spans="1:11" ht="78" x14ac:dyDescent="0.25">
      <c r="A949" s="2">
        <f>SUBTOTAL(3,$B$4:B949)+0</f>
        <v>946</v>
      </c>
      <c r="B949" s="1" t="s">
        <v>19</v>
      </c>
      <c r="C949" s="1" t="s">
        <v>3681</v>
      </c>
      <c r="D949" s="1" t="s">
        <v>3682</v>
      </c>
      <c r="E949" s="1" t="s">
        <v>5756</v>
      </c>
      <c r="F949" s="2" t="s">
        <v>3683</v>
      </c>
      <c r="G949" s="12"/>
      <c r="H949" s="2" t="s">
        <v>23</v>
      </c>
      <c r="I949" s="1" t="s">
        <v>515</v>
      </c>
      <c r="J949" s="1" t="s">
        <v>3684</v>
      </c>
      <c r="K949" s="3" t="s">
        <v>3432</v>
      </c>
    </row>
    <row r="950" spans="1:11" ht="62.4" x14ac:dyDescent="0.25">
      <c r="A950" s="2">
        <f>SUBTOTAL(3,$B$4:B950)+0</f>
        <v>947</v>
      </c>
      <c r="B950" s="1" t="s">
        <v>19</v>
      </c>
      <c r="C950" s="1" t="s">
        <v>3511</v>
      </c>
      <c r="D950" s="1" t="s">
        <v>3512</v>
      </c>
      <c r="E950" s="1" t="s">
        <v>5712</v>
      </c>
      <c r="F950" s="2" t="s">
        <v>3513</v>
      </c>
      <c r="G950" s="12">
        <v>45301</v>
      </c>
      <c r="H950" s="2" t="s">
        <v>23</v>
      </c>
      <c r="I950" s="1" t="s">
        <v>29</v>
      </c>
      <c r="J950" s="1" t="s">
        <v>3514</v>
      </c>
      <c r="K950" s="3" t="s">
        <v>3432</v>
      </c>
    </row>
    <row r="951" spans="1:11" ht="62.4" x14ac:dyDescent="0.25">
      <c r="A951" s="2">
        <f>SUBTOTAL(3,$B$4:B951)+0</f>
        <v>948</v>
      </c>
      <c r="B951" s="1" t="s">
        <v>19</v>
      </c>
      <c r="C951" s="1" t="s">
        <v>3634</v>
      </c>
      <c r="D951" s="1" t="s">
        <v>3635</v>
      </c>
      <c r="E951" s="1" t="s">
        <v>5744</v>
      </c>
      <c r="F951" s="2" t="s">
        <v>3636</v>
      </c>
      <c r="G951" s="12"/>
      <c r="H951" s="2" t="s">
        <v>23</v>
      </c>
      <c r="I951" s="1" t="s">
        <v>24</v>
      </c>
      <c r="J951" s="1" t="s">
        <v>3637</v>
      </c>
      <c r="K951" s="3" t="s">
        <v>3432</v>
      </c>
    </row>
    <row r="952" spans="1:11" ht="78" x14ac:dyDescent="0.25">
      <c r="A952" s="2">
        <f>SUBTOTAL(3,$B$4:B952)+0</f>
        <v>949</v>
      </c>
      <c r="B952" s="1" t="s">
        <v>62</v>
      </c>
      <c r="C952" s="1" t="s">
        <v>1392</v>
      </c>
      <c r="D952" s="1" t="s">
        <v>1393</v>
      </c>
      <c r="E952" s="1" t="s">
        <v>5213</v>
      </c>
      <c r="F952" s="2" t="s">
        <v>1394</v>
      </c>
      <c r="G952" s="12">
        <v>44936</v>
      </c>
      <c r="H952" s="2" t="s">
        <v>23</v>
      </c>
      <c r="I952" s="1" t="s">
        <v>143</v>
      </c>
      <c r="J952" s="1" t="s">
        <v>1395</v>
      </c>
      <c r="K952" s="3" t="s">
        <v>1355</v>
      </c>
    </row>
    <row r="953" spans="1:11" ht="78" x14ac:dyDescent="0.25">
      <c r="A953" s="2">
        <f>SUBTOTAL(3,$B$4:B953)+0</f>
        <v>950</v>
      </c>
      <c r="B953" s="1" t="s">
        <v>62</v>
      </c>
      <c r="C953" s="1" t="s">
        <v>1459</v>
      </c>
      <c r="D953" s="1" t="s">
        <v>1460</v>
      </c>
      <c r="E953" s="1" t="s">
        <v>5229</v>
      </c>
      <c r="F953" s="2" t="s">
        <v>1461</v>
      </c>
      <c r="G953" s="12">
        <v>44802</v>
      </c>
      <c r="H953" s="2" t="s">
        <v>23</v>
      </c>
      <c r="I953" s="1" t="s">
        <v>328</v>
      </c>
      <c r="J953" s="1" t="s">
        <v>1462</v>
      </c>
      <c r="K953" s="3" t="s">
        <v>1355</v>
      </c>
    </row>
    <row r="954" spans="1:11" ht="78" x14ac:dyDescent="0.25">
      <c r="A954" s="2">
        <f>SUBTOTAL(3,$B$4:B954)+0</f>
        <v>951</v>
      </c>
      <c r="B954" s="1" t="s">
        <v>62</v>
      </c>
      <c r="C954" s="1" t="s">
        <v>1351</v>
      </c>
      <c r="D954" s="1" t="s">
        <v>1352</v>
      </c>
      <c r="E954" s="1" t="s">
        <v>5202</v>
      </c>
      <c r="F954" s="2" t="s">
        <v>1353</v>
      </c>
      <c r="G954" s="12">
        <v>45022</v>
      </c>
      <c r="H954" s="2" t="s">
        <v>23</v>
      </c>
      <c r="I954" s="1" t="s">
        <v>143</v>
      </c>
      <c r="J954" s="1" t="s">
        <v>1354</v>
      </c>
      <c r="K954" s="3" t="s">
        <v>1355</v>
      </c>
    </row>
    <row r="955" spans="1:11" ht="78" x14ac:dyDescent="0.25">
      <c r="A955" s="2">
        <f>SUBTOTAL(3,$B$4:B955)+0</f>
        <v>952</v>
      </c>
      <c r="B955" s="1" t="s">
        <v>62</v>
      </c>
      <c r="C955" s="1" t="s">
        <v>1408</v>
      </c>
      <c r="D955" s="1" t="s">
        <v>1409</v>
      </c>
      <c r="E955" s="1" t="s">
        <v>10869</v>
      </c>
      <c r="F955" s="2" t="s">
        <v>1410</v>
      </c>
      <c r="G955" s="12">
        <v>44936</v>
      </c>
      <c r="H955" s="2" t="s">
        <v>23</v>
      </c>
      <c r="I955" s="1" t="s">
        <v>143</v>
      </c>
      <c r="J955" s="1" t="s">
        <v>538</v>
      </c>
      <c r="K955" s="3" t="s">
        <v>1355</v>
      </c>
    </row>
    <row r="956" spans="1:11" ht="78" x14ac:dyDescent="0.25">
      <c r="A956" s="2">
        <f>SUBTOTAL(3,$B$4:B956)+0</f>
        <v>953</v>
      </c>
      <c r="B956" s="1" t="s">
        <v>62</v>
      </c>
      <c r="C956" s="1" t="s">
        <v>1476</v>
      </c>
      <c r="D956" s="1" t="s">
        <v>1477</v>
      </c>
      <c r="E956" s="1" t="s">
        <v>5232</v>
      </c>
      <c r="F956" s="2" t="s">
        <v>1478</v>
      </c>
      <c r="G956" s="12">
        <v>44802</v>
      </c>
      <c r="H956" s="2" t="s">
        <v>23</v>
      </c>
      <c r="I956" s="1" t="s">
        <v>328</v>
      </c>
      <c r="J956" s="1" t="s">
        <v>905</v>
      </c>
      <c r="K956" s="3" t="s">
        <v>1355</v>
      </c>
    </row>
    <row r="957" spans="1:11" ht="62.4" x14ac:dyDescent="0.25">
      <c r="A957" s="2">
        <f>SUBTOTAL(3,$B$4:B957)+0</f>
        <v>954</v>
      </c>
      <c r="B957" s="1" t="s">
        <v>62</v>
      </c>
      <c r="C957" s="1" t="s">
        <v>2526</v>
      </c>
      <c r="D957" s="1" t="s">
        <v>2527</v>
      </c>
      <c r="E957" s="1" t="s">
        <v>5484</v>
      </c>
      <c r="F957" s="2" t="s">
        <v>2528</v>
      </c>
      <c r="G957" s="12">
        <v>45504</v>
      </c>
      <c r="H957" s="2" t="s">
        <v>23</v>
      </c>
      <c r="I957" s="1" t="s">
        <v>29</v>
      </c>
      <c r="J957" s="1" t="s">
        <v>2529</v>
      </c>
      <c r="K957" s="3" t="s">
        <v>2271</v>
      </c>
    </row>
    <row r="958" spans="1:11" ht="62.4" x14ac:dyDescent="0.25">
      <c r="A958" s="2">
        <f>SUBTOTAL(3,$B$4:B958)+0</f>
        <v>955</v>
      </c>
      <c r="B958" s="1" t="s">
        <v>19</v>
      </c>
      <c r="C958" s="1" t="s">
        <v>2357</v>
      </c>
      <c r="D958" s="1" t="s">
        <v>2358</v>
      </c>
      <c r="E958" s="1" t="s">
        <v>5441</v>
      </c>
      <c r="F958" s="2" t="s">
        <v>2359</v>
      </c>
      <c r="G958" s="12">
        <v>45482</v>
      </c>
      <c r="H958" s="2" t="s">
        <v>23</v>
      </c>
      <c r="I958" s="1" t="s">
        <v>29</v>
      </c>
      <c r="J958" s="1" t="s">
        <v>2360</v>
      </c>
      <c r="K958" s="3" t="s">
        <v>2271</v>
      </c>
    </row>
    <row r="959" spans="1:11" ht="62.4" x14ac:dyDescent="0.25">
      <c r="A959" s="2">
        <f>SUBTOTAL(3,$B$4:B959)+0</f>
        <v>956</v>
      </c>
      <c r="B959" s="1" t="s">
        <v>62</v>
      </c>
      <c r="C959" s="1" t="s">
        <v>2530</v>
      </c>
      <c r="D959" s="1" t="s">
        <v>2531</v>
      </c>
      <c r="E959" s="1" t="s">
        <v>5485</v>
      </c>
      <c r="F959" s="2" t="s">
        <v>2532</v>
      </c>
      <c r="G959" s="12">
        <v>45504</v>
      </c>
      <c r="H959" s="2" t="s">
        <v>23</v>
      </c>
      <c r="I959" s="1" t="s">
        <v>29</v>
      </c>
      <c r="J959" s="1" t="s">
        <v>2533</v>
      </c>
      <c r="K959" s="3" t="s">
        <v>2271</v>
      </c>
    </row>
    <row r="960" spans="1:11" ht="62.4" x14ac:dyDescent="0.25">
      <c r="A960" s="2">
        <f>SUBTOTAL(3,$B$4:B960)+0</f>
        <v>957</v>
      </c>
      <c r="B960" s="1" t="s">
        <v>19</v>
      </c>
      <c r="C960" s="1" t="s">
        <v>2341</v>
      </c>
      <c r="D960" s="1" t="s">
        <v>2342</v>
      </c>
      <c r="E960" s="1" t="s">
        <v>5437</v>
      </c>
      <c r="F960" s="2" t="s">
        <v>2343</v>
      </c>
      <c r="G960" s="12">
        <v>45232</v>
      </c>
      <c r="H960" s="2" t="s">
        <v>23</v>
      </c>
      <c r="I960" s="1" t="s">
        <v>29</v>
      </c>
      <c r="J960" s="1" t="s">
        <v>2344</v>
      </c>
      <c r="K960" s="3" t="s">
        <v>2271</v>
      </c>
    </row>
    <row r="961" spans="1:11" ht="78" x14ac:dyDescent="0.25">
      <c r="A961" s="2">
        <f>SUBTOTAL(3,$B$4:B961)+0</f>
        <v>958</v>
      </c>
      <c r="B961" s="1" t="s">
        <v>19</v>
      </c>
      <c r="C961" s="1" t="s">
        <v>2518</v>
      </c>
      <c r="D961" s="1" t="s">
        <v>2519</v>
      </c>
      <c r="E961" s="1" t="s">
        <v>5482</v>
      </c>
      <c r="F961" s="2" t="s">
        <v>2520</v>
      </c>
      <c r="G961" s="12"/>
      <c r="H961" s="2" t="s">
        <v>23</v>
      </c>
      <c r="I961" s="1" t="s">
        <v>604</v>
      </c>
      <c r="J961" s="1" t="s">
        <v>2521</v>
      </c>
      <c r="K961" s="3" t="s">
        <v>2271</v>
      </c>
    </row>
    <row r="962" spans="1:11" ht="62.4" x14ac:dyDescent="0.25">
      <c r="A962" s="2">
        <f>SUBTOTAL(3,$B$4:B962)+0</f>
        <v>959</v>
      </c>
      <c r="B962" s="1" t="s">
        <v>19</v>
      </c>
      <c r="C962" s="1" t="s">
        <v>2458</v>
      </c>
      <c r="D962" s="1" t="s">
        <v>2459</v>
      </c>
      <c r="E962" s="1" t="s">
        <v>5466</v>
      </c>
      <c r="F962" s="2" t="s">
        <v>2460</v>
      </c>
      <c r="G962" s="12"/>
      <c r="H962" s="2" t="s">
        <v>23</v>
      </c>
      <c r="I962" s="1" t="s">
        <v>29</v>
      </c>
      <c r="J962" s="1" t="s">
        <v>2461</v>
      </c>
      <c r="K962" s="3" t="s">
        <v>2271</v>
      </c>
    </row>
    <row r="963" spans="1:11" ht="78" x14ac:dyDescent="0.25">
      <c r="A963" s="2">
        <f>SUBTOTAL(3,$B$4:B963)+0</f>
        <v>960</v>
      </c>
      <c r="B963" s="1" t="s">
        <v>19</v>
      </c>
      <c r="C963" s="1" t="s">
        <v>2367</v>
      </c>
      <c r="D963" s="1" t="s">
        <v>2368</v>
      </c>
      <c r="E963" s="1" t="s">
        <v>5444</v>
      </c>
      <c r="F963" s="2" t="s">
        <v>2369</v>
      </c>
      <c r="G963" s="12">
        <v>45720</v>
      </c>
      <c r="H963" s="2" t="s">
        <v>23</v>
      </c>
      <c r="I963" s="1" t="s">
        <v>1989</v>
      </c>
      <c r="J963" s="1" t="s">
        <v>2370</v>
      </c>
      <c r="K963" s="3" t="s">
        <v>2271</v>
      </c>
    </row>
    <row r="964" spans="1:11" ht="78" x14ac:dyDescent="0.25">
      <c r="A964" s="2">
        <f>SUBTOTAL(3,$B$4:B964)+0</f>
        <v>961</v>
      </c>
      <c r="B964" s="1" t="s">
        <v>11</v>
      </c>
      <c r="C964" s="1" t="s">
        <v>2265</v>
      </c>
      <c r="D964" s="1" t="s">
        <v>2266</v>
      </c>
      <c r="E964" s="1" t="s">
        <v>5417</v>
      </c>
      <c r="F964" s="2" t="s">
        <v>2268</v>
      </c>
      <c r="G964" s="12">
        <v>45839</v>
      </c>
      <c r="H964" s="2" t="s">
        <v>23</v>
      </c>
      <c r="I964" s="1" t="s">
        <v>2269</v>
      </c>
      <c r="J964" s="1" t="s">
        <v>2270</v>
      </c>
      <c r="K964" s="3" t="s">
        <v>2271</v>
      </c>
    </row>
    <row r="965" spans="1:11" ht="62.4" x14ac:dyDescent="0.25">
      <c r="A965" s="2">
        <f>SUBTOTAL(3,$B$4:B965)+0</f>
        <v>962</v>
      </c>
      <c r="B965" s="1" t="s">
        <v>19</v>
      </c>
      <c r="C965" s="1" t="s">
        <v>2345</v>
      </c>
      <c r="D965" s="1" t="s">
        <v>2346</v>
      </c>
      <c r="E965" s="1" t="s">
        <v>5438</v>
      </c>
      <c r="F965" s="2" t="s">
        <v>2347</v>
      </c>
      <c r="G965" s="12">
        <v>45238</v>
      </c>
      <c r="H965" s="2" t="s">
        <v>23</v>
      </c>
      <c r="I965" s="1" t="s">
        <v>29</v>
      </c>
      <c r="J965" s="1" t="s">
        <v>2348</v>
      </c>
      <c r="K965" s="3" t="s">
        <v>2271</v>
      </c>
    </row>
    <row r="966" spans="1:11" ht="62.4" x14ac:dyDescent="0.25">
      <c r="A966" s="2">
        <f>SUBTOTAL(3,$B$4:B966)+0</f>
        <v>963</v>
      </c>
      <c r="B966" s="1" t="s">
        <v>19</v>
      </c>
      <c r="C966" s="1" t="s">
        <v>2329</v>
      </c>
      <c r="D966" s="1" t="s">
        <v>2330</v>
      </c>
      <c r="E966" s="1" t="s">
        <v>5434</v>
      </c>
      <c r="F966" s="2" t="s">
        <v>2331</v>
      </c>
      <c r="G966" s="12">
        <v>45145</v>
      </c>
      <c r="H966" s="2" t="s">
        <v>23</v>
      </c>
      <c r="I966" s="1" t="s">
        <v>60</v>
      </c>
      <c r="J966" s="1" t="s">
        <v>2332</v>
      </c>
      <c r="K966" s="3" t="s">
        <v>2271</v>
      </c>
    </row>
    <row r="967" spans="1:11" ht="62.4" x14ac:dyDescent="0.25">
      <c r="A967" s="2">
        <f>SUBTOTAL(3,$B$4:B967)+0</f>
        <v>964</v>
      </c>
      <c r="B967" s="1" t="s">
        <v>19</v>
      </c>
      <c r="C967" s="1" t="s">
        <v>2416</v>
      </c>
      <c r="D967" s="1" t="s">
        <v>2309</v>
      </c>
      <c r="E967" s="1" t="s">
        <v>5428</v>
      </c>
      <c r="F967" s="2" t="s">
        <v>2417</v>
      </c>
      <c r="G967" s="12">
        <v>45216</v>
      </c>
      <c r="H967" s="2" t="s">
        <v>23</v>
      </c>
      <c r="I967" s="1" t="s">
        <v>60</v>
      </c>
      <c r="J967" s="1" t="s">
        <v>2310</v>
      </c>
      <c r="K967" s="3" t="s">
        <v>2271</v>
      </c>
    </row>
    <row r="968" spans="1:11" ht="78" x14ac:dyDescent="0.25">
      <c r="A968" s="2">
        <f>SUBTOTAL(3,$B$4:B968)+0</f>
        <v>965</v>
      </c>
      <c r="B968" s="1" t="s">
        <v>19</v>
      </c>
      <c r="C968" s="1" t="s">
        <v>2470</v>
      </c>
      <c r="D968" s="1" t="s">
        <v>2471</v>
      </c>
      <c r="E968" s="1" t="s">
        <v>5469</v>
      </c>
      <c r="F968" s="2" t="s">
        <v>2472</v>
      </c>
      <c r="G968" s="12"/>
      <c r="H968" s="2" t="s">
        <v>23</v>
      </c>
      <c r="I968" s="1" t="s">
        <v>48</v>
      </c>
      <c r="J968" s="1" t="s">
        <v>2473</v>
      </c>
      <c r="K968" s="3" t="s">
        <v>2271</v>
      </c>
    </row>
    <row r="969" spans="1:11" ht="62.4" x14ac:dyDescent="0.25">
      <c r="A969" s="2">
        <f>SUBTOTAL(3,$B$4:B969)+0</f>
        <v>966</v>
      </c>
      <c r="B969" s="1" t="s">
        <v>19</v>
      </c>
      <c r="C969" s="1" t="s">
        <v>2311</v>
      </c>
      <c r="D969" s="1" t="s">
        <v>2312</v>
      </c>
      <c r="E969" s="1" t="s">
        <v>5429</v>
      </c>
      <c r="F969" s="2" t="s">
        <v>2313</v>
      </c>
      <c r="G969" s="12">
        <v>45019</v>
      </c>
      <c r="H969" s="2" t="s">
        <v>23</v>
      </c>
      <c r="I969" s="1" t="s">
        <v>24</v>
      </c>
      <c r="J969" s="1" t="s">
        <v>2314</v>
      </c>
      <c r="K969" s="3" t="s">
        <v>2271</v>
      </c>
    </row>
    <row r="970" spans="1:11" ht="62.4" x14ac:dyDescent="0.25">
      <c r="A970" s="2">
        <f>SUBTOTAL(3,$B$4:B970)+0</f>
        <v>967</v>
      </c>
      <c r="B970" s="1" t="s">
        <v>19</v>
      </c>
      <c r="C970" s="1" t="s">
        <v>2315</v>
      </c>
      <c r="D970" s="1" t="s">
        <v>2316</v>
      </c>
      <c r="E970" s="1" t="s">
        <v>5430</v>
      </c>
      <c r="F970" s="2" t="s">
        <v>2317</v>
      </c>
      <c r="G970" s="12">
        <v>45019</v>
      </c>
      <c r="H970" s="2" t="s">
        <v>23</v>
      </c>
      <c r="I970" s="1" t="s">
        <v>24</v>
      </c>
      <c r="J970" s="1" t="s">
        <v>748</v>
      </c>
      <c r="K970" s="3" t="s">
        <v>2271</v>
      </c>
    </row>
    <row r="971" spans="1:11" ht="78" x14ac:dyDescent="0.25">
      <c r="A971" s="2">
        <f>SUBTOTAL(3,$B$4:B971)+0</f>
        <v>968</v>
      </c>
      <c r="B971" s="1" t="s">
        <v>19</v>
      </c>
      <c r="C971" s="1" t="s">
        <v>2503</v>
      </c>
      <c r="D971" s="1" t="s">
        <v>2504</v>
      </c>
      <c r="E971" s="1" t="s">
        <v>5478</v>
      </c>
      <c r="F971" s="2" t="s">
        <v>2505</v>
      </c>
      <c r="G971" s="12"/>
      <c r="H971" s="2" t="s">
        <v>23</v>
      </c>
      <c r="I971" s="1" t="s">
        <v>515</v>
      </c>
      <c r="J971" s="1" t="s">
        <v>1236</v>
      </c>
      <c r="K971" s="3" t="s">
        <v>2271</v>
      </c>
    </row>
    <row r="972" spans="1:11" ht="62.4" x14ac:dyDescent="0.25">
      <c r="A972" s="2">
        <f>SUBTOTAL(3,$B$4:B972)+0</f>
        <v>969</v>
      </c>
      <c r="B972" s="1" t="s">
        <v>19</v>
      </c>
      <c r="C972" s="1" t="s">
        <v>2301</v>
      </c>
      <c r="D972" s="1" t="s">
        <v>2302</v>
      </c>
      <c r="E972" s="1" t="s">
        <v>5426</v>
      </c>
      <c r="F972" s="2" t="s">
        <v>2303</v>
      </c>
      <c r="G972" s="12">
        <v>45019</v>
      </c>
      <c r="H972" s="2" t="s">
        <v>23</v>
      </c>
      <c r="I972" s="1" t="s">
        <v>24</v>
      </c>
      <c r="J972" s="1" t="s">
        <v>2304</v>
      </c>
      <c r="K972" s="3" t="s">
        <v>2271</v>
      </c>
    </row>
    <row r="973" spans="1:11" ht="93.6" x14ac:dyDescent="0.25">
      <c r="A973" s="2">
        <f>SUBTOTAL(3,$B$4:B973)+0</f>
        <v>970</v>
      </c>
      <c r="B973" s="1" t="s">
        <v>19</v>
      </c>
      <c r="C973" s="1" t="s">
        <v>2349</v>
      </c>
      <c r="D973" s="1" t="s">
        <v>2350</v>
      </c>
      <c r="E973" s="1" t="s">
        <v>5439</v>
      </c>
      <c r="F973" s="2" t="s">
        <v>2351</v>
      </c>
      <c r="G973" s="12">
        <v>45238</v>
      </c>
      <c r="H973" s="2" t="s">
        <v>23</v>
      </c>
      <c r="I973" s="1" t="s">
        <v>476</v>
      </c>
      <c r="J973" s="1" t="s">
        <v>2352</v>
      </c>
      <c r="K973" s="3" t="s">
        <v>2271</v>
      </c>
    </row>
    <row r="974" spans="1:11" ht="78" x14ac:dyDescent="0.25">
      <c r="A974" s="2">
        <f>SUBTOTAL(3,$B$4:B974)+0</f>
        <v>971</v>
      </c>
      <c r="B974" s="1" t="s">
        <v>19</v>
      </c>
      <c r="C974" s="1" t="s">
        <v>2285</v>
      </c>
      <c r="D974" s="1" t="s">
        <v>2286</v>
      </c>
      <c r="E974" s="1" t="s">
        <v>5421</v>
      </c>
      <c r="F974" s="2" t="s">
        <v>2287</v>
      </c>
      <c r="G974" s="12">
        <v>44505</v>
      </c>
      <c r="H974" s="2" t="s">
        <v>23</v>
      </c>
      <c r="I974" s="1" t="s">
        <v>1626</v>
      </c>
      <c r="J974" s="1" t="s">
        <v>2288</v>
      </c>
      <c r="K974" s="3" t="s">
        <v>2271</v>
      </c>
    </row>
    <row r="975" spans="1:11" ht="62.4" x14ac:dyDescent="0.25">
      <c r="A975" s="2">
        <f>SUBTOTAL(3,$B$4:B975)+0</f>
        <v>972</v>
      </c>
      <c r="B975" s="1" t="s">
        <v>19</v>
      </c>
      <c r="C975" s="1" t="s">
        <v>1675</v>
      </c>
      <c r="D975" s="1" t="s">
        <v>2361</v>
      </c>
      <c r="E975" s="1" t="s">
        <v>5442</v>
      </c>
      <c r="F975" s="2" t="s">
        <v>2362</v>
      </c>
      <c r="G975" s="12">
        <v>45635</v>
      </c>
      <c r="H975" s="2" t="s">
        <v>23</v>
      </c>
      <c r="I975" s="1" t="s">
        <v>29</v>
      </c>
      <c r="J975" s="1" t="s">
        <v>1953</v>
      </c>
      <c r="K975" s="3" t="s">
        <v>2271</v>
      </c>
    </row>
    <row r="976" spans="1:11" ht="62.4" x14ac:dyDescent="0.25">
      <c r="A976" s="2">
        <f>SUBTOTAL(3,$B$4:B976)+0</f>
        <v>973</v>
      </c>
      <c r="B976" s="1" t="s">
        <v>19</v>
      </c>
      <c r="C976" s="1" t="s">
        <v>2386</v>
      </c>
      <c r="D976" s="1" t="s">
        <v>2387</v>
      </c>
      <c r="E976" s="1" t="s">
        <v>5448</v>
      </c>
      <c r="F976" s="2" t="s">
        <v>2388</v>
      </c>
      <c r="G976" s="12"/>
      <c r="H976" s="2" t="s">
        <v>23</v>
      </c>
      <c r="I976" s="1" t="s">
        <v>1626</v>
      </c>
      <c r="J976" s="1" t="s">
        <v>585</v>
      </c>
      <c r="K976" s="3" t="s">
        <v>2271</v>
      </c>
    </row>
    <row r="977" spans="1:11" ht="62.4" x14ac:dyDescent="0.25">
      <c r="A977" s="2">
        <f>SUBTOTAL(3,$B$4:B977)+0</f>
        <v>974</v>
      </c>
      <c r="B977" s="1" t="s">
        <v>19</v>
      </c>
      <c r="C977" s="1" t="s">
        <v>2481</v>
      </c>
      <c r="D977" s="1" t="s">
        <v>2482</v>
      </c>
      <c r="E977" s="1" t="s">
        <v>5472</v>
      </c>
      <c r="F977" s="2" t="s">
        <v>2483</v>
      </c>
      <c r="G977" s="12">
        <v>45803</v>
      </c>
      <c r="H977" s="2" t="s">
        <v>23</v>
      </c>
      <c r="I977" s="1" t="s">
        <v>24</v>
      </c>
      <c r="J977" s="1" t="s">
        <v>2484</v>
      </c>
      <c r="K977" s="3" t="s">
        <v>2271</v>
      </c>
    </row>
    <row r="978" spans="1:11" ht="78" x14ac:dyDescent="0.25">
      <c r="A978" s="2">
        <f>SUBTOTAL(3,$B$4:B978)+0</f>
        <v>975</v>
      </c>
      <c r="B978" s="1" t="s">
        <v>19</v>
      </c>
      <c r="C978" s="1" t="s">
        <v>2374</v>
      </c>
      <c r="D978" s="1" t="s">
        <v>2375</v>
      </c>
      <c r="E978" s="1" t="s">
        <v>5445</v>
      </c>
      <c r="F978" s="2" t="s">
        <v>2376</v>
      </c>
      <c r="G978" s="12">
        <v>45844</v>
      </c>
      <c r="H978" s="2" t="s">
        <v>23</v>
      </c>
      <c r="I978" s="1" t="s">
        <v>515</v>
      </c>
      <c r="J978" s="1" t="s">
        <v>2377</v>
      </c>
      <c r="K978" s="3" t="s">
        <v>2271</v>
      </c>
    </row>
    <row r="979" spans="1:11" ht="93.6" x14ac:dyDescent="0.25">
      <c r="A979" s="2">
        <f>SUBTOTAL(3,$B$4:B979)+0</f>
        <v>976</v>
      </c>
      <c r="B979" s="1" t="s">
        <v>19</v>
      </c>
      <c r="C979" s="1" t="s">
        <v>2353</v>
      </c>
      <c r="D979" s="1" t="s">
        <v>2354</v>
      </c>
      <c r="E979" s="1" t="s">
        <v>5440</v>
      </c>
      <c r="F979" s="2" t="s">
        <v>2355</v>
      </c>
      <c r="G979" s="12">
        <v>45266</v>
      </c>
      <c r="H979" s="2" t="s">
        <v>23</v>
      </c>
      <c r="I979" s="1" t="s">
        <v>476</v>
      </c>
      <c r="J979" s="1" t="s">
        <v>2356</v>
      </c>
      <c r="K979" s="3" t="s">
        <v>2271</v>
      </c>
    </row>
    <row r="980" spans="1:11" ht="62.4" x14ac:dyDescent="0.25">
      <c r="A980" s="2">
        <f>SUBTOTAL(3,$B$4:B980)+0</f>
        <v>977</v>
      </c>
      <c r="B980" s="1" t="s">
        <v>19</v>
      </c>
      <c r="C980" s="1" t="s">
        <v>2506</v>
      </c>
      <c r="D980" s="1" t="s">
        <v>2507</v>
      </c>
      <c r="E980" s="1" t="s">
        <v>5479</v>
      </c>
      <c r="F980" s="2" t="s">
        <v>2508</v>
      </c>
      <c r="G980" s="12"/>
      <c r="H980" s="2" t="s">
        <v>23</v>
      </c>
      <c r="I980" s="1" t="s">
        <v>1626</v>
      </c>
      <c r="J980" s="1" t="s">
        <v>2509</v>
      </c>
      <c r="K980" s="3" t="s">
        <v>2271</v>
      </c>
    </row>
    <row r="981" spans="1:11" ht="62.4" x14ac:dyDescent="0.25">
      <c r="A981" s="2">
        <f>SUBTOTAL(3,$B$4:B981)+0</f>
        <v>978</v>
      </c>
      <c r="B981" s="1" t="s">
        <v>19</v>
      </c>
      <c r="C981" s="1" t="s">
        <v>2510</v>
      </c>
      <c r="D981" s="1" t="s">
        <v>2511</v>
      </c>
      <c r="E981" s="1" t="s">
        <v>5480</v>
      </c>
      <c r="F981" s="2" t="s">
        <v>2512</v>
      </c>
      <c r="G981" s="12"/>
      <c r="H981" s="2" t="s">
        <v>23</v>
      </c>
      <c r="I981" s="1" t="s">
        <v>595</v>
      </c>
      <c r="J981" s="1" t="s">
        <v>2513</v>
      </c>
      <c r="K981" s="3" t="s">
        <v>2271</v>
      </c>
    </row>
    <row r="982" spans="1:11" ht="62.4" x14ac:dyDescent="0.25">
      <c r="A982" s="2">
        <f>SUBTOTAL(3,$B$4:B982)+0</f>
        <v>979</v>
      </c>
      <c r="B982" s="1" t="s">
        <v>19</v>
      </c>
      <c r="C982" s="1" t="s">
        <v>2489</v>
      </c>
      <c r="D982" s="1" t="s">
        <v>2490</v>
      </c>
      <c r="E982" s="1" t="s">
        <v>5474</v>
      </c>
      <c r="F982" s="2" t="s">
        <v>2491</v>
      </c>
      <c r="G982" s="12">
        <v>45803</v>
      </c>
      <c r="H982" s="2" t="s">
        <v>23</v>
      </c>
      <c r="I982" s="1" t="s">
        <v>24</v>
      </c>
      <c r="J982" s="1" t="s">
        <v>529</v>
      </c>
      <c r="K982" s="3" t="s">
        <v>2271</v>
      </c>
    </row>
    <row r="983" spans="1:11" ht="62.4" x14ac:dyDescent="0.25">
      <c r="A983" s="2">
        <f>SUBTOTAL(3,$B$4:B983)+0</f>
        <v>980</v>
      </c>
      <c r="B983" s="1" t="s">
        <v>19</v>
      </c>
      <c r="C983" s="1" t="s">
        <v>2434</v>
      </c>
      <c r="D983" s="1" t="s">
        <v>2435</v>
      </c>
      <c r="E983" s="1" t="s">
        <v>5460</v>
      </c>
      <c r="F983" s="2" t="s">
        <v>2436</v>
      </c>
      <c r="G983" s="12"/>
      <c r="H983" s="2" t="s">
        <v>23</v>
      </c>
      <c r="I983" s="1" t="s">
        <v>453</v>
      </c>
      <c r="J983" s="1" t="s">
        <v>2437</v>
      </c>
      <c r="K983" s="3" t="s">
        <v>2271</v>
      </c>
    </row>
    <row r="984" spans="1:11" ht="62.4" x14ac:dyDescent="0.25">
      <c r="A984" s="2">
        <f>SUBTOTAL(3,$B$4:B984)+0</f>
        <v>981</v>
      </c>
      <c r="B984" s="1" t="s">
        <v>19</v>
      </c>
      <c r="C984" s="1" t="s">
        <v>2492</v>
      </c>
      <c r="D984" s="1" t="s">
        <v>2493</v>
      </c>
      <c r="E984" s="1" t="s">
        <v>5475</v>
      </c>
      <c r="F984" s="2" t="s">
        <v>2494</v>
      </c>
      <c r="G984" s="12">
        <v>45803</v>
      </c>
      <c r="H984" s="2" t="s">
        <v>23</v>
      </c>
      <c r="I984" s="1" t="s">
        <v>24</v>
      </c>
      <c r="J984" s="1" t="s">
        <v>2495</v>
      </c>
      <c r="K984" s="3" t="s">
        <v>2271</v>
      </c>
    </row>
    <row r="985" spans="1:11" ht="93.6" x14ac:dyDescent="0.25">
      <c r="A985" s="2">
        <f>SUBTOTAL(3,$B$4:B985)+0</f>
        <v>982</v>
      </c>
      <c r="B985" s="1" t="s">
        <v>19</v>
      </c>
      <c r="C985" s="1" t="s">
        <v>2397</v>
      </c>
      <c r="D985" s="1" t="s">
        <v>2398</v>
      </c>
      <c r="E985" s="1" t="s">
        <v>5451</v>
      </c>
      <c r="F985" s="2" t="s">
        <v>2399</v>
      </c>
      <c r="G985" s="12"/>
      <c r="H985" s="2" t="s">
        <v>23</v>
      </c>
      <c r="I985" s="1" t="s">
        <v>476</v>
      </c>
      <c r="J985" s="1" t="s">
        <v>2400</v>
      </c>
      <c r="K985" s="3" t="s">
        <v>2271</v>
      </c>
    </row>
    <row r="986" spans="1:11" ht="62.4" x14ac:dyDescent="0.25">
      <c r="A986" s="2">
        <f>SUBTOTAL(3,$B$4:B986)+0</f>
        <v>983</v>
      </c>
      <c r="B986" s="1" t="s">
        <v>19</v>
      </c>
      <c r="C986" s="1" t="s">
        <v>2337</v>
      </c>
      <c r="D986" s="1" t="s">
        <v>2338</v>
      </c>
      <c r="E986" s="1" t="s">
        <v>5436</v>
      </c>
      <c r="F986" s="2" t="s">
        <v>2339</v>
      </c>
      <c r="G986" s="12">
        <v>45174</v>
      </c>
      <c r="H986" s="2" t="s">
        <v>23</v>
      </c>
      <c r="I986" s="1" t="s">
        <v>60</v>
      </c>
      <c r="J986" s="1" t="s">
        <v>2340</v>
      </c>
      <c r="K986" s="3" t="s">
        <v>2271</v>
      </c>
    </row>
    <row r="987" spans="1:11" ht="109.2" x14ac:dyDescent="0.25">
      <c r="A987" s="2">
        <f>SUBTOTAL(3,$B$4:B987)+0</f>
        <v>984</v>
      </c>
      <c r="B987" s="1" t="s">
        <v>19</v>
      </c>
      <c r="C987" s="1" t="s">
        <v>2371</v>
      </c>
      <c r="D987" s="1" t="s">
        <v>2372</v>
      </c>
      <c r="E987" s="1" t="s">
        <v>5424</v>
      </c>
      <c r="F987" s="2" t="s">
        <v>2373</v>
      </c>
      <c r="G987" s="12">
        <v>45812</v>
      </c>
      <c r="H987" s="2" t="s">
        <v>15</v>
      </c>
      <c r="I987" s="1" t="s">
        <v>54</v>
      </c>
      <c r="J987" s="1" t="s">
        <v>1674</v>
      </c>
      <c r="K987" s="3" t="s">
        <v>2271</v>
      </c>
    </row>
    <row r="988" spans="1:11" ht="78" x14ac:dyDescent="0.25">
      <c r="A988" s="2">
        <f>SUBTOTAL(3,$B$4:B988)+0</f>
        <v>985</v>
      </c>
      <c r="B988" s="1" t="s">
        <v>19</v>
      </c>
      <c r="C988" s="1" t="s">
        <v>2438</v>
      </c>
      <c r="D988" s="1" t="s">
        <v>2439</v>
      </c>
      <c r="E988" s="1" t="s">
        <v>5461</v>
      </c>
      <c r="F988" s="2" t="s">
        <v>2440</v>
      </c>
      <c r="G988" s="12"/>
      <c r="H988" s="2" t="s">
        <v>23</v>
      </c>
      <c r="I988" s="1" t="s">
        <v>143</v>
      </c>
      <c r="J988" s="1" t="s">
        <v>2441</v>
      </c>
      <c r="K988" s="3" t="s">
        <v>2271</v>
      </c>
    </row>
    <row r="989" spans="1:11" ht="62.4" x14ac:dyDescent="0.25">
      <c r="A989" s="2">
        <f>SUBTOTAL(3,$B$4:B989)+0</f>
        <v>986</v>
      </c>
      <c r="B989" s="1" t="s">
        <v>19</v>
      </c>
      <c r="C989" s="1" t="s">
        <v>2293</v>
      </c>
      <c r="D989" s="1" t="s">
        <v>2294</v>
      </c>
      <c r="E989" s="1" t="s">
        <v>5423</v>
      </c>
      <c r="F989" s="2" t="s">
        <v>2295</v>
      </c>
      <c r="G989" s="12">
        <v>44532</v>
      </c>
      <c r="H989" s="2" t="s">
        <v>15</v>
      </c>
      <c r="I989" s="1" t="s">
        <v>1626</v>
      </c>
      <c r="J989" s="1" t="s">
        <v>2296</v>
      </c>
      <c r="K989" s="3" t="s">
        <v>2271</v>
      </c>
    </row>
    <row r="990" spans="1:11" ht="46.8" x14ac:dyDescent="0.25">
      <c r="A990" s="2">
        <f>SUBTOTAL(3,$B$4:B990)+0</f>
        <v>987</v>
      </c>
      <c r="B990" s="2" t="s">
        <v>62</v>
      </c>
      <c r="C990" s="1" t="s">
        <v>2764</v>
      </c>
      <c r="D990" s="1" t="s">
        <v>10829</v>
      </c>
      <c r="E990" s="1" t="s">
        <v>10830</v>
      </c>
      <c r="F990" s="1" t="s">
        <v>10831</v>
      </c>
      <c r="G990" s="12">
        <v>45883</v>
      </c>
      <c r="H990" s="2" t="s">
        <v>23</v>
      </c>
      <c r="I990" s="1"/>
      <c r="J990" s="1" t="s">
        <v>1373</v>
      </c>
      <c r="K990" s="2" t="s">
        <v>10858</v>
      </c>
    </row>
    <row r="991" spans="1:11" ht="78" x14ac:dyDescent="0.25">
      <c r="A991" s="2">
        <f>SUBTOTAL(3,$B$4:B991)+0</f>
        <v>988</v>
      </c>
      <c r="B991" s="1" t="s">
        <v>62</v>
      </c>
      <c r="C991" s="1" t="s">
        <v>4588</v>
      </c>
      <c r="D991" s="1" t="s">
        <v>4589</v>
      </c>
      <c r="E991" s="1" t="s">
        <v>5940</v>
      </c>
      <c r="F991" s="2" t="s">
        <v>4590</v>
      </c>
      <c r="G991" s="12">
        <v>45504</v>
      </c>
      <c r="H991" s="2" t="s">
        <v>23</v>
      </c>
      <c r="I991" s="1" t="s">
        <v>143</v>
      </c>
      <c r="J991" s="1" t="s">
        <v>4591</v>
      </c>
      <c r="K991" s="3" t="s">
        <v>4532</v>
      </c>
    </row>
    <row r="992" spans="1:11" ht="78" x14ac:dyDescent="0.25">
      <c r="A992" s="2">
        <f>SUBTOTAL(3,$B$4:B992)+0</f>
        <v>989</v>
      </c>
      <c r="B992" s="1" t="s">
        <v>62</v>
      </c>
      <c r="C992" s="1" t="s">
        <v>4675</v>
      </c>
      <c r="D992" s="1" t="s">
        <v>4676</v>
      </c>
      <c r="E992" s="1" t="s">
        <v>5959</v>
      </c>
      <c r="F992" s="2" t="s">
        <v>4677</v>
      </c>
      <c r="G992" s="12">
        <v>45079</v>
      </c>
      <c r="H992" s="2" t="s">
        <v>23</v>
      </c>
      <c r="I992" s="1" t="s">
        <v>143</v>
      </c>
      <c r="J992" s="1" t="s">
        <v>4678</v>
      </c>
      <c r="K992" s="3" t="s">
        <v>4532</v>
      </c>
    </row>
    <row r="993" spans="1:11" ht="78" x14ac:dyDescent="0.25">
      <c r="A993" s="2">
        <f>SUBTOTAL(3,$B$4:B993)+0</f>
        <v>990</v>
      </c>
      <c r="B993" s="1" t="s">
        <v>62</v>
      </c>
      <c r="C993" s="1" t="s">
        <v>4679</v>
      </c>
      <c r="D993" s="1" t="s">
        <v>4667</v>
      </c>
      <c r="E993" s="1" t="s">
        <v>5957</v>
      </c>
      <c r="F993" s="2" t="s">
        <v>4680</v>
      </c>
      <c r="G993" s="12">
        <v>45079</v>
      </c>
      <c r="H993" s="2" t="s">
        <v>23</v>
      </c>
      <c r="I993" s="1" t="s">
        <v>143</v>
      </c>
      <c r="J993" s="1" t="s">
        <v>4681</v>
      </c>
      <c r="K993" s="3" t="s">
        <v>4532</v>
      </c>
    </row>
    <row r="994" spans="1:11" ht="93.6" x14ac:dyDescent="0.25">
      <c r="A994" s="2">
        <f>SUBTOTAL(3,$B$4:B994)+0</f>
        <v>991</v>
      </c>
      <c r="B994" s="1" t="s">
        <v>62</v>
      </c>
      <c r="C994" s="1" t="s">
        <v>4528</v>
      </c>
      <c r="D994" s="1" t="s">
        <v>4529</v>
      </c>
      <c r="E994" s="1" t="s">
        <v>5925</v>
      </c>
      <c r="F994" s="2" t="s">
        <v>4530</v>
      </c>
      <c r="G994" s="12">
        <v>45821</v>
      </c>
      <c r="H994" s="2" t="s">
        <v>23</v>
      </c>
      <c r="I994" s="1" t="s">
        <v>66</v>
      </c>
      <c r="J994" s="1" t="s">
        <v>4531</v>
      </c>
      <c r="K994" s="3" t="s">
        <v>4532</v>
      </c>
    </row>
    <row r="995" spans="1:11" ht="78" x14ac:dyDescent="0.25">
      <c r="A995" s="2">
        <f>SUBTOTAL(3,$B$4:B995)+0</f>
        <v>992</v>
      </c>
      <c r="B995" s="1" t="s">
        <v>62</v>
      </c>
      <c r="C995" s="1" t="s">
        <v>4717</v>
      </c>
      <c r="D995" s="1" t="s">
        <v>4667</v>
      </c>
      <c r="E995" s="1" t="s">
        <v>5957</v>
      </c>
      <c r="F995" s="2" t="s">
        <v>4718</v>
      </c>
      <c r="G995" s="12">
        <v>44894</v>
      </c>
      <c r="H995" s="2" t="s">
        <v>23</v>
      </c>
      <c r="I995" s="1" t="s">
        <v>328</v>
      </c>
      <c r="J995" s="1" t="s">
        <v>4719</v>
      </c>
      <c r="K995" s="3" t="s">
        <v>4532</v>
      </c>
    </row>
    <row r="996" spans="1:11" ht="78" x14ac:dyDescent="0.25">
      <c r="A996" s="2">
        <f>SUBTOTAL(3,$B$4:B996)+0</f>
        <v>993</v>
      </c>
      <c r="B996" s="1" t="s">
        <v>62</v>
      </c>
      <c r="C996" s="1" t="s">
        <v>4835</v>
      </c>
      <c r="D996" s="1" t="s">
        <v>4836</v>
      </c>
      <c r="E996" s="1" t="s">
        <v>5959</v>
      </c>
      <c r="F996" s="2" t="s">
        <v>4837</v>
      </c>
      <c r="G996" s="12">
        <v>44505</v>
      </c>
      <c r="H996" s="2" t="s">
        <v>15</v>
      </c>
      <c r="I996" s="1" t="s">
        <v>377</v>
      </c>
      <c r="J996" s="1" t="s">
        <v>2594</v>
      </c>
      <c r="K996" s="3" t="s">
        <v>4532</v>
      </c>
    </row>
    <row r="997" spans="1:11" ht="78" x14ac:dyDescent="0.25">
      <c r="A997" s="2">
        <f>SUBTOTAL(3,$B$4:B997)+0</f>
        <v>994</v>
      </c>
      <c r="B997" s="1" t="s">
        <v>62</v>
      </c>
      <c r="C997" s="1" t="s">
        <v>4620</v>
      </c>
      <c r="D997" s="1" t="s">
        <v>4621</v>
      </c>
      <c r="E997" s="1" t="s">
        <v>5945</v>
      </c>
      <c r="F997" s="2" t="s">
        <v>4622</v>
      </c>
      <c r="G997" s="12">
        <v>45448</v>
      </c>
      <c r="H997" s="2" t="s">
        <v>23</v>
      </c>
      <c r="I997" s="1" t="s">
        <v>143</v>
      </c>
      <c r="J997" s="1" t="s">
        <v>4623</v>
      </c>
      <c r="K997" s="3" t="s">
        <v>4532</v>
      </c>
    </row>
    <row r="998" spans="1:11" ht="78" x14ac:dyDescent="0.25">
      <c r="A998" s="2">
        <f>SUBTOTAL(3,$B$4:B998)+0</f>
        <v>995</v>
      </c>
      <c r="B998" s="1" t="s">
        <v>62</v>
      </c>
      <c r="C998" s="1" t="s">
        <v>4666</v>
      </c>
      <c r="D998" s="1" t="s">
        <v>4667</v>
      </c>
      <c r="E998" s="1" t="s">
        <v>5957</v>
      </c>
      <c r="F998" s="2" t="s">
        <v>4668</v>
      </c>
      <c r="G998" s="12">
        <v>45079</v>
      </c>
      <c r="H998" s="2" t="s">
        <v>23</v>
      </c>
      <c r="I998" s="1" t="s">
        <v>143</v>
      </c>
      <c r="J998" s="1" t="s">
        <v>898</v>
      </c>
      <c r="K998" s="3" t="s">
        <v>4532</v>
      </c>
    </row>
    <row r="999" spans="1:11" ht="78" x14ac:dyDescent="0.25">
      <c r="A999" s="2">
        <f>SUBTOTAL(3,$B$4:B999)+0</f>
        <v>996</v>
      </c>
      <c r="B999" s="1" t="s">
        <v>62</v>
      </c>
      <c r="C999" s="1" t="s">
        <v>4874</v>
      </c>
      <c r="D999" s="1" t="s">
        <v>4875</v>
      </c>
      <c r="E999" s="1" t="s">
        <v>6004</v>
      </c>
      <c r="F999" s="2" t="s">
        <v>4876</v>
      </c>
      <c r="G999" s="12">
        <v>44284</v>
      </c>
      <c r="H999" s="2" t="s">
        <v>23</v>
      </c>
      <c r="I999" s="1" t="s">
        <v>377</v>
      </c>
      <c r="J999" s="1" t="s">
        <v>4877</v>
      </c>
      <c r="K999" s="3" t="s">
        <v>4532</v>
      </c>
    </row>
    <row r="1000" spans="1:11" ht="78" x14ac:dyDescent="0.25">
      <c r="A1000" s="2">
        <f>SUBTOTAL(3,$B$4:B1000)+0</f>
        <v>997</v>
      </c>
      <c r="B1000" s="1" t="s">
        <v>62</v>
      </c>
      <c r="C1000" s="1" t="s">
        <v>4730</v>
      </c>
      <c r="D1000" s="1" t="s">
        <v>4698</v>
      </c>
      <c r="E1000" s="1" t="s">
        <v>5965</v>
      </c>
      <c r="F1000" s="2" t="s">
        <v>4731</v>
      </c>
      <c r="G1000" s="12">
        <v>44894</v>
      </c>
      <c r="H1000" s="2" t="s">
        <v>23</v>
      </c>
      <c r="I1000" s="1" t="s">
        <v>328</v>
      </c>
      <c r="J1000" s="1" t="s">
        <v>4732</v>
      </c>
      <c r="K1000" s="3" t="s">
        <v>4532</v>
      </c>
    </row>
    <row r="1001" spans="1:11" ht="78" x14ac:dyDescent="0.25">
      <c r="A1001" s="2">
        <f>SUBTOTAL(3,$B$4:B1001)+0</f>
        <v>998</v>
      </c>
      <c r="B1001" s="1" t="s">
        <v>62</v>
      </c>
      <c r="C1001" s="1" t="s">
        <v>410</v>
      </c>
      <c r="D1001" s="1" t="s">
        <v>4698</v>
      </c>
      <c r="E1001" s="1" t="s">
        <v>5965</v>
      </c>
      <c r="F1001" s="2" t="s">
        <v>4699</v>
      </c>
      <c r="G1001" s="12">
        <v>44894</v>
      </c>
      <c r="H1001" s="2" t="s">
        <v>23</v>
      </c>
      <c r="I1001" s="1" t="s">
        <v>328</v>
      </c>
      <c r="J1001" s="1" t="s">
        <v>4700</v>
      </c>
      <c r="K1001" s="3" t="s">
        <v>4532</v>
      </c>
    </row>
    <row r="1002" spans="1:11" ht="93.6" x14ac:dyDescent="0.25">
      <c r="A1002" s="2">
        <f>SUBTOTAL(3,$B$4:B1002)+0</f>
        <v>999</v>
      </c>
      <c r="B1002" s="1" t="s">
        <v>62</v>
      </c>
      <c r="C1002" s="1" t="s">
        <v>1367</v>
      </c>
      <c r="D1002" s="1" t="s">
        <v>4577</v>
      </c>
      <c r="E1002" s="1" t="s">
        <v>5937</v>
      </c>
      <c r="F1002" s="2" t="s">
        <v>4578</v>
      </c>
      <c r="G1002" s="12">
        <v>45734</v>
      </c>
      <c r="H1002" s="2" t="s">
        <v>23</v>
      </c>
      <c r="I1002" s="1" t="s">
        <v>125</v>
      </c>
      <c r="J1002" s="1" t="s">
        <v>4579</v>
      </c>
      <c r="K1002" s="3" t="s">
        <v>4532</v>
      </c>
    </row>
    <row r="1003" spans="1:11" ht="78" x14ac:dyDescent="0.25">
      <c r="A1003" s="2">
        <f>SUBTOTAL(3,$B$4:B1003)+0</f>
        <v>1000</v>
      </c>
      <c r="B1003" s="1" t="s">
        <v>62</v>
      </c>
      <c r="C1003" s="1" t="s">
        <v>4707</v>
      </c>
      <c r="D1003" s="1" t="s">
        <v>4667</v>
      </c>
      <c r="E1003" s="1" t="s">
        <v>5957</v>
      </c>
      <c r="F1003" s="2" t="s">
        <v>4708</v>
      </c>
      <c r="G1003" s="12">
        <v>44894</v>
      </c>
      <c r="H1003" s="2" t="s">
        <v>23</v>
      </c>
      <c r="I1003" s="1" t="s">
        <v>328</v>
      </c>
      <c r="J1003" s="1" t="s">
        <v>340</v>
      </c>
      <c r="K1003" s="3" t="s">
        <v>4532</v>
      </c>
    </row>
    <row r="1004" spans="1:11" ht="62.4" x14ac:dyDescent="0.25">
      <c r="A1004" s="2">
        <f>SUBTOTAL(3,$B$4:B1004)+0</f>
        <v>1001</v>
      </c>
      <c r="B1004" s="1" t="s">
        <v>62</v>
      </c>
      <c r="C1004" s="1" t="s">
        <v>4592</v>
      </c>
      <c r="D1004" s="1" t="s">
        <v>4593</v>
      </c>
      <c r="E1004" s="1" t="s">
        <v>5941</v>
      </c>
      <c r="F1004" s="2" t="s">
        <v>4594</v>
      </c>
      <c r="G1004" s="12">
        <v>45504</v>
      </c>
      <c r="H1004" s="2" t="s">
        <v>23</v>
      </c>
      <c r="I1004" s="1" t="s">
        <v>29</v>
      </c>
      <c r="J1004" s="1" t="s">
        <v>4595</v>
      </c>
      <c r="K1004" s="3" t="s">
        <v>4493</v>
      </c>
    </row>
    <row r="1005" spans="1:11" ht="78" x14ac:dyDescent="0.25">
      <c r="A1005" s="2">
        <f>SUBTOTAL(3,$B$4:B1005)+0</f>
        <v>1002</v>
      </c>
      <c r="B1005" s="1" t="s">
        <v>62</v>
      </c>
      <c r="C1005" s="1" t="s">
        <v>4643</v>
      </c>
      <c r="D1005" s="1" t="s">
        <v>4644</v>
      </c>
      <c r="E1005" s="1" t="s">
        <v>5952</v>
      </c>
      <c r="F1005" s="2" t="s">
        <v>4645</v>
      </c>
      <c r="G1005" s="12">
        <v>45219</v>
      </c>
      <c r="H1005" s="2" t="s">
        <v>23</v>
      </c>
      <c r="I1005" s="1" t="s">
        <v>143</v>
      </c>
      <c r="J1005" s="1" t="s">
        <v>4646</v>
      </c>
      <c r="K1005" s="3" t="s">
        <v>4493</v>
      </c>
    </row>
    <row r="1006" spans="1:11" ht="78" x14ac:dyDescent="0.25">
      <c r="A1006" s="2">
        <f>SUBTOTAL(3,$B$4:B1006)+0</f>
        <v>1003</v>
      </c>
      <c r="B1006" s="1" t="s">
        <v>62</v>
      </c>
      <c r="C1006" s="1" t="s">
        <v>800</v>
      </c>
      <c r="D1006" s="1" t="s">
        <v>4627</v>
      </c>
      <c r="E1006" s="1" t="s">
        <v>5947</v>
      </c>
      <c r="F1006" s="2" t="s">
        <v>4628</v>
      </c>
      <c r="G1006" s="12">
        <v>45238</v>
      </c>
      <c r="H1006" s="2" t="s">
        <v>23</v>
      </c>
      <c r="I1006" s="1" t="s">
        <v>143</v>
      </c>
      <c r="J1006" s="1" t="s">
        <v>4629</v>
      </c>
      <c r="K1006" s="3" t="s">
        <v>4493</v>
      </c>
    </row>
    <row r="1007" spans="1:11" ht="78" x14ac:dyDescent="0.25">
      <c r="A1007" s="2">
        <f>SUBTOTAL(3,$B$4:B1007)+0</f>
        <v>1004</v>
      </c>
      <c r="B1007" s="1" t="s">
        <v>62</v>
      </c>
      <c r="C1007" s="1" t="s">
        <v>4795</v>
      </c>
      <c r="D1007" s="1" t="s">
        <v>4796</v>
      </c>
      <c r="E1007" s="1" t="s">
        <v>5987</v>
      </c>
      <c r="F1007" s="2" t="s">
        <v>4797</v>
      </c>
      <c r="G1007" s="12">
        <v>44768</v>
      </c>
      <c r="H1007" s="2" t="s">
        <v>784</v>
      </c>
      <c r="I1007" s="1" t="s">
        <v>328</v>
      </c>
      <c r="J1007" s="1" t="s">
        <v>4798</v>
      </c>
      <c r="K1007" s="3" t="s">
        <v>4493</v>
      </c>
    </row>
    <row r="1008" spans="1:11" ht="62.4" x14ac:dyDescent="0.25">
      <c r="A1008" s="2">
        <f>SUBTOTAL(3,$B$4:B1008)+0</f>
        <v>1005</v>
      </c>
      <c r="B1008" s="1" t="s">
        <v>19</v>
      </c>
      <c r="C1008" s="1" t="s">
        <v>4489</v>
      </c>
      <c r="D1008" s="1" t="s">
        <v>4490</v>
      </c>
      <c r="E1008" s="1" t="s">
        <v>5916</v>
      </c>
      <c r="F1008" s="2" t="s">
        <v>4491</v>
      </c>
      <c r="G1008" s="12">
        <v>45079</v>
      </c>
      <c r="H1008" s="2" t="s">
        <v>23</v>
      </c>
      <c r="I1008" s="1" t="s">
        <v>24</v>
      </c>
      <c r="J1008" s="1" t="s">
        <v>4492</v>
      </c>
      <c r="K1008" s="3" t="s">
        <v>4493</v>
      </c>
    </row>
    <row r="1009" spans="1:11" ht="78" x14ac:dyDescent="0.25">
      <c r="A1009" s="2">
        <f>SUBTOTAL(3,$B$4:B1009)+0</f>
        <v>1006</v>
      </c>
      <c r="B1009" s="1" t="s">
        <v>62</v>
      </c>
      <c r="C1009" s="1" t="s">
        <v>4768</v>
      </c>
      <c r="D1009" s="1" t="s">
        <v>4769</v>
      </c>
      <c r="E1009" s="1" t="s">
        <v>5981</v>
      </c>
      <c r="F1009" s="2" t="s">
        <v>4770</v>
      </c>
      <c r="G1009" s="12">
        <v>44894</v>
      </c>
      <c r="H1009" s="2" t="s">
        <v>23</v>
      </c>
      <c r="I1009" s="1" t="s">
        <v>328</v>
      </c>
      <c r="J1009" s="1" t="s">
        <v>4771</v>
      </c>
      <c r="K1009" s="3" t="s">
        <v>4493</v>
      </c>
    </row>
    <row r="1010" spans="1:11" ht="78" x14ac:dyDescent="0.25">
      <c r="A1010" s="2">
        <f>SUBTOTAL(3,$B$4:B1010)+0</f>
        <v>1007</v>
      </c>
      <c r="B1010" s="1" t="s">
        <v>62</v>
      </c>
      <c r="C1010" s="1" t="s">
        <v>4541</v>
      </c>
      <c r="D1010" s="1" t="s">
        <v>4630</v>
      </c>
      <c r="E1010" s="1" t="s">
        <v>5948</v>
      </c>
      <c r="F1010" s="2" t="s">
        <v>1284</v>
      </c>
      <c r="G1010" s="12">
        <v>45238</v>
      </c>
      <c r="H1010" s="2" t="s">
        <v>23</v>
      </c>
      <c r="I1010" s="1" t="s">
        <v>143</v>
      </c>
      <c r="J1010" s="1" t="s">
        <v>4631</v>
      </c>
      <c r="K1010" s="3" t="s">
        <v>4493</v>
      </c>
    </row>
    <row r="1011" spans="1:11" ht="93.6" x14ac:dyDescent="0.25">
      <c r="A1011" s="2">
        <f>SUBTOTAL(3,$B$4:B1011)+0</f>
        <v>1008</v>
      </c>
      <c r="B1011" s="1" t="s">
        <v>62</v>
      </c>
      <c r="C1011" s="1" t="s">
        <v>4541</v>
      </c>
      <c r="D1011" s="1" t="s">
        <v>4542</v>
      </c>
      <c r="E1011" s="1" t="s">
        <v>5928</v>
      </c>
      <c r="F1011" s="2" t="s">
        <v>4543</v>
      </c>
      <c r="G1011" s="12">
        <v>45820</v>
      </c>
      <c r="H1011" s="2" t="s">
        <v>376</v>
      </c>
      <c r="I1011" s="1" t="s">
        <v>66</v>
      </c>
      <c r="J1011" s="1" t="s">
        <v>4213</v>
      </c>
      <c r="K1011" s="3" t="s">
        <v>4493</v>
      </c>
    </row>
    <row r="1012" spans="1:11" ht="78" x14ac:dyDescent="0.25">
      <c r="A1012" s="2">
        <f>SUBTOTAL(3,$B$4:B1012)+0</f>
        <v>1009</v>
      </c>
      <c r="B1012" s="1" t="s">
        <v>62</v>
      </c>
      <c r="C1012" s="1" t="s">
        <v>4632</v>
      </c>
      <c r="D1012" s="1" t="s">
        <v>4633</v>
      </c>
      <c r="E1012" s="1" t="s">
        <v>5949</v>
      </c>
      <c r="F1012" s="2" t="s">
        <v>4634</v>
      </c>
      <c r="G1012" s="12">
        <v>45219</v>
      </c>
      <c r="H1012" s="2" t="s">
        <v>23</v>
      </c>
      <c r="I1012" s="1" t="s">
        <v>143</v>
      </c>
      <c r="J1012" s="1" t="s">
        <v>1486</v>
      </c>
      <c r="K1012" s="3" t="s">
        <v>4493</v>
      </c>
    </row>
    <row r="1013" spans="1:11" ht="78" x14ac:dyDescent="0.25">
      <c r="A1013" s="2">
        <f>SUBTOTAL(3,$B$4:B1013)+0</f>
        <v>1010</v>
      </c>
      <c r="B1013" s="1" t="s">
        <v>62</v>
      </c>
      <c r="C1013" s="1" t="s">
        <v>4827</v>
      </c>
      <c r="D1013" s="1" t="s">
        <v>4828</v>
      </c>
      <c r="E1013" s="1" t="s">
        <v>5994</v>
      </c>
      <c r="F1013" s="2" t="s">
        <v>4829</v>
      </c>
      <c r="G1013" s="12">
        <v>44505</v>
      </c>
      <c r="H1013" s="2" t="s">
        <v>15</v>
      </c>
      <c r="I1013" s="1" t="s">
        <v>377</v>
      </c>
      <c r="J1013" s="1" t="s">
        <v>4830</v>
      </c>
      <c r="K1013" s="3" t="s">
        <v>4493</v>
      </c>
    </row>
    <row r="1014" spans="1:11" ht="78" x14ac:dyDescent="0.25">
      <c r="A1014" s="2">
        <f>SUBTOTAL(3,$B$4:B1014)+0</f>
        <v>1011</v>
      </c>
      <c r="B1014" s="1" t="s">
        <v>62</v>
      </c>
      <c r="C1014" s="1" t="s">
        <v>4804</v>
      </c>
      <c r="D1014" s="1" t="s">
        <v>4640</v>
      </c>
      <c r="E1014" s="1" t="s">
        <v>5951</v>
      </c>
      <c r="F1014" s="2" t="s">
        <v>4805</v>
      </c>
      <c r="G1014" s="12">
        <v>44722</v>
      </c>
      <c r="H1014" s="2" t="s">
        <v>23</v>
      </c>
      <c r="I1014" s="1" t="s">
        <v>328</v>
      </c>
      <c r="J1014" s="1" t="s">
        <v>4806</v>
      </c>
      <c r="K1014" s="3" t="s">
        <v>4486</v>
      </c>
    </row>
    <row r="1015" spans="1:11" ht="93.6" x14ac:dyDescent="0.25">
      <c r="A1015" s="2">
        <f>SUBTOTAL(3,$B$4:B1015)+0</f>
        <v>1012</v>
      </c>
      <c r="B1015" s="1" t="s">
        <v>62</v>
      </c>
      <c r="C1015" s="1" t="s">
        <v>4568</v>
      </c>
      <c r="D1015" s="1" t="s">
        <v>4569</v>
      </c>
      <c r="E1015" s="1" t="s">
        <v>5935</v>
      </c>
      <c r="F1015" s="2" t="s">
        <v>4570</v>
      </c>
      <c r="G1015" s="12">
        <v>45786</v>
      </c>
      <c r="H1015" s="2" t="s">
        <v>23</v>
      </c>
      <c r="I1015" s="1" t="s">
        <v>120</v>
      </c>
      <c r="J1015" s="1" t="s">
        <v>4571</v>
      </c>
      <c r="K1015" s="3" t="s">
        <v>4486</v>
      </c>
    </row>
    <row r="1016" spans="1:11" ht="78" x14ac:dyDescent="0.25">
      <c r="A1016" s="2">
        <f>SUBTOTAL(3,$B$4:B1016)+0</f>
        <v>1013</v>
      </c>
      <c r="B1016" s="1" t="s">
        <v>62</v>
      </c>
      <c r="C1016" s="1" t="s">
        <v>63</v>
      </c>
      <c r="D1016" s="1" t="s">
        <v>4686</v>
      </c>
      <c r="E1016" s="1" t="s">
        <v>5961</v>
      </c>
      <c r="F1016" s="2" t="s">
        <v>4687</v>
      </c>
      <c r="G1016" s="12">
        <v>45079</v>
      </c>
      <c r="H1016" s="2" t="s">
        <v>23</v>
      </c>
      <c r="I1016" s="1" t="s">
        <v>143</v>
      </c>
      <c r="J1016" s="1" t="s">
        <v>3004</v>
      </c>
      <c r="K1016" s="3" t="s">
        <v>4486</v>
      </c>
    </row>
    <row r="1017" spans="1:11" ht="78" x14ac:dyDescent="0.25">
      <c r="A1017" s="2">
        <f>SUBTOTAL(3,$B$4:B1017)+0</f>
        <v>1014</v>
      </c>
      <c r="B1017" s="1" t="s">
        <v>62</v>
      </c>
      <c r="C1017" s="1" t="s">
        <v>4703</v>
      </c>
      <c r="D1017" s="1" t="s">
        <v>4704</v>
      </c>
      <c r="E1017" s="1" t="s">
        <v>5966</v>
      </c>
      <c r="F1017" s="2" t="s">
        <v>4705</v>
      </c>
      <c r="G1017" s="12">
        <v>44894</v>
      </c>
      <c r="H1017" s="2" t="s">
        <v>23</v>
      </c>
      <c r="I1017" s="1" t="s">
        <v>328</v>
      </c>
      <c r="J1017" s="1" t="s">
        <v>4706</v>
      </c>
      <c r="K1017" s="3" t="s">
        <v>4486</v>
      </c>
    </row>
    <row r="1018" spans="1:11" ht="78" x14ac:dyDescent="0.25">
      <c r="A1018" s="2">
        <f>SUBTOTAL(3,$B$4:B1018)+0</f>
        <v>1015</v>
      </c>
      <c r="B1018" s="1" t="s">
        <v>62</v>
      </c>
      <c r="C1018" s="1" t="s">
        <v>4784</v>
      </c>
      <c r="D1018" s="1" t="s">
        <v>4640</v>
      </c>
      <c r="E1018" s="1" t="s">
        <v>5951</v>
      </c>
      <c r="F1018" s="2" t="s">
        <v>4785</v>
      </c>
      <c r="G1018" s="12">
        <v>44845</v>
      </c>
      <c r="H1018" s="2" t="s">
        <v>23</v>
      </c>
      <c r="I1018" s="1" t="s">
        <v>328</v>
      </c>
      <c r="J1018" s="1" t="s">
        <v>4786</v>
      </c>
      <c r="K1018" s="3" t="s">
        <v>4486</v>
      </c>
    </row>
    <row r="1019" spans="1:11" ht="78" x14ac:dyDescent="0.25">
      <c r="A1019" s="2">
        <f>SUBTOTAL(3,$B$4:B1019)+0</f>
        <v>1016</v>
      </c>
      <c r="B1019" s="1" t="s">
        <v>62</v>
      </c>
      <c r="C1019" s="1" t="s">
        <v>4776</v>
      </c>
      <c r="D1019" s="1" t="s">
        <v>4777</v>
      </c>
      <c r="E1019" s="1" t="s">
        <v>5983</v>
      </c>
      <c r="F1019" s="2" t="s">
        <v>4778</v>
      </c>
      <c r="G1019" s="12">
        <v>44894</v>
      </c>
      <c r="H1019" s="2" t="s">
        <v>23</v>
      </c>
      <c r="I1019" s="1" t="s">
        <v>328</v>
      </c>
      <c r="J1019" s="1" t="s">
        <v>4779</v>
      </c>
      <c r="K1019" s="3" t="s">
        <v>4486</v>
      </c>
    </row>
    <row r="1020" spans="1:11" ht="78" x14ac:dyDescent="0.25">
      <c r="A1020" s="2">
        <f>SUBTOTAL(3,$B$4:B1020)+0</f>
        <v>1017</v>
      </c>
      <c r="B1020" s="1" t="s">
        <v>62</v>
      </c>
      <c r="C1020" s="1" t="s">
        <v>4831</v>
      </c>
      <c r="D1020" s="1" t="s">
        <v>4832</v>
      </c>
      <c r="E1020" s="1" t="s">
        <v>5995</v>
      </c>
      <c r="F1020" s="2" t="s">
        <v>4833</v>
      </c>
      <c r="G1020" s="12">
        <v>44505</v>
      </c>
      <c r="H1020" s="2" t="s">
        <v>15</v>
      </c>
      <c r="I1020" s="1" t="s">
        <v>377</v>
      </c>
      <c r="J1020" s="1" t="s">
        <v>4834</v>
      </c>
      <c r="K1020" s="3" t="s">
        <v>4486</v>
      </c>
    </row>
    <row r="1021" spans="1:11" ht="78" x14ac:dyDescent="0.25">
      <c r="A1021" s="2">
        <f>SUBTOTAL(3,$B$4:B1021)+0</f>
        <v>1018</v>
      </c>
      <c r="B1021" s="1" t="s">
        <v>62</v>
      </c>
      <c r="C1021" s="1" t="s">
        <v>4720</v>
      </c>
      <c r="D1021" s="1" t="s">
        <v>4721</v>
      </c>
      <c r="E1021" s="1" t="s">
        <v>5969</v>
      </c>
      <c r="F1021" s="2" t="s">
        <v>4722</v>
      </c>
      <c r="G1021" s="12">
        <v>44894</v>
      </c>
      <c r="H1021" s="2" t="s">
        <v>23</v>
      </c>
      <c r="I1021" s="1" t="s">
        <v>328</v>
      </c>
      <c r="J1021" s="1" t="s">
        <v>4723</v>
      </c>
      <c r="K1021" s="3" t="s">
        <v>4486</v>
      </c>
    </row>
    <row r="1022" spans="1:11" ht="78" x14ac:dyDescent="0.25">
      <c r="A1022" s="2">
        <f>SUBTOTAL(3,$B$4:B1022)+0</f>
        <v>1019</v>
      </c>
      <c r="B1022" s="1" t="s">
        <v>62</v>
      </c>
      <c r="C1022" s="1" t="s">
        <v>4727</v>
      </c>
      <c r="D1022" s="1" t="s">
        <v>4728</v>
      </c>
      <c r="E1022" s="1" t="s">
        <v>5971</v>
      </c>
      <c r="F1022" s="2" t="s">
        <v>4729</v>
      </c>
      <c r="G1022" s="12">
        <v>44894</v>
      </c>
      <c r="H1022" s="2" t="s">
        <v>23</v>
      </c>
      <c r="I1022" s="1" t="s">
        <v>328</v>
      </c>
      <c r="J1022" s="1" t="s">
        <v>1154</v>
      </c>
      <c r="K1022" s="3" t="s">
        <v>4486</v>
      </c>
    </row>
    <row r="1023" spans="1:11" ht="78" x14ac:dyDescent="0.25">
      <c r="A1023" s="2">
        <f>SUBTOTAL(3,$B$4:B1023)+0</f>
        <v>1020</v>
      </c>
      <c r="B1023" s="1" t="s">
        <v>62</v>
      </c>
      <c r="C1023" s="1" t="s">
        <v>4733</v>
      </c>
      <c r="D1023" s="1" t="s">
        <v>4734</v>
      </c>
      <c r="E1023" s="1" t="s">
        <v>5972</v>
      </c>
      <c r="F1023" s="2" t="s">
        <v>4735</v>
      </c>
      <c r="G1023" s="12">
        <v>44894</v>
      </c>
      <c r="H1023" s="2" t="s">
        <v>23</v>
      </c>
      <c r="I1023" s="1" t="s">
        <v>328</v>
      </c>
      <c r="J1023" s="1" t="s">
        <v>990</v>
      </c>
      <c r="K1023" s="3" t="s">
        <v>4486</v>
      </c>
    </row>
    <row r="1024" spans="1:11" ht="78" x14ac:dyDescent="0.25">
      <c r="A1024" s="2">
        <f>SUBTOTAL(3,$B$4:B1024)+0</f>
        <v>1021</v>
      </c>
      <c r="B1024" s="1" t="s">
        <v>62</v>
      </c>
      <c r="C1024" s="1" t="s">
        <v>4651</v>
      </c>
      <c r="D1024" s="1" t="s">
        <v>4652</v>
      </c>
      <c r="E1024" s="1" t="s">
        <v>5954</v>
      </c>
      <c r="F1024" s="2" t="s">
        <v>4653</v>
      </c>
      <c r="G1024" s="12">
        <v>45219</v>
      </c>
      <c r="H1024" s="2" t="s">
        <v>23</v>
      </c>
      <c r="I1024" s="1" t="s">
        <v>143</v>
      </c>
      <c r="J1024" s="1" t="s">
        <v>4654</v>
      </c>
      <c r="K1024" s="3" t="s">
        <v>4486</v>
      </c>
    </row>
    <row r="1025" spans="1:11" ht="93.6" x14ac:dyDescent="0.25">
      <c r="A1025" s="2">
        <f>SUBTOTAL(3,$B$4:B1025)+0</f>
        <v>1022</v>
      </c>
      <c r="B1025" s="1" t="s">
        <v>11</v>
      </c>
      <c r="C1025" s="1" t="s">
        <v>4484</v>
      </c>
      <c r="D1025" s="1" t="s">
        <v>4485</v>
      </c>
      <c r="E1025" s="1" t="s">
        <v>5915</v>
      </c>
      <c r="F1025" s="2" t="s">
        <v>4487</v>
      </c>
      <c r="G1025" s="12">
        <v>45253</v>
      </c>
      <c r="H1025" s="2" t="s">
        <v>23</v>
      </c>
      <c r="I1025" s="1" t="s">
        <v>476</v>
      </c>
      <c r="J1025" s="1" t="s">
        <v>4488</v>
      </c>
      <c r="K1025" s="3" t="s">
        <v>4486</v>
      </c>
    </row>
    <row r="1026" spans="1:11" ht="78" x14ac:dyDescent="0.25">
      <c r="A1026" s="2">
        <f>SUBTOTAL(3,$B$4:B1026)+0</f>
        <v>1023</v>
      </c>
      <c r="B1026" s="1" t="s">
        <v>62</v>
      </c>
      <c r="C1026" s="1" t="s">
        <v>4639</v>
      </c>
      <c r="D1026" s="1" t="s">
        <v>4640</v>
      </c>
      <c r="E1026" s="1" t="s">
        <v>5951</v>
      </c>
      <c r="F1026" s="2" t="s">
        <v>4641</v>
      </c>
      <c r="G1026" s="12">
        <v>45219</v>
      </c>
      <c r="H1026" s="2" t="s">
        <v>23</v>
      </c>
      <c r="I1026" s="1" t="s">
        <v>143</v>
      </c>
      <c r="J1026" s="1" t="s">
        <v>4642</v>
      </c>
      <c r="K1026" s="3" t="s">
        <v>4486</v>
      </c>
    </row>
    <row r="1027" spans="1:11" ht="93.6" x14ac:dyDescent="0.25">
      <c r="A1027" s="2">
        <f>SUBTOTAL(3,$B$4:B1027)+0</f>
        <v>1024</v>
      </c>
      <c r="B1027" s="1" t="s">
        <v>62</v>
      </c>
      <c r="C1027" s="1" t="s">
        <v>4544</v>
      </c>
      <c r="D1027" s="1" t="s">
        <v>4545</v>
      </c>
      <c r="E1027" s="1" t="s">
        <v>5929</v>
      </c>
      <c r="F1027" s="2" t="s">
        <v>4546</v>
      </c>
      <c r="G1027" s="12">
        <v>45814</v>
      </c>
      <c r="H1027" s="2" t="s">
        <v>376</v>
      </c>
      <c r="I1027" s="1" t="s">
        <v>66</v>
      </c>
      <c r="J1027" s="1" t="s">
        <v>4547</v>
      </c>
      <c r="K1027" s="3" t="s">
        <v>4486</v>
      </c>
    </row>
    <row r="1028" spans="1:11" ht="78" x14ac:dyDescent="0.25">
      <c r="A1028" s="2">
        <f>SUBTOTAL(3,$B$4:B1028)+0</f>
        <v>1025</v>
      </c>
      <c r="B1028" s="1" t="s">
        <v>62</v>
      </c>
      <c r="C1028" s="1" t="s">
        <v>4709</v>
      </c>
      <c r="D1028" s="1" t="s">
        <v>4710</v>
      </c>
      <c r="E1028" s="1" t="s">
        <v>5967</v>
      </c>
      <c r="F1028" s="2" t="s">
        <v>4711</v>
      </c>
      <c r="G1028" s="12">
        <v>44894</v>
      </c>
      <c r="H1028" s="2" t="s">
        <v>23</v>
      </c>
      <c r="I1028" s="1" t="s">
        <v>328</v>
      </c>
      <c r="J1028" s="1" t="s">
        <v>4712</v>
      </c>
      <c r="K1028" s="3" t="s">
        <v>4486</v>
      </c>
    </row>
    <row r="1029" spans="1:11" ht="78" x14ac:dyDescent="0.25">
      <c r="A1029" s="2">
        <f>SUBTOTAL(3,$B$4:B1029)+0</f>
        <v>1026</v>
      </c>
      <c r="B1029" s="1" t="s">
        <v>62</v>
      </c>
      <c r="C1029" s="1" t="s">
        <v>1241</v>
      </c>
      <c r="D1029" s="1" t="s">
        <v>4695</v>
      </c>
      <c r="E1029" s="1" t="s">
        <v>5964</v>
      </c>
      <c r="F1029" s="2" t="s">
        <v>4696</v>
      </c>
      <c r="G1029" s="12">
        <v>44894</v>
      </c>
      <c r="H1029" s="2" t="s">
        <v>23</v>
      </c>
      <c r="I1029" s="1" t="s">
        <v>328</v>
      </c>
      <c r="J1029" s="1" t="s">
        <v>4697</v>
      </c>
      <c r="K1029" s="3" t="s">
        <v>4486</v>
      </c>
    </row>
    <row r="1030" spans="1:11" ht="78" x14ac:dyDescent="0.25">
      <c r="A1030" s="2">
        <f>SUBTOTAL(3,$B$4:B1030)+0</f>
        <v>1027</v>
      </c>
      <c r="B1030" s="1" t="s">
        <v>62</v>
      </c>
      <c r="C1030" s="1" t="s">
        <v>1301</v>
      </c>
      <c r="D1030" s="1" t="s">
        <v>4693</v>
      </c>
      <c r="E1030" s="1" t="s">
        <v>5963</v>
      </c>
      <c r="F1030" s="2" t="s">
        <v>4694</v>
      </c>
      <c r="G1030" s="12">
        <v>44894</v>
      </c>
      <c r="H1030" s="2" t="s">
        <v>23</v>
      </c>
      <c r="I1030" s="1" t="s">
        <v>328</v>
      </c>
      <c r="J1030" s="1" t="s">
        <v>538</v>
      </c>
      <c r="K1030" s="3" t="s">
        <v>4486</v>
      </c>
    </row>
    <row r="1031" spans="1:11" ht="78" x14ac:dyDescent="0.25">
      <c r="A1031" s="2">
        <f>SUBTOTAL(3,$B$4:B1031)+0</f>
        <v>1028</v>
      </c>
      <c r="B1031" s="1" t="s">
        <v>62</v>
      </c>
      <c r="C1031" s="1" t="s">
        <v>4756</v>
      </c>
      <c r="D1031" s="1" t="s">
        <v>4757</v>
      </c>
      <c r="E1031" s="1" t="s">
        <v>5978</v>
      </c>
      <c r="F1031" s="2" t="s">
        <v>4758</v>
      </c>
      <c r="G1031" s="12">
        <v>44894</v>
      </c>
      <c r="H1031" s="2" t="s">
        <v>23</v>
      </c>
      <c r="I1031" s="1" t="s">
        <v>328</v>
      </c>
      <c r="J1031" s="1" t="s">
        <v>4759</v>
      </c>
      <c r="K1031" s="3" t="s">
        <v>4486</v>
      </c>
    </row>
    <row r="1032" spans="1:11" ht="93.6" x14ac:dyDescent="0.25">
      <c r="A1032" s="2">
        <f>SUBTOTAL(3,$B$4:B1032)+0</f>
        <v>1029</v>
      </c>
      <c r="B1032" s="1" t="s">
        <v>62</v>
      </c>
      <c r="C1032" s="1" t="s">
        <v>4503</v>
      </c>
      <c r="D1032" s="1" t="s">
        <v>4504</v>
      </c>
      <c r="E1032" s="1" t="s">
        <v>5919</v>
      </c>
      <c r="F1032" s="2" t="s">
        <v>4505</v>
      </c>
      <c r="G1032" s="12">
        <v>45844</v>
      </c>
      <c r="H1032" s="2" t="s">
        <v>23</v>
      </c>
      <c r="I1032" s="1" t="s">
        <v>66</v>
      </c>
      <c r="J1032" s="1" t="s">
        <v>4506</v>
      </c>
      <c r="K1032" s="3" t="s">
        <v>4486</v>
      </c>
    </row>
    <row r="1033" spans="1:11" ht="78" x14ac:dyDescent="0.25">
      <c r="A1033" s="2">
        <f>SUBTOTAL(3,$B$4:B1033)+0</f>
        <v>1030</v>
      </c>
      <c r="B1033" s="1" t="s">
        <v>62</v>
      </c>
      <c r="C1033" s="1" t="s">
        <v>4724</v>
      </c>
      <c r="D1033" s="1" t="s">
        <v>4725</v>
      </c>
      <c r="E1033" s="1" t="s">
        <v>5970</v>
      </c>
      <c r="F1033" s="2" t="s">
        <v>4726</v>
      </c>
      <c r="G1033" s="12">
        <v>44894</v>
      </c>
      <c r="H1033" s="2" t="s">
        <v>23</v>
      </c>
      <c r="I1033" s="1" t="s">
        <v>328</v>
      </c>
      <c r="J1033" s="1" t="s">
        <v>3860</v>
      </c>
      <c r="K1033" s="3" t="s">
        <v>4486</v>
      </c>
    </row>
    <row r="1034" spans="1:11" ht="78" x14ac:dyDescent="0.25">
      <c r="A1034" s="2">
        <f>SUBTOTAL(3,$B$4:B1034)+0</f>
        <v>1031</v>
      </c>
      <c r="B1034" s="1" t="s">
        <v>62</v>
      </c>
      <c r="C1034" s="1" t="s">
        <v>4799</v>
      </c>
      <c r="D1034" s="1" t="s">
        <v>4800</v>
      </c>
      <c r="E1034" s="1" t="s">
        <v>10872</v>
      </c>
      <c r="F1034" s="2" t="s">
        <v>4801</v>
      </c>
      <c r="G1034" s="12">
        <v>44768</v>
      </c>
      <c r="H1034" s="2" t="s">
        <v>784</v>
      </c>
      <c r="I1034" s="1" t="s">
        <v>328</v>
      </c>
      <c r="J1034" s="1" t="s">
        <v>3860</v>
      </c>
      <c r="K1034" s="3" t="s">
        <v>4486</v>
      </c>
    </row>
    <row r="1035" spans="1:11" ht="78" x14ac:dyDescent="0.25">
      <c r="A1035" s="2">
        <f>SUBTOTAL(3,$B$4:B1035)+0</f>
        <v>1032</v>
      </c>
      <c r="B1035" s="1" t="s">
        <v>62</v>
      </c>
      <c r="C1035" s="1" t="s">
        <v>4789</v>
      </c>
      <c r="D1035" s="1" t="s">
        <v>4790</v>
      </c>
      <c r="E1035" s="1" t="s">
        <v>5985</v>
      </c>
      <c r="F1035" s="2" t="s">
        <v>4791</v>
      </c>
      <c r="G1035" s="12">
        <v>44768</v>
      </c>
      <c r="H1035" s="2" t="s">
        <v>784</v>
      </c>
      <c r="I1035" s="1" t="s">
        <v>328</v>
      </c>
      <c r="J1035" s="1" t="s">
        <v>4789</v>
      </c>
      <c r="K1035" s="3" t="s">
        <v>4486</v>
      </c>
    </row>
    <row r="1036" spans="1:11" ht="78" x14ac:dyDescent="0.25">
      <c r="A1036" s="2">
        <f>SUBTOTAL(3,$B$4:B1036)+0</f>
        <v>1033</v>
      </c>
      <c r="B1036" s="1" t="s">
        <v>62</v>
      </c>
      <c r="C1036" s="1" t="s">
        <v>4878</v>
      </c>
      <c r="D1036" s="1" t="s">
        <v>4879</v>
      </c>
      <c r="E1036" s="1" t="s">
        <v>6005</v>
      </c>
      <c r="F1036" s="2" t="s">
        <v>4880</v>
      </c>
      <c r="G1036" s="12">
        <v>44284</v>
      </c>
      <c r="H1036" s="2" t="s">
        <v>23</v>
      </c>
      <c r="I1036" s="1" t="s">
        <v>377</v>
      </c>
      <c r="J1036" s="1" t="s">
        <v>4881</v>
      </c>
      <c r="K1036" s="3" t="s">
        <v>4486</v>
      </c>
    </row>
    <row r="1037" spans="1:11" ht="78" x14ac:dyDescent="0.25">
      <c r="A1037" s="2">
        <f>SUBTOTAL(3,$B$4:B1037)+0</f>
        <v>1034</v>
      </c>
      <c r="B1037" s="1" t="s">
        <v>62</v>
      </c>
      <c r="C1037" s="1" t="s">
        <v>4792</v>
      </c>
      <c r="D1037" s="1" t="s">
        <v>4793</v>
      </c>
      <c r="E1037" s="1" t="s">
        <v>5986</v>
      </c>
      <c r="F1037" s="2" t="s">
        <v>4794</v>
      </c>
      <c r="G1037" s="12">
        <v>44768</v>
      </c>
      <c r="H1037" s="2" t="s">
        <v>23</v>
      </c>
      <c r="I1037" s="1" t="s">
        <v>328</v>
      </c>
      <c r="J1037" s="1" t="s">
        <v>2381</v>
      </c>
      <c r="K1037" s="3" t="s">
        <v>4486</v>
      </c>
    </row>
    <row r="1038" spans="1:11" ht="78" x14ac:dyDescent="0.25">
      <c r="A1038" s="2">
        <f>SUBTOTAL(3,$B$4:B1038)+0</f>
        <v>1035</v>
      </c>
      <c r="B1038" s="1" t="s">
        <v>62</v>
      </c>
      <c r="C1038" s="1" t="s">
        <v>931</v>
      </c>
      <c r="D1038" s="1" t="s">
        <v>4624</v>
      </c>
      <c r="E1038" s="1" t="s">
        <v>5946</v>
      </c>
      <c r="F1038" s="2" t="s">
        <v>4625</v>
      </c>
      <c r="G1038" s="12">
        <v>45238</v>
      </c>
      <c r="H1038" s="2" t="s">
        <v>23</v>
      </c>
      <c r="I1038" s="1" t="s">
        <v>143</v>
      </c>
      <c r="J1038" s="1" t="s">
        <v>4626</v>
      </c>
      <c r="K1038" s="3" t="s">
        <v>4486</v>
      </c>
    </row>
    <row r="1039" spans="1:11" ht="78" x14ac:dyDescent="0.25">
      <c r="A1039" s="2">
        <f>SUBTOTAL(3,$B$4:B1039)+0</f>
        <v>1036</v>
      </c>
      <c r="B1039" s="1" t="s">
        <v>62</v>
      </c>
      <c r="C1039" s="1" t="s">
        <v>4659</v>
      </c>
      <c r="D1039" s="1" t="s">
        <v>4660</v>
      </c>
      <c r="E1039" s="1" t="s">
        <v>5956</v>
      </c>
      <c r="F1039" s="2" t="s">
        <v>4661</v>
      </c>
      <c r="G1039" s="12">
        <v>45130</v>
      </c>
      <c r="H1039" s="2" t="s">
        <v>784</v>
      </c>
      <c r="I1039" s="1" t="s">
        <v>143</v>
      </c>
      <c r="J1039" s="1" t="s">
        <v>4662</v>
      </c>
      <c r="K1039" s="3" t="s">
        <v>4486</v>
      </c>
    </row>
    <row r="1040" spans="1:11" ht="78" x14ac:dyDescent="0.25">
      <c r="A1040" s="2">
        <f>SUBTOTAL(3,$B$4:B1040)+0</f>
        <v>1037</v>
      </c>
      <c r="B1040" s="1" t="s">
        <v>62</v>
      </c>
      <c r="C1040" s="1" t="s">
        <v>4655</v>
      </c>
      <c r="D1040" s="1" t="s">
        <v>4656</v>
      </c>
      <c r="E1040" s="1" t="s">
        <v>5955</v>
      </c>
      <c r="F1040" s="2" t="s">
        <v>4657</v>
      </c>
      <c r="G1040" s="12">
        <v>45130</v>
      </c>
      <c r="H1040" s="2" t="s">
        <v>23</v>
      </c>
      <c r="I1040" s="1" t="s">
        <v>143</v>
      </c>
      <c r="J1040" s="1" t="s">
        <v>4658</v>
      </c>
      <c r="K1040" s="3" t="s">
        <v>4486</v>
      </c>
    </row>
    <row r="1041" spans="1:11" ht="62.4" x14ac:dyDescent="0.25">
      <c r="A1041" s="2">
        <f>SUBTOTAL(3,$B$4:B1041)+0</f>
        <v>1038</v>
      </c>
      <c r="B1041" s="1" t="s">
        <v>19</v>
      </c>
      <c r="C1041" s="1" t="s">
        <v>4499</v>
      </c>
      <c r="D1041" s="1" t="s">
        <v>4500</v>
      </c>
      <c r="E1041" s="1" t="s">
        <v>5918</v>
      </c>
      <c r="F1041" s="2" t="s">
        <v>4501</v>
      </c>
      <c r="G1041" s="12">
        <v>45034</v>
      </c>
      <c r="H1041" s="2" t="s">
        <v>23</v>
      </c>
      <c r="I1041" s="1" t="s">
        <v>24</v>
      </c>
      <c r="J1041" s="1" t="s">
        <v>4502</v>
      </c>
      <c r="K1041" s="3" t="s">
        <v>4486</v>
      </c>
    </row>
    <row r="1042" spans="1:11" ht="93.6" x14ac:dyDescent="0.25">
      <c r="A1042" s="2">
        <f>SUBTOTAL(3,$B$4:B1042)+0</f>
        <v>1039</v>
      </c>
      <c r="B1042" s="1" t="s">
        <v>62</v>
      </c>
      <c r="C1042" s="1" t="s">
        <v>4537</v>
      </c>
      <c r="D1042" s="1" t="s">
        <v>4538</v>
      </c>
      <c r="E1042" s="1" t="s">
        <v>5927</v>
      </c>
      <c r="F1042" s="2" t="s">
        <v>4539</v>
      </c>
      <c r="G1042" s="12">
        <v>45820</v>
      </c>
      <c r="H1042" s="2" t="s">
        <v>376</v>
      </c>
      <c r="I1042" s="1" t="s">
        <v>66</v>
      </c>
      <c r="J1042" s="1" t="s">
        <v>4540</v>
      </c>
      <c r="K1042" s="3" t="s">
        <v>4486</v>
      </c>
    </row>
    <row r="1043" spans="1:11" ht="78" x14ac:dyDescent="0.25">
      <c r="A1043" s="2">
        <f>SUBTOTAL(3,$B$4:B1043)+0</f>
        <v>1040</v>
      </c>
      <c r="B1043" s="1" t="s">
        <v>62</v>
      </c>
      <c r="C1043" s="1" t="s">
        <v>4669</v>
      </c>
      <c r="D1043" s="1" t="s">
        <v>4670</v>
      </c>
      <c r="E1043" s="1" t="s">
        <v>5958</v>
      </c>
      <c r="F1043" s="2" t="s">
        <v>4671</v>
      </c>
      <c r="G1043" s="12">
        <v>45079</v>
      </c>
      <c r="H1043" s="2" t="s">
        <v>23</v>
      </c>
      <c r="I1043" s="1" t="s">
        <v>143</v>
      </c>
      <c r="J1043" s="1" t="s">
        <v>4672</v>
      </c>
      <c r="K1043" s="3" t="s">
        <v>4486</v>
      </c>
    </row>
    <row r="1044" spans="1:11" ht="93.6" x14ac:dyDescent="0.25">
      <c r="A1044" s="2">
        <f>SUBTOTAL(3,$B$4:B1044)+0</f>
        <v>1041</v>
      </c>
      <c r="B1044" s="1" t="s">
        <v>62</v>
      </c>
      <c r="C1044" s="1" t="s">
        <v>4524</v>
      </c>
      <c r="D1044" s="1" t="s">
        <v>4525</v>
      </c>
      <c r="E1044" s="1" t="s">
        <v>5924</v>
      </c>
      <c r="F1044" s="2" t="s">
        <v>4526</v>
      </c>
      <c r="G1044" s="12">
        <v>45824</v>
      </c>
      <c r="H1044" s="2" t="s">
        <v>23</v>
      </c>
      <c r="I1044" s="1" t="s">
        <v>66</v>
      </c>
      <c r="J1044" s="1" t="s">
        <v>4527</v>
      </c>
      <c r="K1044" s="3" t="s">
        <v>4486</v>
      </c>
    </row>
    <row r="1045" spans="1:11" ht="78" x14ac:dyDescent="0.25">
      <c r="A1045" s="2">
        <f>SUBTOTAL(3,$B$4:B1045)+0</f>
        <v>1042</v>
      </c>
      <c r="B1045" s="1" t="s">
        <v>62</v>
      </c>
      <c r="C1045" s="1" t="s">
        <v>4663</v>
      </c>
      <c r="D1045" s="1" t="s">
        <v>4660</v>
      </c>
      <c r="E1045" s="1" t="s">
        <v>5956</v>
      </c>
      <c r="F1045" s="2" t="s">
        <v>4664</v>
      </c>
      <c r="G1045" s="12">
        <v>45130</v>
      </c>
      <c r="H1045" s="2" t="s">
        <v>784</v>
      </c>
      <c r="I1045" s="1" t="s">
        <v>143</v>
      </c>
      <c r="J1045" s="1" t="s">
        <v>4665</v>
      </c>
      <c r="K1045" s="3" t="s">
        <v>4486</v>
      </c>
    </row>
    <row r="1046" spans="1:11" ht="78" x14ac:dyDescent="0.25">
      <c r="A1046" s="2">
        <f>SUBTOTAL(3,$B$4:B1046)+0</f>
        <v>1043</v>
      </c>
      <c r="B1046" s="1" t="s">
        <v>62</v>
      </c>
      <c r="C1046" s="1" t="s">
        <v>4635</v>
      </c>
      <c r="D1046" s="1" t="s">
        <v>4636</v>
      </c>
      <c r="E1046" s="1" t="s">
        <v>5950</v>
      </c>
      <c r="F1046" s="2" t="s">
        <v>4637</v>
      </c>
      <c r="G1046" s="12">
        <v>45219</v>
      </c>
      <c r="H1046" s="2" t="s">
        <v>23</v>
      </c>
      <c r="I1046" s="1" t="s">
        <v>143</v>
      </c>
      <c r="J1046" s="1" t="s">
        <v>4638</v>
      </c>
      <c r="K1046" s="3" t="s">
        <v>4486</v>
      </c>
    </row>
    <row r="1047" spans="1:11" ht="93.6" x14ac:dyDescent="0.25">
      <c r="A1047" s="2">
        <f>SUBTOTAL(3,$B$4:B1047)+0</f>
        <v>1044</v>
      </c>
      <c r="B1047" s="1" t="s">
        <v>62</v>
      </c>
      <c r="C1047" s="1" t="s">
        <v>4564</v>
      </c>
      <c r="D1047" s="1" t="s">
        <v>4565</v>
      </c>
      <c r="E1047" s="1" t="s">
        <v>5934</v>
      </c>
      <c r="F1047" s="2" t="s">
        <v>4566</v>
      </c>
      <c r="G1047" s="12">
        <v>45800</v>
      </c>
      <c r="H1047" s="2" t="s">
        <v>23</v>
      </c>
      <c r="I1047" s="1" t="s">
        <v>1187</v>
      </c>
      <c r="J1047" s="1" t="s">
        <v>4567</v>
      </c>
      <c r="K1047" s="3" t="s">
        <v>4486</v>
      </c>
    </row>
    <row r="1048" spans="1:11" ht="78" x14ac:dyDescent="0.25">
      <c r="A1048" s="2">
        <f>SUBTOTAL(3,$B$4:B1048)+0</f>
        <v>1045</v>
      </c>
      <c r="B1048" s="1" t="s">
        <v>62</v>
      </c>
      <c r="C1048" s="1" t="s">
        <v>3881</v>
      </c>
      <c r="D1048" s="1" t="s">
        <v>4725</v>
      </c>
      <c r="E1048" s="1" t="s">
        <v>5970</v>
      </c>
      <c r="F1048" s="2" t="s">
        <v>4787</v>
      </c>
      <c r="G1048" s="12">
        <v>44845</v>
      </c>
      <c r="H1048" s="2" t="s">
        <v>23</v>
      </c>
      <c r="I1048" s="1" t="s">
        <v>328</v>
      </c>
      <c r="J1048" s="1" t="s">
        <v>4788</v>
      </c>
      <c r="K1048" s="3" t="s">
        <v>4486</v>
      </c>
    </row>
    <row r="1049" spans="1:11" ht="78" x14ac:dyDescent="0.25">
      <c r="A1049" s="2">
        <f>SUBTOTAL(3,$B$4:B1049)+0</f>
        <v>1046</v>
      </c>
      <c r="B1049" s="1" t="s">
        <v>62</v>
      </c>
      <c r="C1049" s="1" t="s">
        <v>4613</v>
      </c>
      <c r="D1049" s="1" t="s">
        <v>4614</v>
      </c>
      <c r="E1049" s="1" t="s">
        <v>5944</v>
      </c>
      <c r="F1049" s="2" t="s">
        <v>4615</v>
      </c>
      <c r="G1049" s="12">
        <v>45448</v>
      </c>
      <c r="H1049" s="2" t="s">
        <v>23</v>
      </c>
      <c r="I1049" s="1" t="s">
        <v>143</v>
      </c>
      <c r="J1049" s="1" t="s">
        <v>4616</v>
      </c>
      <c r="K1049" s="3" t="s">
        <v>4519</v>
      </c>
    </row>
    <row r="1050" spans="1:11" ht="78" x14ac:dyDescent="0.25">
      <c r="A1050" s="2">
        <f>SUBTOTAL(3,$B$4:B1050)+0</f>
        <v>1047</v>
      </c>
      <c r="B1050" s="1" t="s">
        <v>62</v>
      </c>
      <c r="C1050" s="1" t="s">
        <v>4854</v>
      </c>
      <c r="D1050" s="1" t="s">
        <v>4855</v>
      </c>
      <c r="E1050" s="1" t="s">
        <v>6000</v>
      </c>
      <c r="F1050" s="2" t="s">
        <v>4856</v>
      </c>
      <c r="G1050" s="12">
        <v>44284</v>
      </c>
      <c r="H1050" s="2" t="s">
        <v>23</v>
      </c>
      <c r="I1050" s="1" t="s">
        <v>377</v>
      </c>
      <c r="J1050" s="1" t="s">
        <v>4857</v>
      </c>
      <c r="K1050" s="3" t="s">
        <v>4519</v>
      </c>
    </row>
    <row r="1051" spans="1:11" ht="93.6" x14ac:dyDescent="0.25">
      <c r="A1051" s="2">
        <f>SUBTOTAL(3,$B$4:B1051)+0</f>
        <v>1048</v>
      </c>
      <c r="B1051" s="1" t="s">
        <v>62</v>
      </c>
      <c r="C1051" s="1" t="s">
        <v>4580</v>
      </c>
      <c r="D1051" s="1" t="s">
        <v>4581</v>
      </c>
      <c r="E1051" s="1" t="s">
        <v>5938</v>
      </c>
      <c r="F1051" s="2" t="s">
        <v>4582</v>
      </c>
      <c r="G1051" s="12">
        <v>45729</v>
      </c>
      <c r="H1051" s="2" t="s">
        <v>23</v>
      </c>
      <c r="I1051" s="1" t="s">
        <v>125</v>
      </c>
      <c r="J1051" s="1" t="s">
        <v>4583</v>
      </c>
      <c r="K1051" s="3" t="s">
        <v>4519</v>
      </c>
    </row>
    <row r="1052" spans="1:11" ht="93.6" x14ac:dyDescent="0.25">
      <c r="A1052" s="2">
        <f>SUBTOTAL(3,$B$4:B1052)+0</f>
        <v>1049</v>
      </c>
      <c r="B1052" s="1" t="s">
        <v>62</v>
      </c>
      <c r="C1052" s="1" t="s">
        <v>4533</v>
      </c>
      <c r="D1052" s="1" t="s">
        <v>4534</v>
      </c>
      <c r="E1052" s="1" t="s">
        <v>5926</v>
      </c>
      <c r="F1052" s="2" t="s">
        <v>4535</v>
      </c>
      <c r="G1052" s="12">
        <v>45821</v>
      </c>
      <c r="H1052" s="2" t="s">
        <v>23</v>
      </c>
      <c r="I1052" s="1" t="s">
        <v>66</v>
      </c>
      <c r="J1052" s="1" t="s">
        <v>4536</v>
      </c>
      <c r="K1052" s="3" t="s">
        <v>4519</v>
      </c>
    </row>
    <row r="1053" spans="1:11" ht="93.6" x14ac:dyDescent="0.25">
      <c r="A1053" s="2">
        <f>SUBTOTAL(3,$B$4:B1053)+0</f>
        <v>1050</v>
      </c>
      <c r="B1053" s="1" t="s">
        <v>62</v>
      </c>
      <c r="C1053" s="1" t="s">
        <v>4556</v>
      </c>
      <c r="D1053" s="1" t="s">
        <v>4557</v>
      </c>
      <c r="E1053" s="1" t="s">
        <v>5932</v>
      </c>
      <c r="F1053" s="2" t="s">
        <v>4558</v>
      </c>
      <c r="G1053" s="12">
        <v>45805</v>
      </c>
      <c r="H1053" s="2" t="s">
        <v>23</v>
      </c>
      <c r="I1053" s="1" t="s">
        <v>66</v>
      </c>
      <c r="J1053" s="1" t="s">
        <v>4559</v>
      </c>
      <c r="K1053" s="3" t="s">
        <v>4519</v>
      </c>
    </row>
    <row r="1054" spans="1:11" ht="78" x14ac:dyDescent="0.25">
      <c r="A1054" s="2">
        <f>SUBTOTAL(3,$B$4:B1054)+0</f>
        <v>1051</v>
      </c>
      <c r="B1054" s="1" t="s">
        <v>62</v>
      </c>
      <c r="C1054" s="1" t="s">
        <v>299</v>
      </c>
      <c r="D1054" s="1" t="s">
        <v>4817</v>
      </c>
      <c r="E1054" s="1" t="s">
        <v>5991</v>
      </c>
      <c r="F1054" s="2" t="s">
        <v>4818</v>
      </c>
      <c r="G1054" s="12">
        <v>44722</v>
      </c>
      <c r="H1054" s="2" t="s">
        <v>23</v>
      </c>
      <c r="I1054" s="1" t="s">
        <v>328</v>
      </c>
      <c r="J1054" s="1" t="s">
        <v>4819</v>
      </c>
      <c r="K1054" s="3" t="s">
        <v>4519</v>
      </c>
    </row>
    <row r="1055" spans="1:11" ht="78" x14ac:dyDescent="0.25">
      <c r="A1055" s="2">
        <f>SUBTOTAL(3,$B$4:B1055)+0</f>
        <v>1052</v>
      </c>
      <c r="B1055" s="1" t="s">
        <v>62</v>
      </c>
      <c r="C1055" s="1" t="s">
        <v>4764</v>
      </c>
      <c r="D1055" s="1" t="s">
        <v>4765</v>
      </c>
      <c r="E1055" s="1" t="s">
        <v>5980</v>
      </c>
      <c r="F1055" s="2" t="s">
        <v>4766</v>
      </c>
      <c r="G1055" s="12">
        <v>44894</v>
      </c>
      <c r="H1055" s="2" t="s">
        <v>23</v>
      </c>
      <c r="I1055" s="1" t="s">
        <v>328</v>
      </c>
      <c r="J1055" s="1" t="s">
        <v>4767</v>
      </c>
      <c r="K1055" s="3" t="s">
        <v>4519</v>
      </c>
    </row>
    <row r="1056" spans="1:11" ht="78" x14ac:dyDescent="0.25">
      <c r="A1056" s="2">
        <f>SUBTOTAL(3,$B$4:B1056)+0</f>
        <v>1053</v>
      </c>
      <c r="B1056" s="1" t="s">
        <v>62</v>
      </c>
      <c r="C1056" s="1" t="s">
        <v>1169</v>
      </c>
      <c r="D1056" s="1" t="s">
        <v>4688</v>
      </c>
      <c r="E1056" s="1" t="s">
        <v>5962</v>
      </c>
      <c r="F1056" s="2" t="s">
        <v>4689</v>
      </c>
      <c r="G1056" s="12">
        <v>45079</v>
      </c>
      <c r="H1056" s="2" t="s">
        <v>23</v>
      </c>
      <c r="I1056" s="1" t="s">
        <v>143</v>
      </c>
      <c r="J1056" s="1" t="s">
        <v>4690</v>
      </c>
      <c r="K1056" s="3" t="s">
        <v>4519</v>
      </c>
    </row>
    <row r="1057" spans="1:11" ht="93.6" x14ac:dyDescent="0.25">
      <c r="A1057" s="2">
        <f>SUBTOTAL(3,$B$4:B1057)+0</f>
        <v>1054</v>
      </c>
      <c r="B1057" s="1" t="s">
        <v>62</v>
      </c>
      <c r="C1057" s="1" t="s">
        <v>4515</v>
      </c>
      <c r="D1057" s="1" t="s">
        <v>4516</v>
      </c>
      <c r="E1057" s="1" t="s">
        <v>5922</v>
      </c>
      <c r="F1057" s="2" t="s">
        <v>4517</v>
      </c>
      <c r="G1057" s="12">
        <v>45834</v>
      </c>
      <c r="H1057" s="2" t="s">
        <v>23</v>
      </c>
      <c r="I1057" s="1" t="s">
        <v>66</v>
      </c>
      <c r="J1057" s="1" t="s">
        <v>4518</v>
      </c>
      <c r="K1057" s="3" t="s">
        <v>4519</v>
      </c>
    </row>
    <row r="1058" spans="1:11" ht="78" x14ac:dyDescent="0.25">
      <c r="A1058" s="2">
        <f>SUBTOTAL(3,$B$4:B1058)+0</f>
        <v>1055</v>
      </c>
      <c r="B1058" s="1" t="s">
        <v>62</v>
      </c>
      <c r="C1058" s="1" t="s">
        <v>4815</v>
      </c>
      <c r="D1058" s="1" t="s">
        <v>4813</v>
      </c>
      <c r="E1058" s="1" t="s">
        <v>5990</v>
      </c>
      <c r="F1058" s="2" t="s">
        <v>4816</v>
      </c>
      <c r="G1058" s="12">
        <v>44722</v>
      </c>
      <c r="H1058" s="2" t="s">
        <v>23</v>
      </c>
      <c r="I1058" s="1" t="s">
        <v>328</v>
      </c>
      <c r="J1058" s="1" t="s">
        <v>1403</v>
      </c>
      <c r="K1058" s="3" t="s">
        <v>4519</v>
      </c>
    </row>
    <row r="1059" spans="1:11" ht="93.6" x14ac:dyDescent="0.25">
      <c r="A1059" s="2">
        <f>SUBTOTAL(3,$B$4:B1059)+0</f>
        <v>1056</v>
      </c>
      <c r="B1059" s="1" t="s">
        <v>62</v>
      </c>
      <c r="C1059" s="1" t="s">
        <v>4552</v>
      </c>
      <c r="D1059" s="1" t="s">
        <v>4553</v>
      </c>
      <c r="E1059" s="1" t="s">
        <v>5931</v>
      </c>
      <c r="F1059" s="2" t="s">
        <v>4554</v>
      </c>
      <c r="G1059" s="12">
        <v>45814</v>
      </c>
      <c r="H1059" s="2" t="s">
        <v>376</v>
      </c>
      <c r="I1059" s="1" t="s">
        <v>66</v>
      </c>
      <c r="J1059" s="1" t="s">
        <v>4555</v>
      </c>
      <c r="K1059" s="3" t="s">
        <v>4519</v>
      </c>
    </row>
    <row r="1060" spans="1:11" ht="78" x14ac:dyDescent="0.25">
      <c r="A1060" s="2">
        <f>SUBTOTAL(3,$B$4:B1060)+0</f>
        <v>1057</v>
      </c>
      <c r="B1060" s="1" t="s">
        <v>62</v>
      </c>
      <c r="C1060" s="1" t="s">
        <v>4850</v>
      </c>
      <c r="D1060" s="1" t="s">
        <v>4851</v>
      </c>
      <c r="E1060" s="1" t="s">
        <v>5999</v>
      </c>
      <c r="F1060" s="2" t="s">
        <v>4852</v>
      </c>
      <c r="G1060" s="12">
        <v>44284</v>
      </c>
      <c r="H1060" s="2" t="s">
        <v>23</v>
      </c>
      <c r="I1060" s="1" t="s">
        <v>377</v>
      </c>
      <c r="J1060" s="1" t="s">
        <v>4853</v>
      </c>
      <c r="K1060" s="3" t="s">
        <v>4519</v>
      </c>
    </row>
    <row r="1061" spans="1:11" ht="93.6" x14ac:dyDescent="0.25">
      <c r="A1061" s="2">
        <f>SUBTOTAL(3,$B$4:B1061)+0</f>
        <v>1058</v>
      </c>
      <c r="B1061" s="1" t="s">
        <v>62</v>
      </c>
      <c r="C1061" s="1" t="s">
        <v>4560</v>
      </c>
      <c r="D1061" s="1" t="s">
        <v>4561</v>
      </c>
      <c r="E1061" s="1" t="s">
        <v>5933</v>
      </c>
      <c r="F1061" s="2" t="s">
        <v>4562</v>
      </c>
      <c r="G1061" s="12">
        <v>45805</v>
      </c>
      <c r="H1061" s="2" t="s">
        <v>23</v>
      </c>
      <c r="I1061" s="1" t="s">
        <v>66</v>
      </c>
      <c r="J1061" s="1" t="s">
        <v>4563</v>
      </c>
      <c r="K1061" s="3" t="s">
        <v>4519</v>
      </c>
    </row>
    <row r="1062" spans="1:11" ht="78" x14ac:dyDescent="0.25">
      <c r="A1062" s="2">
        <f>SUBTOTAL(3,$B$4:B1062)+0</f>
        <v>1059</v>
      </c>
      <c r="B1062" s="1" t="s">
        <v>62</v>
      </c>
      <c r="C1062" s="1" t="s">
        <v>4820</v>
      </c>
      <c r="D1062" s="1" t="s">
        <v>4821</v>
      </c>
      <c r="E1062" s="1" t="s">
        <v>5992</v>
      </c>
      <c r="F1062" s="2" t="s">
        <v>4822</v>
      </c>
      <c r="G1062" s="12">
        <v>44532</v>
      </c>
      <c r="H1062" s="2" t="s">
        <v>376</v>
      </c>
      <c r="I1062" s="1" t="s">
        <v>377</v>
      </c>
      <c r="J1062" s="1" t="s">
        <v>4563</v>
      </c>
      <c r="K1062" s="3" t="s">
        <v>4519</v>
      </c>
    </row>
    <row r="1063" spans="1:11" ht="78" x14ac:dyDescent="0.25">
      <c r="A1063" s="2">
        <f>SUBTOTAL(3,$B$4:B1063)+0</f>
        <v>1060</v>
      </c>
      <c r="B1063" s="1" t="s">
        <v>62</v>
      </c>
      <c r="C1063" s="1" t="s">
        <v>4701</v>
      </c>
      <c r="D1063" s="1" t="s">
        <v>10874</v>
      </c>
      <c r="E1063" s="1" t="s">
        <v>10873</v>
      </c>
      <c r="F1063" s="2" t="s">
        <v>4702</v>
      </c>
      <c r="G1063" s="12">
        <v>44894</v>
      </c>
      <c r="H1063" s="2" t="s">
        <v>23</v>
      </c>
      <c r="I1063" s="1" t="s">
        <v>328</v>
      </c>
      <c r="J1063" s="1" t="s">
        <v>1281</v>
      </c>
      <c r="K1063" s="3" t="s">
        <v>4519</v>
      </c>
    </row>
    <row r="1064" spans="1:11" ht="78" x14ac:dyDescent="0.25">
      <c r="A1064" s="2">
        <f>SUBTOTAL(3,$B$4:B1064)+0</f>
        <v>1061</v>
      </c>
      <c r="B1064" s="1" t="s">
        <v>62</v>
      </c>
      <c r="C1064" s="1" t="s">
        <v>4647</v>
      </c>
      <c r="D1064" s="1" t="s">
        <v>4648</v>
      </c>
      <c r="E1064" s="1" t="s">
        <v>5953</v>
      </c>
      <c r="F1064" s="2" t="s">
        <v>4649</v>
      </c>
      <c r="G1064" s="12">
        <v>45219</v>
      </c>
      <c r="H1064" s="2" t="s">
        <v>23</v>
      </c>
      <c r="I1064" s="1" t="s">
        <v>143</v>
      </c>
      <c r="J1064" s="1" t="s">
        <v>4650</v>
      </c>
      <c r="K1064" s="3" t="s">
        <v>4519</v>
      </c>
    </row>
    <row r="1065" spans="1:11" ht="78" x14ac:dyDescent="0.25">
      <c r="A1065" s="2">
        <f>SUBTOTAL(3,$B$4:B1065)+0</f>
        <v>1062</v>
      </c>
      <c r="B1065" s="1" t="s">
        <v>62</v>
      </c>
      <c r="C1065" s="1" t="s">
        <v>4740</v>
      </c>
      <c r="D1065" s="1" t="s">
        <v>4741</v>
      </c>
      <c r="E1065" s="1" t="s">
        <v>5974</v>
      </c>
      <c r="F1065" s="2" t="s">
        <v>4742</v>
      </c>
      <c r="G1065" s="12">
        <v>44894</v>
      </c>
      <c r="H1065" s="2" t="s">
        <v>23</v>
      </c>
      <c r="I1065" s="1" t="s">
        <v>328</v>
      </c>
      <c r="J1065" s="1" t="s">
        <v>4743</v>
      </c>
      <c r="K1065" s="3" t="s">
        <v>4519</v>
      </c>
    </row>
    <row r="1066" spans="1:11" ht="78" x14ac:dyDescent="0.25">
      <c r="A1066" s="2">
        <f>SUBTOTAL(3,$B$4:B1066)+0</f>
        <v>1063</v>
      </c>
      <c r="B1066" s="1" t="s">
        <v>62</v>
      </c>
      <c r="C1066" s="1" t="s">
        <v>4744</v>
      </c>
      <c r="D1066" s="1" t="s">
        <v>4745</v>
      </c>
      <c r="E1066" s="1" t="s">
        <v>5975</v>
      </c>
      <c r="F1066" s="2" t="s">
        <v>4746</v>
      </c>
      <c r="G1066" s="12">
        <v>44894</v>
      </c>
      <c r="H1066" s="2" t="s">
        <v>23</v>
      </c>
      <c r="I1066" s="1" t="s">
        <v>328</v>
      </c>
      <c r="J1066" s="1" t="s">
        <v>4747</v>
      </c>
      <c r="K1066" s="3" t="s">
        <v>4519</v>
      </c>
    </row>
    <row r="1067" spans="1:11" ht="46.8" x14ac:dyDescent="0.25">
      <c r="A1067" s="2">
        <f>SUBTOTAL(3,$B$4:B1067)+0</f>
        <v>1064</v>
      </c>
      <c r="B1067" s="2" t="s">
        <v>62</v>
      </c>
      <c r="C1067" s="1" t="s">
        <v>884</v>
      </c>
      <c r="D1067" s="1" t="s">
        <v>93</v>
      </c>
      <c r="E1067" s="1" t="s">
        <v>10789</v>
      </c>
      <c r="F1067" s="1" t="s">
        <v>10790</v>
      </c>
      <c r="G1067" s="12">
        <v>45867</v>
      </c>
      <c r="H1067" s="2" t="s">
        <v>23</v>
      </c>
      <c r="I1067" s="1"/>
      <c r="J1067" s="1" t="s">
        <v>49</v>
      </c>
      <c r="K1067" s="2" t="s">
        <v>10853</v>
      </c>
    </row>
    <row r="1068" spans="1:11" ht="78" x14ac:dyDescent="0.25">
      <c r="A1068" s="2">
        <f>SUBTOTAL(3,$B$4:B1068)+0</f>
        <v>1065</v>
      </c>
      <c r="B1068" s="1" t="s">
        <v>62</v>
      </c>
      <c r="C1068" s="1" t="s">
        <v>4091</v>
      </c>
      <c r="D1068" s="1" t="s">
        <v>4092</v>
      </c>
      <c r="E1068" s="1" t="s">
        <v>5849</v>
      </c>
      <c r="F1068" s="2" t="s">
        <v>4093</v>
      </c>
      <c r="G1068" s="12">
        <v>45504</v>
      </c>
      <c r="H1068" s="2" t="s">
        <v>23</v>
      </c>
      <c r="I1068" s="1" t="s">
        <v>143</v>
      </c>
      <c r="J1068" s="1" t="s">
        <v>4094</v>
      </c>
      <c r="K1068" s="3" t="s">
        <v>3741</v>
      </c>
    </row>
    <row r="1069" spans="1:11" ht="62.4" x14ac:dyDescent="0.25">
      <c r="A1069" s="2">
        <f>SUBTOTAL(3,$B$4:B1069)+0</f>
        <v>1066</v>
      </c>
      <c r="B1069" s="1" t="s">
        <v>19</v>
      </c>
      <c r="C1069" s="1" t="s">
        <v>3737</v>
      </c>
      <c r="D1069" s="1" t="s">
        <v>3738</v>
      </c>
      <c r="E1069" s="1" t="s">
        <v>5769</v>
      </c>
      <c r="F1069" s="2" t="s">
        <v>3739</v>
      </c>
      <c r="G1069" s="12">
        <v>45456</v>
      </c>
      <c r="H1069" s="2" t="s">
        <v>23</v>
      </c>
      <c r="I1069" s="1" t="s">
        <v>29</v>
      </c>
      <c r="J1069" s="1" t="s">
        <v>3740</v>
      </c>
      <c r="K1069" s="3" t="s">
        <v>3741</v>
      </c>
    </row>
    <row r="1070" spans="1:11" ht="78" x14ac:dyDescent="0.25">
      <c r="A1070" s="2">
        <f>SUBTOTAL(3,$B$4:B1070)+0</f>
        <v>1067</v>
      </c>
      <c r="B1070" s="1" t="s">
        <v>62</v>
      </c>
      <c r="C1070" s="1" t="s">
        <v>3959</v>
      </c>
      <c r="D1070" s="1" t="s">
        <v>3960</v>
      </c>
      <c r="E1070" s="1" t="s">
        <v>5816</v>
      </c>
      <c r="F1070" s="2" t="s">
        <v>3961</v>
      </c>
      <c r="G1070" s="12">
        <v>45657</v>
      </c>
      <c r="H1070" s="2" t="s">
        <v>23</v>
      </c>
      <c r="I1070" s="1" t="s">
        <v>621</v>
      </c>
      <c r="J1070" s="1" t="s">
        <v>3314</v>
      </c>
      <c r="K1070" s="3" t="s">
        <v>3741</v>
      </c>
    </row>
    <row r="1071" spans="1:11" ht="78" x14ac:dyDescent="0.25">
      <c r="A1071" s="2">
        <f>SUBTOTAL(3,$B$4:B1071)+0</f>
        <v>1068</v>
      </c>
      <c r="B1071" s="1" t="s">
        <v>62</v>
      </c>
      <c r="C1071" s="1" t="s">
        <v>4385</v>
      </c>
      <c r="D1071" s="1" t="s">
        <v>4386</v>
      </c>
      <c r="E1071" s="1" t="s">
        <v>5895</v>
      </c>
      <c r="F1071" s="2" t="s">
        <v>4387</v>
      </c>
      <c r="G1071" s="12">
        <v>44676</v>
      </c>
      <c r="H1071" s="2" t="s">
        <v>23</v>
      </c>
      <c r="I1071" s="1" t="s">
        <v>351</v>
      </c>
      <c r="J1071" s="1" t="s">
        <v>3314</v>
      </c>
      <c r="K1071" s="3" t="s">
        <v>3741</v>
      </c>
    </row>
    <row r="1072" spans="1:11" ht="78" x14ac:dyDescent="0.25">
      <c r="A1072" s="2">
        <f>SUBTOTAL(3,$B$4:B1072)+0</f>
        <v>1069</v>
      </c>
      <c r="B1072" s="1" t="s">
        <v>62</v>
      </c>
      <c r="C1072" s="1" t="s">
        <v>4251</v>
      </c>
      <c r="D1072" s="1" t="s">
        <v>4252</v>
      </c>
      <c r="E1072" s="1" t="s">
        <v>5845</v>
      </c>
      <c r="F1072" s="2" t="s">
        <v>4253</v>
      </c>
      <c r="G1072" s="12">
        <v>45043</v>
      </c>
      <c r="H1072" s="2" t="s">
        <v>23</v>
      </c>
      <c r="I1072" s="1" t="s">
        <v>143</v>
      </c>
      <c r="J1072" s="1" t="s">
        <v>1137</v>
      </c>
      <c r="K1072" s="3" t="s">
        <v>3741</v>
      </c>
    </row>
    <row r="1073" spans="1:11" ht="78" x14ac:dyDescent="0.25">
      <c r="A1073" s="2">
        <f>SUBTOTAL(3,$B$4:B1073)+0</f>
        <v>1070</v>
      </c>
      <c r="B1073" s="1" t="s">
        <v>19</v>
      </c>
      <c r="C1073" s="1" t="s">
        <v>3767</v>
      </c>
      <c r="D1073" s="1" t="s">
        <v>3768</v>
      </c>
      <c r="E1073" s="1" t="s">
        <v>5776</v>
      </c>
      <c r="F1073" s="2" t="s">
        <v>3769</v>
      </c>
      <c r="G1073" s="12">
        <v>45844</v>
      </c>
      <c r="H1073" s="2" t="s">
        <v>23</v>
      </c>
      <c r="I1073" s="1" t="s">
        <v>515</v>
      </c>
      <c r="J1073" s="1" t="s">
        <v>3770</v>
      </c>
      <c r="K1073" s="3" t="s">
        <v>3741</v>
      </c>
    </row>
    <row r="1074" spans="1:11" ht="78" x14ac:dyDescent="0.25">
      <c r="A1074" s="2">
        <f>SUBTOTAL(3,$B$4:B1074)+0</f>
        <v>1071</v>
      </c>
      <c r="B1074" s="1" t="s">
        <v>19</v>
      </c>
      <c r="C1074" s="1" t="s">
        <v>3868</v>
      </c>
      <c r="D1074" s="1" t="s">
        <v>3869</v>
      </c>
      <c r="E1074" s="1" t="s">
        <v>5800</v>
      </c>
      <c r="F1074" s="2" t="s">
        <v>3870</v>
      </c>
      <c r="G1074" s="12"/>
      <c r="H1074" s="2" t="s">
        <v>23</v>
      </c>
      <c r="I1074" s="1" t="s">
        <v>515</v>
      </c>
      <c r="J1074" s="1" t="s">
        <v>3871</v>
      </c>
      <c r="K1074" s="3" t="s">
        <v>3741</v>
      </c>
    </row>
    <row r="1075" spans="1:11" ht="78" x14ac:dyDescent="0.25">
      <c r="A1075" s="2">
        <f>SUBTOTAL(3,$B$4:B1075)+0</f>
        <v>1072</v>
      </c>
      <c r="B1075" s="1" t="s">
        <v>62</v>
      </c>
      <c r="C1075" s="1" t="s">
        <v>4124</v>
      </c>
      <c r="D1075" s="1" t="s">
        <v>4125</v>
      </c>
      <c r="E1075" s="1" t="s">
        <v>5816</v>
      </c>
      <c r="F1075" s="2" t="s">
        <v>4126</v>
      </c>
      <c r="G1075" s="12">
        <v>45443</v>
      </c>
      <c r="H1075" s="2" t="s">
        <v>23</v>
      </c>
      <c r="I1075" s="1" t="s">
        <v>143</v>
      </c>
      <c r="J1075" s="1" t="s">
        <v>4127</v>
      </c>
      <c r="K1075" s="3" t="s">
        <v>3741</v>
      </c>
    </row>
    <row r="1076" spans="1:11" ht="78" x14ac:dyDescent="0.25">
      <c r="A1076" s="2">
        <f>SUBTOTAL(3,$B$4:B1076)+0</f>
        <v>1073</v>
      </c>
      <c r="B1076" s="1" t="s">
        <v>19</v>
      </c>
      <c r="C1076" s="1" t="s">
        <v>3797</v>
      </c>
      <c r="D1076" s="1" t="s">
        <v>3798</v>
      </c>
      <c r="E1076" s="1" t="s">
        <v>5784</v>
      </c>
      <c r="F1076" s="2" t="s">
        <v>3799</v>
      </c>
      <c r="G1076" s="12"/>
      <c r="H1076" s="2" t="s">
        <v>23</v>
      </c>
      <c r="I1076" s="1" t="s">
        <v>515</v>
      </c>
      <c r="J1076" s="1" t="s">
        <v>3800</v>
      </c>
      <c r="K1076" s="3" t="s">
        <v>3741</v>
      </c>
    </row>
    <row r="1077" spans="1:11" ht="78" x14ac:dyDescent="0.25">
      <c r="A1077" s="2">
        <f>SUBTOTAL(3,$B$4:B1077)+0</f>
        <v>1074</v>
      </c>
      <c r="B1077" s="1" t="s">
        <v>62</v>
      </c>
      <c r="C1077" s="1" t="s">
        <v>4406</v>
      </c>
      <c r="D1077" s="1" t="s">
        <v>4407</v>
      </c>
      <c r="E1077" s="1" t="s">
        <v>5899</v>
      </c>
      <c r="F1077" s="2" t="s">
        <v>4408</v>
      </c>
      <c r="G1077" s="12">
        <v>44634</v>
      </c>
      <c r="H1077" s="2" t="s">
        <v>23</v>
      </c>
      <c r="I1077" s="1" t="s">
        <v>351</v>
      </c>
      <c r="J1077" s="1" t="s">
        <v>4409</v>
      </c>
      <c r="K1077" s="3" t="s">
        <v>3741</v>
      </c>
    </row>
    <row r="1078" spans="1:11" ht="78" x14ac:dyDescent="0.25">
      <c r="A1078" s="2">
        <f>SUBTOTAL(3,$B$4:B1078)+0</f>
        <v>1075</v>
      </c>
      <c r="B1078" s="1" t="s">
        <v>62</v>
      </c>
      <c r="C1078" s="1" t="s">
        <v>3939</v>
      </c>
      <c r="D1078" s="1" t="s">
        <v>3940</v>
      </c>
      <c r="E1078" s="1" t="s">
        <v>5816</v>
      </c>
      <c r="F1078" s="2" t="s">
        <v>3941</v>
      </c>
      <c r="G1078" s="12">
        <v>45657</v>
      </c>
      <c r="H1078" s="2" t="s">
        <v>23</v>
      </c>
      <c r="I1078" s="1" t="s">
        <v>621</v>
      </c>
      <c r="J1078" s="1" t="s">
        <v>3942</v>
      </c>
      <c r="K1078" s="3" t="s">
        <v>3741</v>
      </c>
    </row>
    <row r="1079" spans="1:11" ht="62.4" x14ac:dyDescent="0.25">
      <c r="A1079" s="2">
        <f>SUBTOTAL(3,$B$4:B1079)+0</f>
        <v>1076</v>
      </c>
      <c r="B1079" s="1" t="s">
        <v>19</v>
      </c>
      <c r="C1079" s="1" t="s">
        <v>3814</v>
      </c>
      <c r="D1079" s="1" t="s">
        <v>3815</v>
      </c>
      <c r="E1079" s="1" t="s">
        <v>5788</v>
      </c>
      <c r="F1079" s="2" t="s">
        <v>3816</v>
      </c>
      <c r="G1079" s="12"/>
      <c r="H1079" s="2" t="s">
        <v>23</v>
      </c>
      <c r="I1079" s="1" t="s">
        <v>3817</v>
      </c>
      <c r="J1079" s="1" t="s">
        <v>3818</v>
      </c>
      <c r="K1079" s="3" t="s">
        <v>3741</v>
      </c>
    </row>
    <row r="1080" spans="1:11" ht="78" x14ac:dyDescent="0.25">
      <c r="A1080" s="2">
        <f>SUBTOTAL(3,$B$4:B1080)+0</f>
        <v>1077</v>
      </c>
      <c r="B1080" s="1" t="s">
        <v>62</v>
      </c>
      <c r="C1080" s="1" t="s">
        <v>4168</v>
      </c>
      <c r="D1080" s="1" t="s">
        <v>4169</v>
      </c>
      <c r="E1080" s="1" t="s">
        <v>5859</v>
      </c>
      <c r="F1080" s="2" t="s">
        <v>4170</v>
      </c>
      <c r="G1080" s="12">
        <v>45290</v>
      </c>
      <c r="H1080" s="2" t="s">
        <v>23</v>
      </c>
      <c r="I1080" s="1" t="s">
        <v>143</v>
      </c>
      <c r="J1080" s="1" t="s">
        <v>4171</v>
      </c>
      <c r="K1080" s="3" t="s">
        <v>3741</v>
      </c>
    </row>
    <row r="1081" spans="1:11" ht="109.2" x14ac:dyDescent="0.25">
      <c r="A1081" s="2">
        <f>SUBTOTAL(3,$B$4:B1081)+0</f>
        <v>1078</v>
      </c>
      <c r="B1081" s="1" t="s">
        <v>19</v>
      </c>
      <c r="C1081" s="1" t="s">
        <v>3758</v>
      </c>
      <c r="D1081" s="1" t="s">
        <v>3759</v>
      </c>
      <c r="E1081" s="1" t="s">
        <v>5774</v>
      </c>
      <c r="F1081" s="2" t="s">
        <v>3760</v>
      </c>
      <c r="G1081" s="12">
        <v>45844</v>
      </c>
      <c r="H1081" s="2" t="s">
        <v>23</v>
      </c>
      <c r="I1081" s="1" t="s">
        <v>3761</v>
      </c>
      <c r="J1081" s="1" t="s">
        <v>3762</v>
      </c>
      <c r="K1081" s="3" t="s">
        <v>3741</v>
      </c>
    </row>
    <row r="1082" spans="1:11" ht="78" x14ac:dyDescent="0.25">
      <c r="A1082" s="2">
        <f>SUBTOTAL(3,$B$4:B1082)+0</f>
        <v>1079</v>
      </c>
      <c r="B1082" s="1" t="s">
        <v>62</v>
      </c>
      <c r="C1082" s="1" t="s">
        <v>4072</v>
      </c>
      <c r="D1082" s="1" t="s">
        <v>4073</v>
      </c>
      <c r="E1082" s="1" t="s">
        <v>5845</v>
      </c>
      <c r="F1082" s="2" t="s">
        <v>4074</v>
      </c>
      <c r="G1082" s="12">
        <v>45635</v>
      </c>
      <c r="H1082" s="2" t="s">
        <v>23</v>
      </c>
      <c r="I1082" s="1" t="s">
        <v>143</v>
      </c>
      <c r="J1082" s="1" t="s">
        <v>2249</v>
      </c>
      <c r="K1082" s="3" t="s">
        <v>3741</v>
      </c>
    </row>
    <row r="1083" spans="1:11" ht="78" x14ac:dyDescent="0.25">
      <c r="A1083" s="2">
        <f>SUBTOTAL(3,$B$4:B1083)+0</f>
        <v>1080</v>
      </c>
      <c r="B1083" s="1" t="s">
        <v>62</v>
      </c>
      <c r="C1083" s="1" t="s">
        <v>3951</v>
      </c>
      <c r="D1083" s="1" t="s">
        <v>3952</v>
      </c>
      <c r="E1083" s="1" t="s">
        <v>5818</v>
      </c>
      <c r="F1083" s="2" t="s">
        <v>3953</v>
      </c>
      <c r="G1083" s="12">
        <v>45657</v>
      </c>
      <c r="H1083" s="2" t="s">
        <v>23</v>
      </c>
      <c r="I1083" s="1" t="s">
        <v>604</v>
      </c>
      <c r="J1083" s="1" t="s">
        <v>3954</v>
      </c>
      <c r="K1083" s="3" t="s">
        <v>3741</v>
      </c>
    </row>
    <row r="1084" spans="1:11" ht="78" x14ac:dyDescent="0.25">
      <c r="A1084" s="2">
        <f>SUBTOTAL(3,$B$4:B1084)+0</f>
        <v>1081</v>
      </c>
      <c r="B1084" s="1" t="s">
        <v>62</v>
      </c>
      <c r="C1084" s="1" t="s">
        <v>4316</v>
      </c>
      <c r="D1084" s="1" t="s">
        <v>4317</v>
      </c>
      <c r="E1084" s="1" t="s">
        <v>5816</v>
      </c>
      <c r="F1084" s="2" t="s">
        <v>4318</v>
      </c>
      <c r="G1084" s="12">
        <v>44845</v>
      </c>
      <c r="H1084" s="2" t="s">
        <v>23</v>
      </c>
      <c r="I1084" s="1" t="s">
        <v>328</v>
      </c>
      <c r="J1084" s="1" t="s">
        <v>3148</v>
      </c>
      <c r="K1084" s="3" t="s">
        <v>3741</v>
      </c>
    </row>
    <row r="1085" spans="1:11" ht="78" x14ac:dyDescent="0.25">
      <c r="A1085" s="2">
        <f>SUBTOTAL(3,$B$4:B1085)+0</f>
        <v>1082</v>
      </c>
      <c r="B1085" s="1" t="s">
        <v>62</v>
      </c>
      <c r="C1085" s="1" t="s">
        <v>4176</v>
      </c>
      <c r="D1085" s="1" t="s">
        <v>4177</v>
      </c>
      <c r="E1085" s="1" t="s">
        <v>5860</v>
      </c>
      <c r="F1085" s="2" t="s">
        <v>4178</v>
      </c>
      <c r="G1085" s="12">
        <v>45219</v>
      </c>
      <c r="H1085" s="2" t="s">
        <v>23</v>
      </c>
      <c r="I1085" s="1" t="s">
        <v>143</v>
      </c>
      <c r="J1085" s="1" t="s">
        <v>4179</v>
      </c>
      <c r="K1085" s="3" t="s">
        <v>3741</v>
      </c>
    </row>
    <row r="1086" spans="1:11" ht="78" x14ac:dyDescent="0.25">
      <c r="A1086" s="2">
        <f>SUBTOTAL(3,$B$4:B1086)+0</f>
        <v>1083</v>
      </c>
      <c r="B1086" s="1" t="s">
        <v>62</v>
      </c>
      <c r="C1086" s="1" t="s">
        <v>4207</v>
      </c>
      <c r="D1086" s="1" t="s">
        <v>4208</v>
      </c>
      <c r="E1086" s="1" t="s">
        <v>5864</v>
      </c>
      <c r="F1086" s="2" t="s">
        <v>4209</v>
      </c>
      <c r="G1086" s="12">
        <v>45174</v>
      </c>
      <c r="H1086" s="2" t="s">
        <v>23</v>
      </c>
      <c r="I1086" s="1" t="s">
        <v>143</v>
      </c>
      <c r="J1086" s="1" t="s">
        <v>1953</v>
      </c>
      <c r="K1086" s="3" t="s">
        <v>3741</v>
      </c>
    </row>
    <row r="1087" spans="1:11" ht="78" x14ac:dyDescent="0.25">
      <c r="A1087" s="2">
        <f>SUBTOTAL(3,$B$4:B1087)+0</f>
        <v>1084</v>
      </c>
      <c r="B1087" s="1" t="s">
        <v>62</v>
      </c>
      <c r="C1087" s="1" t="s">
        <v>4188</v>
      </c>
      <c r="D1087" s="1" t="s">
        <v>4189</v>
      </c>
      <c r="E1087" s="1" t="s">
        <v>5861</v>
      </c>
      <c r="F1087" s="2" t="s">
        <v>4190</v>
      </c>
      <c r="G1087" s="12">
        <v>45191</v>
      </c>
      <c r="H1087" s="2" t="s">
        <v>23</v>
      </c>
      <c r="I1087" s="1" t="s">
        <v>143</v>
      </c>
      <c r="J1087" s="1" t="s">
        <v>4191</v>
      </c>
      <c r="K1087" s="3" t="s">
        <v>3741</v>
      </c>
    </row>
    <row r="1088" spans="1:11" ht="78" x14ac:dyDescent="0.25">
      <c r="A1088" s="2">
        <f>SUBTOTAL(3,$B$4:B1088)+0</f>
        <v>1085</v>
      </c>
      <c r="B1088" s="1" t="s">
        <v>62</v>
      </c>
      <c r="C1088" s="1" t="s">
        <v>4301</v>
      </c>
      <c r="D1088" s="1" t="s">
        <v>4302</v>
      </c>
      <c r="E1088" s="1" t="s">
        <v>5880</v>
      </c>
      <c r="F1088" s="2" t="s">
        <v>4303</v>
      </c>
      <c r="G1088" s="12">
        <v>44942</v>
      </c>
      <c r="H1088" s="2" t="s">
        <v>23</v>
      </c>
      <c r="I1088" s="1" t="s">
        <v>143</v>
      </c>
      <c r="J1088" s="1" t="s">
        <v>4304</v>
      </c>
      <c r="K1088" s="3" t="s">
        <v>3741</v>
      </c>
    </row>
    <row r="1089" spans="1:11" ht="78" x14ac:dyDescent="0.25">
      <c r="A1089" s="2">
        <f>SUBTOTAL(3,$B$4:B1089)+0</f>
        <v>1086</v>
      </c>
      <c r="B1089" s="1" t="s">
        <v>19</v>
      </c>
      <c r="C1089" s="1" t="s">
        <v>1591</v>
      </c>
      <c r="D1089" s="1" t="s">
        <v>3831</v>
      </c>
      <c r="E1089" s="1" t="s">
        <v>5791</v>
      </c>
      <c r="F1089" s="2" t="s">
        <v>3832</v>
      </c>
      <c r="G1089" s="12"/>
      <c r="H1089" s="2" t="s">
        <v>23</v>
      </c>
      <c r="I1089" s="1" t="s">
        <v>515</v>
      </c>
      <c r="J1089" s="1" t="s">
        <v>3833</v>
      </c>
      <c r="K1089" s="3" t="s">
        <v>3741</v>
      </c>
    </row>
    <row r="1090" spans="1:11" ht="78" x14ac:dyDescent="0.25">
      <c r="A1090" s="2">
        <f>SUBTOTAL(3,$B$4:B1090)+0</f>
        <v>1087</v>
      </c>
      <c r="B1090" s="1" t="s">
        <v>62</v>
      </c>
      <c r="C1090" s="1" t="s">
        <v>4291</v>
      </c>
      <c r="D1090" s="1" t="s">
        <v>4169</v>
      </c>
      <c r="E1090" s="1" t="s">
        <v>5859</v>
      </c>
      <c r="F1090" s="2" t="s">
        <v>4292</v>
      </c>
      <c r="G1090" s="12">
        <v>44942</v>
      </c>
      <c r="H1090" s="2" t="s">
        <v>23</v>
      </c>
      <c r="I1090" s="1" t="s">
        <v>143</v>
      </c>
      <c r="J1090" s="1" t="s">
        <v>4293</v>
      </c>
      <c r="K1090" s="3" t="s">
        <v>3741</v>
      </c>
    </row>
    <row r="1091" spans="1:11" ht="93.6" x14ac:dyDescent="0.25">
      <c r="A1091" s="2">
        <f>SUBTOTAL(3,$B$4:B1091)+0</f>
        <v>1088</v>
      </c>
      <c r="B1091" s="1" t="s">
        <v>19</v>
      </c>
      <c r="C1091" s="1" t="s">
        <v>3827</v>
      </c>
      <c r="D1091" s="1" t="s">
        <v>3828</v>
      </c>
      <c r="E1091" s="1" t="s">
        <v>5790</v>
      </c>
      <c r="F1091" s="2" t="s">
        <v>3829</v>
      </c>
      <c r="G1091" s="12"/>
      <c r="H1091" s="2" t="s">
        <v>23</v>
      </c>
      <c r="I1091" s="1" t="s">
        <v>2260</v>
      </c>
      <c r="J1091" s="1" t="s">
        <v>3830</v>
      </c>
      <c r="K1091" s="3" t="s">
        <v>3741</v>
      </c>
    </row>
    <row r="1092" spans="1:11" ht="78" x14ac:dyDescent="0.25">
      <c r="A1092" s="2">
        <f>SUBTOTAL(3,$B$4:B1092)+0</f>
        <v>1089</v>
      </c>
      <c r="B1092" s="1" t="s">
        <v>62</v>
      </c>
      <c r="C1092" s="1" t="s">
        <v>3972</v>
      </c>
      <c r="D1092" s="1" t="s">
        <v>3973</v>
      </c>
      <c r="E1092" s="1" t="s">
        <v>5816</v>
      </c>
      <c r="F1092" s="2" t="s">
        <v>3974</v>
      </c>
      <c r="G1092" s="12">
        <v>45657</v>
      </c>
      <c r="H1092" s="2" t="s">
        <v>23</v>
      </c>
      <c r="I1092" s="1" t="s">
        <v>3927</v>
      </c>
      <c r="J1092" s="1" t="s">
        <v>3975</v>
      </c>
      <c r="K1092" s="3" t="s">
        <v>3741</v>
      </c>
    </row>
    <row r="1093" spans="1:11" ht="78" x14ac:dyDescent="0.25">
      <c r="A1093" s="2">
        <f>SUBTOTAL(3,$B$4:B1093)+0</f>
        <v>1090</v>
      </c>
      <c r="B1093" s="1" t="s">
        <v>62</v>
      </c>
      <c r="C1093" s="1" t="s">
        <v>4448</v>
      </c>
      <c r="D1093" s="1" t="s">
        <v>4449</v>
      </c>
      <c r="E1093" s="1" t="s">
        <v>5907</v>
      </c>
      <c r="F1093" s="2" t="s">
        <v>4450</v>
      </c>
      <c r="G1093" s="12">
        <v>44344</v>
      </c>
      <c r="H1093" s="2" t="s">
        <v>400</v>
      </c>
      <c r="I1093" s="1" t="s">
        <v>371</v>
      </c>
      <c r="J1093" s="1" t="s">
        <v>4451</v>
      </c>
      <c r="K1093" s="3" t="s">
        <v>3741</v>
      </c>
    </row>
    <row r="1094" spans="1:11" ht="78" x14ac:dyDescent="0.25">
      <c r="A1094" s="2">
        <f>SUBTOTAL(3,$B$4:B1094)+0</f>
        <v>1091</v>
      </c>
      <c r="B1094" s="1" t="s">
        <v>62</v>
      </c>
      <c r="C1094" s="1" t="s">
        <v>4472</v>
      </c>
      <c r="D1094" s="1" t="s">
        <v>4473</v>
      </c>
      <c r="E1094" s="1" t="s">
        <v>5912</v>
      </c>
      <c r="F1094" s="2" t="s">
        <v>4474</v>
      </c>
      <c r="G1094" s="12">
        <v>44284</v>
      </c>
      <c r="H1094" s="2" t="s">
        <v>23</v>
      </c>
      <c r="I1094" s="1" t="s">
        <v>377</v>
      </c>
      <c r="J1094" s="1" t="s">
        <v>4475</v>
      </c>
      <c r="K1094" s="3" t="s">
        <v>3741</v>
      </c>
    </row>
    <row r="1095" spans="1:11" ht="78" x14ac:dyDescent="0.25">
      <c r="A1095" s="2">
        <f>SUBTOTAL(3,$B$4:B1095)+0</f>
        <v>1092</v>
      </c>
      <c r="B1095" s="1" t="s">
        <v>62</v>
      </c>
      <c r="C1095" s="1" t="s">
        <v>3947</v>
      </c>
      <c r="D1095" s="1" t="s">
        <v>4305</v>
      </c>
      <c r="E1095" s="1" t="s">
        <v>5881</v>
      </c>
      <c r="F1095" s="2" t="s">
        <v>4306</v>
      </c>
      <c r="G1095" s="12">
        <v>44889</v>
      </c>
      <c r="H1095" s="2" t="s">
        <v>23</v>
      </c>
      <c r="I1095" s="1" t="s">
        <v>328</v>
      </c>
      <c r="J1095" s="1" t="s">
        <v>4307</v>
      </c>
      <c r="K1095" s="3" t="s">
        <v>3741</v>
      </c>
    </row>
    <row r="1096" spans="1:11" ht="62.4" x14ac:dyDescent="0.25">
      <c r="A1096" s="2">
        <f>SUBTOTAL(3,$B$4:B1096)+0</f>
        <v>1093</v>
      </c>
      <c r="B1096" s="2" t="s">
        <v>19</v>
      </c>
      <c r="C1096" s="1" t="s">
        <v>10809</v>
      </c>
      <c r="D1096" s="1" t="s">
        <v>10810</v>
      </c>
      <c r="E1096" s="1" t="s">
        <v>10811</v>
      </c>
      <c r="F1096" s="1" t="s">
        <v>10812</v>
      </c>
      <c r="G1096" s="12">
        <v>45883</v>
      </c>
      <c r="H1096" s="2" t="s">
        <v>23</v>
      </c>
      <c r="I1096" s="1"/>
      <c r="J1096" s="1" t="s">
        <v>10813</v>
      </c>
      <c r="K1096" s="2" t="s">
        <v>10855</v>
      </c>
    </row>
    <row r="1097" spans="1:11" ht="78" x14ac:dyDescent="0.25">
      <c r="A1097" s="2">
        <f>SUBTOTAL(3,$B$4:B1097)+0</f>
        <v>1094</v>
      </c>
      <c r="B1097" s="1" t="s">
        <v>62</v>
      </c>
      <c r="C1097" s="1" t="s">
        <v>4102</v>
      </c>
      <c r="D1097" s="1" t="s">
        <v>4103</v>
      </c>
      <c r="E1097" s="1" t="s">
        <v>5851</v>
      </c>
      <c r="F1097" s="2" t="s">
        <v>4104</v>
      </c>
      <c r="G1097" s="12">
        <v>45504</v>
      </c>
      <c r="H1097" s="2" t="s">
        <v>23</v>
      </c>
      <c r="I1097" s="1" t="s">
        <v>143</v>
      </c>
      <c r="J1097" s="1" t="s">
        <v>4160</v>
      </c>
      <c r="K1097" s="3" t="s">
        <v>3718</v>
      </c>
    </row>
    <row r="1098" spans="1:11" ht="62.4" x14ac:dyDescent="0.25">
      <c r="A1098" s="2">
        <f>SUBTOTAL(3,$B$4:B1098)+0</f>
        <v>1095</v>
      </c>
      <c r="B1098" s="1" t="s">
        <v>19</v>
      </c>
      <c r="C1098" s="1" t="s">
        <v>3783</v>
      </c>
      <c r="D1098" s="1" t="s">
        <v>3784</v>
      </c>
      <c r="E1098" s="1" t="s">
        <v>5780</v>
      </c>
      <c r="F1098" s="2" t="s">
        <v>3785</v>
      </c>
      <c r="G1098" s="12"/>
      <c r="H1098" s="2" t="s">
        <v>23</v>
      </c>
      <c r="I1098" s="1" t="s">
        <v>29</v>
      </c>
      <c r="J1098" s="1" t="s">
        <v>3786</v>
      </c>
      <c r="K1098" s="3" t="s">
        <v>3718</v>
      </c>
    </row>
    <row r="1099" spans="1:11" ht="78" x14ac:dyDescent="0.25">
      <c r="A1099" s="2">
        <f>SUBTOTAL(3,$B$4:B1099)+0</f>
        <v>1096</v>
      </c>
      <c r="B1099" s="1" t="s">
        <v>62</v>
      </c>
      <c r="C1099" s="1" t="s">
        <v>4116</v>
      </c>
      <c r="D1099" s="1" t="s">
        <v>4117</v>
      </c>
      <c r="E1099" s="1" t="s">
        <v>5852</v>
      </c>
      <c r="F1099" s="2" t="s">
        <v>4118</v>
      </c>
      <c r="G1099" s="12">
        <v>45456</v>
      </c>
      <c r="H1099" s="2" t="s">
        <v>23</v>
      </c>
      <c r="I1099" s="1" t="s">
        <v>143</v>
      </c>
      <c r="J1099" s="1" t="s">
        <v>4119</v>
      </c>
      <c r="K1099" s="3" t="s">
        <v>3718</v>
      </c>
    </row>
    <row r="1100" spans="1:11" ht="78" x14ac:dyDescent="0.25">
      <c r="A1100" s="2">
        <f>SUBTOTAL(3,$B$4:B1100)+0</f>
        <v>1097</v>
      </c>
      <c r="B1100" s="1" t="s">
        <v>62</v>
      </c>
      <c r="C1100" s="1" t="s">
        <v>4372</v>
      </c>
      <c r="D1100" s="1" t="s">
        <v>4373</v>
      </c>
      <c r="E1100" s="1" t="s">
        <v>5893</v>
      </c>
      <c r="F1100" s="2" t="s">
        <v>4374</v>
      </c>
      <c r="G1100" s="12">
        <v>44739</v>
      </c>
      <c r="H1100" s="2" t="s">
        <v>23</v>
      </c>
      <c r="I1100" s="1" t="s">
        <v>328</v>
      </c>
      <c r="J1100" s="1" t="s">
        <v>4375</v>
      </c>
      <c r="K1100" s="3" t="s">
        <v>3718</v>
      </c>
    </row>
    <row r="1101" spans="1:11" ht="78" x14ac:dyDescent="0.25">
      <c r="A1101" s="2">
        <f>SUBTOTAL(3,$B$4:B1101)+0</f>
        <v>1098</v>
      </c>
      <c r="B1101" s="1" t="s">
        <v>62</v>
      </c>
      <c r="C1101" s="1" t="s">
        <v>4270</v>
      </c>
      <c r="D1101" s="1" t="s">
        <v>4271</v>
      </c>
      <c r="E1101" s="1" t="s">
        <v>5874</v>
      </c>
      <c r="F1101" s="2" t="s">
        <v>4272</v>
      </c>
      <c r="G1101" s="12">
        <v>45009</v>
      </c>
      <c r="H1101" s="2" t="s">
        <v>23</v>
      </c>
      <c r="I1101" s="1" t="s">
        <v>143</v>
      </c>
      <c r="J1101" s="1" t="s">
        <v>4273</v>
      </c>
      <c r="K1101" s="3" t="s">
        <v>3718</v>
      </c>
    </row>
    <row r="1102" spans="1:11" ht="78" x14ac:dyDescent="0.25">
      <c r="A1102" s="2">
        <f>SUBTOTAL(3,$B$4:B1102)+0</f>
        <v>1099</v>
      </c>
      <c r="B1102" s="1" t="s">
        <v>62</v>
      </c>
      <c r="C1102" s="1" t="s">
        <v>4319</v>
      </c>
      <c r="D1102" s="1" t="s">
        <v>4320</v>
      </c>
      <c r="E1102" s="1" t="s">
        <v>5852</v>
      </c>
      <c r="F1102" s="2" t="s">
        <v>4321</v>
      </c>
      <c r="G1102" s="12">
        <v>44845</v>
      </c>
      <c r="H1102" s="2" t="s">
        <v>23</v>
      </c>
      <c r="I1102" s="1" t="s">
        <v>328</v>
      </c>
      <c r="J1102" s="1" t="s">
        <v>4322</v>
      </c>
      <c r="K1102" s="3" t="s">
        <v>3718</v>
      </c>
    </row>
    <row r="1103" spans="1:11" ht="78" x14ac:dyDescent="0.25">
      <c r="A1103" s="2">
        <f>SUBTOTAL(3,$B$4:B1103)+0</f>
        <v>1100</v>
      </c>
      <c r="B1103" s="1" t="s">
        <v>62</v>
      </c>
      <c r="C1103" s="1" t="s">
        <v>4142</v>
      </c>
      <c r="D1103" s="1" t="s">
        <v>4143</v>
      </c>
      <c r="E1103" s="1" t="s">
        <v>5855</v>
      </c>
      <c r="F1103" s="2" t="s">
        <v>4144</v>
      </c>
      <c r="G1103" s="12">
        <v>45373</v>
      </c>
      <c r="H1103" s="2" t="s">
        <v>23</v>
      </c>
      <c r="I1103" s="1" t="s">
        <v>143</v>
      </c>
      <c r="J1103" s="1" t="s">
        <v>4145</v>
      </c>
      <c r="K1103" s="3" t="s">
        <v>3718</v>
      </c>
    </row>
    <row r="1104" spans="1:11" ht="62.4" x14ac:dyDescent="0.25">
      <c r="A1104" s="2">
        <f>SUBTOTAL(3,$B$4:B1104)+0</f>
        <v>1101</v>
      </c>
      <c r="B1104" s="1" t="s">
        <v>19</v>
      </c>
      <c r="C1104" s="1" t="s">
        <v>3845</v>
      </c>
      <c r="D1104" s="1" t="s">
        <v>3846</v>
      </c>
      <c r="E1104" s="1" t="s">
        <v>5794</v>
      </c>
      <c r="F1104" s="2" t="s">
        <v>3847</v>
      </c>
      <c r="G1104" s="12"/>
      <c r="H1104" s="2" t="s">
        <v>15</v>
      </c>
      <c r="I1104" s="1" t="s">
        <v>453</v>
      </c>
      <c r="J1104" s="1" t="s">
        <v>3848</v>
      </c>
      <c r="K1104" s="3" t="s">
        <v>3718</v>
      </c>
    </row>
    <row r="1105" spans="1:11" ht="62.4" x14ac:dyDescent="0.25">
      <c r="A1105" s="2">
        <f>SUBTOTAL(3,$B$4:B1105)+0</f>
        <v>1102</v>
      </c>
      <c r="B1105" s="1" t="s">
        <v>19</v>
      </c>
      <c r="C1105" s="1" t="s">
        <v>3742</v>
      </c>
      <c r="D1105" s="1" t="s">
        <v>3775</v>
      </c>
      <c r="E1105" s="1" t="s">
        <v>5778</v>
      </c>
      <c r="F1105" s="2" t="s">
        <v>3776</v>
      </c>
      <c r="G1105" s="12"/>
      <c r="H1105" s="2" t="s">
        <v>23</v>
      </c>
      <c r="I1105" s="1" t="s">
        <v>453</v>
      </c>
      <c r="J1105" s="1" t="s">
        <v>3777</v>
      </c>
      <c r="K1105" s="3" t="s">
        <v>3718</v>
      </c>
    </row>
    <row r="1106" spans="1:11" ht="78" x14ac:dyDescent="0.25">
      <c r="A1106" s="2">
        <f>SUBTOTAL(3,$B$4:B1106)+0</f>
        <v>1103</v>
      </c>
      <c r="B1106" s="1" t="s">
        <v>62</v>
      </c>
      <c r="C1106" s="1" t="s">
        <v>4021</v>
      </c>
      <c r="D1106" s="1" t="s">
        <v>4022</v>
      </c>
      <c r="E1106" s="1" t="s">
        <v>5833</v>
      </c>
      <c r="F1106" s="2" t="s">
        <v>4023</v>
      </c>
      <c r="G1106" s="12">
        <v>45643</v>
      </c>
      <c r="H1106" s="2" t="s">
        <v>23</v>
      </c>
      <c r="I1106" s="1" t="s">
        <v>621</v>
      </c>
      <c r="J1106" s="1" t="s">
        <v>4024</v>
      </c>
      <c r="K1106" s="3" t="s">
        <v>3718</v>
      </c>
    </row>
    <row r="1107" spans="1:11" ht="78" x14ac:dyDescent="0.25">
      <c r="A1107" s="2">
        <f>SUBTOTAL(3,$B$4:B1107)+0</f>
        <v>1104</v>
      </c>
      <c r="B1107" s="1" t="s">
        <v>62</v>
      </c>
      <c r="C1107" s="1" t="s">
        <v>3962</v>
      </c>
      <c r="D1107" s="1" t="s">
        <v>3963</v>
      </c>
      <c r="E1107" s="1" t="s">
        <v>5820</v>
      </c>
      <c r="F1107" s="2" t="s">
        <v>3964</v>
      </c>
      <c r="G1107" s="12">
        <v>45657</v>
      </c>
      <c r="H1107" s="2" t="s">
        <v>23</v>
      </c>
      <c r="I1107" s="1" t="s">
        <v>621</v>
      </c>
      <c r="J1107" s="1" t="s">
        <v>3923</v>
      </c>
      <c r="K1107" s="3" t="s">
        <v>3718</v>
      </c>
    </row>
    <row r="1108" spans="1:11" ht="78" x14ac:dyDescent="0.25">
      <c r="A1108" s="2">
        <f>SUBTOTAL(3,$B$4:B1108)+0</f>
        <v>1105</v>
      </c>
      <c r="B1108" s="1" t="s">
        <v>62</v>
      </c>
      <c r="C1108" s="1" t="s">
        <v>3980</v>
      </c>
      <c r="D1108" s="1" t="s">
        <v>3981</v>
      </c>
      <c r="E1108" s="1" t="s">
        <v>5824</v>
      </c>
      <c r="F1108" s="2" t="s">
        <v>3982</v>
      </c>
      <c r="G1108" s="12">
        <v>45643</v>
      </c>
      <c r="H1108" s="2" t="s">
        <v>23</v>
      </c>
      <c r="I1108" s="1" t="s">
        <v>3927</v>
      </c>
      <c r="J1108" s="1" t="s">
        <v>3983</v>
      </c>
      <c r="K1108" s="3" t="s">
        <v>3718</v>
      </c>
    </row>
    <row r="1109" spans="1:11" ht="62.4" x14ac:dyDescent="0.25">
      <c r="A1109" s="2">
        <f>SUBTOTAL(3,$B$4:B1109)+0</f>
        <v>1106</v>
      </c>
      <c r="B1109" s="1" t="s">
        <v>19</v>
      </c>
      <c r="C1109" s="1" t="s">
        <v>3733</v>
      </c>
      <c r="D1109" s="1" t="s">
        <v>3734</v>
      </c>
      <c r="E1109" s="1" t="s">
        <v>5768</v>
      </c>
      <c r="F1109" s="2" t="s">
        <v>3735</v>
      </c>
      <c r="G1109" s="12">
        <v>45174</v>
      </c>
      <c r="H1109" s="2" t="s">
        <v>23</v>
      </c>
      <c r="I1109" s="1" t="s">
        <v>60</v>
      </c>
      <c r="J1109" s="1" t="s">
        <v>3736</v>
      </c>
      <c r="K1109" s="3" t="s">
        <v>3718</v>
      </c>
    </row>
    <row r="1110" spans="1:11" ht="78" x14ac:dyDescent="0.25">
      <c r="A1110" s="2">
        <f>SUBTOTAL(3,$B$4:B1110)+0</f>
        <v>1107</v>
      </c>
      <c r="B1110" s="1" t="s">
        <v>62</v>
      </c>
      <c r="C1110" s="1" t="s">
        <v>4021</v>
      </c>
      <c r="D1110" s="1" t="s">
        <v>4376</v>
      </c>
      <c r="E1110" s="1" t="s">
        <v>5894</v>
      </c>
      <c r="F1110" s="2" t="s">
        <v>4377</v>
      </c>
      <c r="G1110" s="12">
        <v>44705</v>
      </c>
      <c r="H1110" s="2" t="s">
        <v>23</v>
      </c>
      <c r="I1110" s="1" t="s">
        <v>351</v>
      </c>
      <c r="J1110" s="1" t="s">
        <v>4378</v>
      </c>
      <c r="K1110" s="3" t="s">
        <v>3718</v>
      </c>
    </row>
    <row r="1111" spans="1:11" ht="78" x14ac:dyDescent="0.25">
      <c r="A1111" s="2">
        <f>SUBTOTAL(3,$B$4:B1111)+0</f>
        <v>1108</v>
      </c>
      <c r="B1111" s="1" t="s">
        <v>62</v>
      </c>
      <c r="C1111" s="1" t="s">
        <v>800</v>
      </c>
      <c r="D1111" s="1" t="s">
        <v>4139</v>
      </c>
      <c r="E1111" s="1" t="s">
        <v>5768</v>
      </c>
      <c r="F1111" s="2" t="s">
        <v>4140</v>
      </c>
      <c r="G1111" s="12">
        <v>45434</v>
      </c>
      <c r="H1111" s="2" t="s">
        <v>23</v>
      </c>
      <c r="I1111" s="1" t="s">
        <v>143</v>
      </c>
      <c r="J1111" s="1" t="s">
        <v>4141</v>
      </c>
      <c r="K1111" s="3" t="s">
        <v>3718</v>
      </c>
    </row>
    <row r="1112" spans="1:11" ht="62.4" x14ac:dyDescent="0.25">
      <c r="A1112" s="2">
        <f>SUBTOTAL(3,$B$4:B1112)+0</f>
        <v>1109</v>
      </c>
      <c r="B1112" s="1" t="s">
        <v>19</v>
      </c>
      <c r="C1112" s="1" t="s">
        <v>3729</v>
      </c>
      <c r="D1112" s="1" t="s">
        <v>3730</v>
      </c>
      <c r="E1112" s="1" t="s">
        <v>5767</v>
      </c>
      <c r="F1112" s="2" t="s">
        <v>3731</v>
      </c>
      <c r="G1112" s="12">
        <v>45078</v>
      </c>
      <c r="H1112" s="2" t="s">
        <v>23</v>
      </c>
      <c r="I1112" s="1" t="s">
        <v>24</v>
      </c>
      <c r="J1112" s="1" t="s">
        <v>3732</v>
      </c>
      <c r="K1112" s="3" t="s">
        <v>3718</v>
      </c>
    </row>
    <row r="1113" spans="1:11" ht="78" x14ac:dyDescent="0.25">
      <c r="A1113" s="2">
        <f>SUBTOTAL(3,$B$4:B1113)+0</f>
        <v>1110</v>
      </c>
      <c r="B1113" s="1" t="s">
        <v>19</v>
      </c>
      <c r="C1113" s="1" t="s">
        <v>3742</v>
      </c>
      <c r="D1113" s="1" t="s">
        <v>3743</v>
      </c>
      <c r="E1113" s="1" t="s">
        <v>5770</v>
      </c>
      <c r="F1113" s="2" t="s">
        <v>3744</v>
      </c>
      <c r="G1113" s="12">
        <v>45748</v>
      </c>
      <c r="H1113" s="2" t="s">
        <v>23</v>
      </c>
      <c r="I1113" s="1" t="s">
        <v>48</v>
      </c>
      <c r="J1113" s="1" t="s">
        <v>3745</v>
      </c>
      <c r="K1113" s="3" t="s">
        <v>3718</v>
      </c>
    </row>
    <row r="1114" spans="1:11" ht="78" x14ac:dyDescent="0.25">
      <c r="A1114" s="2">
        <f>SUBTOTAL(3,$B$4:B1114)+0</f>
        <v>1111</v>
      </c>
      <c r="B1114" s="1" t="s">
        <v>19</v>
      </c>
      <c r="C1114" s="1" t="s">
        <v>3771</v>
      </c>
      <c r="D1114" s="1" t="s">
        <v>3772</v>
      </c>
      <c r="E1114" s="1" t="s">
        <v>5777</v>
      </c>
      <c r="F1114" s="2" t="s">
        <v>3773</v>
      </c>
      <c r="G1114" s="12">
        <v>45844</v>
      </c>
      <c r="H1114" s="2" t="s">
        <v>23</v>
      </c>
      <c r="I1114" s="1" t="s">
        <v>515</v>
      </c>
      <c r="J1114" s="1" t="s">
        <v>3774</v>
      </c>
      <c r="K1114" s="3" t="s">
        <v>3718</v>
      </c>
    </row>
    <row r="1115" spans="1:11" ht="78" x14ac:dyDescent="0.25">
      <c r="A1115" s="2">
        <f>SUBTOTAL(3,$B$4:B1115)+0</f>
        <v>1112</v>
      </c>
      <c r="B1115" s="1" t="s">
        <v>62</v>
      </c>
      <c r="C1115" s="1" t="s">
        <v>3999</v>
      </c>
      <c r="D1115" s="1" t="s">
        <v>4000</v>
      </c>
      <c r="E1115" s="1" t="s">
        <v>5824</v>
      </c>
      <c r="F1115" s="2" t="s">
        <v>4001</v>
      </c>
      <c r="G1115" s="12">
        <v>45643</v>
      </c>
      <c r="H1115" s="2" t="s">
        <v>23</v>
      </c>
      <c r="I1115" s="1" t="s">
        <v>3888</v>
      </c>
      <c r="J1115" s="1" t="s">
        <v>4002</v>
      </c>
      <c r="K1115" s="3" t="s">
        <v>3718</v>
      </c>
    </row>
    <row r="1116" spans="1:11" ht="78" x14ac:dyDescent="0.25">
      <c r="A1116" s="2">
        <f>SUBTOTAL(3,$B$4:B1116)+0</f>
        <v>1113</v>
      </c>
      <c r="B1116" s="1" t="s">
        <v>62</v>
      </c>
      <c r="C1116" s="1" t="s">
        <v>4468</v>
      </c>
      <c r="D1116" s="1" t="s">
        <v>4469</v>
      </c>
      <c r="E1116" s="1" t="s">
        <v>5911</v>
      </c>
      <c r="F1116" s="2" t="s">
        <v>4470</v>
      </c>
      <c r="G1116" s="12">
        <v>44344</v>
      </c>
      <c r="H1116" s="2" t="s">
        <v>400</v>
      </c>
      <c r="I1116" s="1" t="s">
        <v>371</v>
      </c>
      <c r="J1116" s="1" t="s">
        <v>4471</v>
      </c>
      <c r="K1116" s="3" t="s">
        <v>3718</v>
      </c>
    </row>
    <row r="1117" spans="1:11" ht="78" x14ac:dyDescent="0.25">
      <c r="A1117" s="2">
        <f>SUBTOTAL(3,$B$4:B1117)+0</f>
        <v>1114</v>
      </c>
      <c r="B1117" s="1" t="s">
        <v>6022</v>
      </c>
      <c r="C1117" s="1" t="s">
        <v>6021</v>
      </c>
      <c r="D1117" s="1" t="s">
        <v>6023</v>
      </c>
      <c r="E1117" s="1" t="s">
        <v>10862</v>
      </c>
      <c r="F1117" s="2" t="s">
        <v>6024</v>
      </c>
      <c r="G1117" s="12"/>
      <c r="H1117" s="2" t="s">
        <v>23</v>
      </c>
      <c r="I1117" s="1"/>
      <c r="J1117" s="1" t="s">
        <v>6025</v>
      </c>
      <c r="K1117" s="3" t="s">
        <v>3718</v>
      </c>
    </row>
    <row r="1118" spans="1:11" ht="78" x14ac:dyDescent="0.25">
      <c r="A1118" s="2">
        <f>SUBTOTAL(3,$B$4:B1118)+0</f>
        <v>1115</v>
      </c>
      <c r="B1118" s="1" t="s">
        <v>62</v>
      </c>
      <c r="C1118" s="1" t="s">
        <v>4452</v>
      </c>
      <c r="D1118" s="1" t="s">
        <v>4453</v>
      </c>
      <c r="E1118" s="1" t="s">
        <v>5908</v>
      </c>
      <c r="F1118" s="2" t="s">
        <v>4454</v>
      </c>
      <c r="G1118" s="12">
        <v>44344</v>
      </c>
      <c r="H1118" s="2" t="s">
        <v>400</v>
      </c>
      <c r="I1118" s="1" t="s">
        <v>371</v>
      </c>
      <c r="J1118" s="1" t="s">
        <v>4455</v>
      </c>
      <c r="K1118" s="3" t="s">
        <v>3718</v>
      </c>
    </row>
    <row r="1119" spans="1:11" ht="78" x14ac:dyDescent="0.25">
      <c r="A1119" s="2">
        <f>SUBTOTAL(3,$B$4:B1119)+0</f>
        <v>1116</v>
      </c>
      <c r="B1119" s="1" t="s">
        <v>62</v>
      </c>
      <c r="C1119" s="1" t="s">
        <v>4308</v>
      </c>
      <c r="D1119" s="1" t="s">
        <v>4309</v>
      </c>
      <c r="E1119" s="1" t="s">
        <v>5882</v>
      </c>
      <c r="F1119" s="2" t="s">
        <v>4310</v>
      </c>
      <c r="G1119" s="12">
        <v>44889</v>
      </c>
      <c r="H1119" s="2" t="s">
        <v>23</v>
      </c>
      <c r="I1119" s="1" t="s">
        <v>328</v>
      </c>
      <c r="J1119" s="1" t="s">
        <v>4311</v>
      </c>
      <c r="K1119" s="3" t="s">
        <v>3718</v>
      </c>
    </row>
    <row r="1120" spans="1:11" ht="78" x14ac:dyDescent="0.25">
      <c r="A1120" s="2">
        <f>SUBTOTAL(3,$B$4:B1120)+0</f>
        <v>1117</v>
      </c>
      <c r="B1120" s="1" t="s">
        <v>62</v>
      </c>
      <c r="C1120" s="1" t="s">
        <v>4069</v>
      </c>
      <c r="D1120" s="1" t="s">
        <v>4070</v>
      </c>
      <c r="E1120" s="1" t="s">
        <v>5844</v>
      </c>
      <c r="F1120" s="2" t="s">
        <v>4071</v>
      </c>
      <c r="G1120" s="12">
        <v>45635</v>
      </c>
      <c r="H1120" s="2" t="s">
        <v>23</v>
      </c>
      <c r="I1120" s="1" t="s">
        <v>143</v>
      </c>
      <c r="J1120" s="1" t="s">
        <v>785</v>
      </c>
      <c r="K1120" s="3" t="s">
        <v>3718</v>
      </c>
    </row>
    <row r="1121" spans="1:11" ht="78" x14ac:dyDescent="0.25">
      <c r="A1121" s="2">
        <f>SUBTOTAL(3,$B$4:B1121)+0</f>
        <v>1118</v>
      </c>
      <c r="B1121" s="1" t="s">
        <v>19</v>
      </c>
      <c r="C1121" s="1" t="s">
        <v>3622</v>
      </c>
      <c r="D1121" s="1" t="s">
        <v>3795</v>
      </c>
      <c r="E1121" s="1" t="s">
        <v>5783</v>
      </c>
      <c r="F1121" s="2" t="s">
        <v>3796</v>
      </c>
      <c r="G1121" s="12"/>
      <c r="H1121" s="2" t="s">
        <v>23</v>
      </c>
      <c r="I1121" s="1" t="s">
        <v>515</v>
      </c>
      <c r="J1121" s="1" t="s">
        <v>1723</v>
      </c>
      <c r="K1121" s="3" t="s">
        <v>3718</v>
      </c>
    </row>
    <row r="1122" spans="1:11" ht="93.6" x14ac:dyDescent="0.25">
      <c r="A1122" s="2">
        <f>SUBTOTAL(3,$B$4:B1122)+0</f>
        <v>1119</v>
      </c>
      <c r="B1122" s="1" t="s">
        <v>19</v>
      </c>
      <c r="C1122" s="1" t="s">
        <v>3838</v>
      </c>
      <c r="D1122" s="1" t="s">
        <v>3730</v>
      </c>
      <c r="E1122" s="1" t="s">
        <v>5767</v>
      </c>
      <c r="F1122" s="2" t="s">
        <v>3839</v>
      </c>
      <c r="G1122" s="12"/>
      <c r="H1122" s="2" t="s">
        <v>23</v>
      </c>
      <c r="I1122" s="1" t="s">
        <v>476</v>
      </c>
      <c r="J1122" s="1" t="s">
        <v>71</v>
      </c>
      <c r="K1122" s="3" t="s">
        <v>3718</v>
      </c>
    </row>
    <row r="1123" spans="1:11" ht="78" x14ac:dyDescent="0.25">
      <c r="A1123" s="2">
        <f>SUBTOTAL(3,$B$4:B1123)+0</f>
        <v>1120</v>
      </c>
      <c r="B1123" s="1" t="s">
        <v>62</v>
      </c>
      <c r="C1123" s="1" t="s">
        <v>4267</v>
      </c>
      <c r="D1123" s="1" t="s">
        <v>4268</v>
      </c>
      <c r="E1123" s="1" t="s">
        <v>5873</v>
      </c>
      <c r="F1123" s="2" t="s">
        <v>4269</v>
      </c>
      <c r="G1123" s="12">
        <v>45009</v>
      </c>
      <c r="H1123" s="2" t="s">
        <v>23</v>
      </c>
      <c r="I1123" s="1" t="s">
        <v>143</v>
      </c>
      <c r="J1123" s="1" t="s">
        <v>1403</v>
      </c>
      <c r="K1123" s="3" t="s">
        <v>3718</v>
      </c>
    </row>
    <row r="1124" spans="1:11" ht="78" x14ac:dyDescent="0.25">
      <c r="A1124" s="2">
        <f>SUBTOTAL(3,$B$4:B1124)+0</f>
        <v>1121</v>
      </c>
      <c r="B1124" s="1" t="s">
        <v>62</v>
      </c>
      <c r="C1124" s="1" t="s">
        <v>3885</v>
      </c>
      <c r="D1124" s="1" t="s">
        <v>3886</v>
      </c>
      <c r="E1124" s="1" t="s">
        <v>5804</v>
      </c>
      <c r="F1124" s="2" t="s">
        <v>3887</v>
      </c>
      <c r="G1124" s="12">
        <v>45643</v>
      </c>
      <c r="H1124" s="2" t="s">
        <v>23</v>
      </c>
      <c r="I1124" s="1" t="s">
        <v>3888</v>
      </c>
      <c r="J1124" s="1" t="s">
        <v>1277</v>
      </c>
      <c r="K1124" s="3" t="s">
        <v>3718</v>
      </c>
    </row>
    <row r="1125" spans="1:11" ht="78" x14ac:dyDescent="0.25">
      <c r="A1125" s="2">
        <f>SUBTOTAL(3,$B$4:B1125)+0</f>
        <v>1122</v>
      </c>
      <c r="B1125" s="1" t="s">
        <v>62</v>
      </c>
      <c r="C1125" s="1" t="s">
        <v>4342</v>
      </c>
      <c r="D1125" s="1" t="s">
        <v>4343</v>
      </c>
      <c r="E1125" s="1" t="s">
        <v>5889</v>
      </c>
      <c r="F1125" s="2" t="s">
        <v>4344</v>
      </c>
      <c r="G1125" s="12">
        <v>44825</v>
      </c>
      <c r="H1125" s="2" t="s">
        <v>23</v>
      </c>
      <c r="I1125" s="1" t="s">
        <v>328</v>
      </c>
      <c r="J1125" s="1" t="s">
        <v>1277</v>
      </c>
      <c r="K1125" s="3" t="s">
        <v>3718</v>
      </c>
    </row>
    <row r="1126" spans="1:11" ht="62.4" x14ac:dyDescent="0.25">
      <c r="A1126" s="2">
        <f>SUBTOTAL(3,$B$4:B1126)+0</f>
        <v>1123</v>
      </c>
      <c r="B1126" s="1" t="s">
        <v>19</v>
      </c>
      <c r="C1126" s="1" t="s">
        <v>3824</v>
      </c>
      <c r="D1126" s="1" t="s">
        <v>3825</v>
      </c>
      <c r="E1126" s="1" t="s">
        <v>5789</v>
      </c>
      <c r="F1126" s="2" t="s">
        <v>3826</v>
      </c>
      <c r="G1126" s="12"/>
      <c r="H1126" s="2" t="s">
        <v>23</v>
      </c>
      <c r="I1126" s="1" t="s">
        <v>3822</v>
      </c>
      <c r="J1126" s="1" t="s">
        <v>998</v>
      </c>
      <c r="K1126" s="3" t="s">
        <v>3718</v>
      </c>
    </row>
    <row r="1127" spans="1:11" ht="62.4" x14ac:dyDescent="0.25">
      <c r="A1127" s="2">
        <f>SUBTOTAL(3,$B$4:B1127)+0</f>
        <v>1124</v>
      </c>
      <c r="B1127" s="1" t="s">
        <v>19</v>
      </c>
      <c r="C1127" s="1" t="s">
        <v>3787</v>
      </c>
      <c r="D1127" s="1" t="s">
        <v>3788</v>
      </c>
      <c r="E1127" s="1" t="s">
        <v>5781</v>
      </c>
      <c r="F1127" s="2" t="s">
        <v>3789</v>
      </c>
      <c r="G1127" s="12"/>
      <c r="H1127" s="2" t="s">
        <v>23</v>
      </c>
      <c r="I1127" s="1" t="s">
        <v>60</v>
      </c>
      <c r="J1127" s="1" t="s">
        <v>3790</v>
      </c>
      <c r="K1127" s="3" t="s">
        <v>3718</v>
      </c>
    </row>
    <row r="1128" spans="1:11" ht="78" x14ac:dyDescent="0.25">
      <c r="A1128" s="2">
        <f>SUBTOTAL(3,$B$4:B1128)+0</f>
        <v>1125</v>
      </c>
      <c r="B1128" s="1" t="s">
        <v>62</v>
      </c>
      <c r="C1128" s="1" t="s">
        <v>4226</v>
      </c>
      <c r="D1128" s="1" t="s">
        <v>4227</v>
      </c>
      <c r="E1128" s="1" t="s">
        <v>5868</v>
      </c>
      <c r="F1128" s="2" t="s">
        <v>4228</v>
      </c>
      <c r="G1128" s="12">
        <v>45130</v>
      </c>
      <c r="H1128" s="2" t="s">
        <v>784</v>
      </c>
      <c r="I1128" s="1" t="s">
        <v>143</v>
      </c>
      <c r="J1128" s="1" t="s">
        <v>2674</v>
      </c>
      <c r="K1128" s="3" t="s">
        <v>3718</v>
      </c>
    </row>
    <row r="1129" spans="1:11" ht="78" x14ac:dyDescent="0.25">
      <c r="A1129" s="2">
        <f>SUBTOTAL(3,$B$4:B1129)+0</f>
        <v>1126</v>
      </c>
      <c r="B1129" s="1" t="s">
        <v>62</v>
      </c>
      <c r="C1129" s="1" t="s">
        <v>4015</v>
      </c>
      <c r="D1129" s="1" t="s">
        <v>4016</v>
      </c>
      <c r="E1129" s="1" t="s">
        <v>5831</v>
      </c>
      <c r="F1129" s="2" t="s">
        <v>4017</v>
      </c>
      <c r="G1129" s="12">
        <v>45643</v>
      </c>
      <c r="H1129" s="2" t="s">
        <v>23</v>
      </c>
      <c r="I1129" s="1" t="s">
        <v>3888</v>
      </c>
      <c r="J1129" s="1" t="s">
        <v>585</v>
      </c>
      <c r="K1129" s="3" t="s">
        <v>3718</v>
      </c>
    </row>
    <row r="1130" spans="1:11" ht="78" x14ac:dyDescent="0.25">
      <c r="A1130" s="2">
        <f>SUBTOTAL(3,$B$4:B1130)+0</f>
        <v>1127</v>
      </c>
      <c r="B1130" s="1" t="s">
        <v>62</v>
      </c>
      <c r="C1130" s="1" t="s">
        <v>4150</v>
      </c>
      <c r="D1130" s="1" t="s">
        <v>4151</v>
      </c>
      <c r="E1130" s="1" t="s">
        <v>5767</v>
      </c>
      <c r="F1130" s="2" t="s">
        <v>4152</v>
      </c>
      <c r="G1130" s="12">
        <v>45294</v>
      </c>
      <c r="H1130" s="2" t="s">
        <v>23</v>
      </c>
      <c r="I1130" s="1" t="s">
        <v>143</v>
      </c>
      <c r="J1130" s="1" t="s">
        <v>4153</v>
      </c>
      <c r="K1130" s="3" t="s">
        <v>3718</v>
      </c>
    </row>
    <row r="1131" spans="1:11" ht="78" x14ac:dyDescent="0.25">
      <c r="A1131" s="2">
        <f>SUBTOTAL(3,$B$4:B1131)+0</f>
        <v>1128</v>
      </c>
      <c r="B1131" s="1" t="s">
        <v>62</v>
      </c>
      <c r="C1131" s="1" t="s">
        <v>4061</v>
      </c>
      <c r="D1131" s="1" t="s">
        <v>4062</v>
      </c>
      <c r="E1131" s="1" t="s">
        <v>5842</v>
      </c>
      <c r="F1131" s="2" t="s">
        <v>4063</v>
      </c>
      <c r="G1131" s="12">
        <v>45635</v>
      </c>
      <c r="H1131" s="2" t="s">
        <v>23</v>
      </c>
      <c r="I1131" s="1" t="s">
        <v>143</v>
      </c>
      <c r="J1131" s="1" t="s">
        <v>4064</v>
      </c>
      <c r="K1131" s="3" t="s">
        <v>3718</v>
      </c>
    </row>
    <row r="1132" spans="1:11" ht="93.6" x14ac:dyDescent="0.25">
      <c r="A1132" s="2">
        <f>SUBTOTAL(3,$B$4:B1132)+0</f>
        <v>1129</v>
      </c>
      <c r="B1132" s="1" t="s">
        <v>11</v>
      </c>
      <c r="C1132" s="1" t="s">
        <v>3716</v>
      </c>
      <c r="D1132" s="1" t="s">
        <v>3717</v>
      </c>
      <c r="E1132" s="1" t="s">
        <v>5764</v>
      </c>
      <c r="F1132" s="2" t="s">
        <v>3719</v>
      </c>
      <c r="G1132" s="12">
        <v>44209</v>
      </c>
      <c r="H1132" s="2" t="s">
        <v>15</v>
      </c>
      <c r="I1132" s="1" t="s">
        <v>3720</v>
      </c>
      <c r="J1132" s="1" t="s">
        <v>3721</v>
      </c>
      <c r="K1132" s="3" t="s">
        <v>3718</v>
      </c>
    </row>
    <row r="1133" spans="1:11" ht="78" x14ac:dyDescent="0.25">
      <c r="A1133" s="2">
        <f>SUBTOTAL(3,$B$4:B1133)+0</f>
        <v>1130</v>
      </c>
      <c r="B1133" s="1" t="s">
        <v>62</v>
      </c>
      <c r="C1133" s="1" t="s">
        <v>1169</v>
      </c>
      <c r="D1133" s="1" t="s">
        <v>4161</v>
      </c>
      <c r="E1133" s="1" t="s">
        <v>5858</v>
      </c>
      <c r="F1133" s="2" t="s">
        <v>4162</v>
      </c>
      <c r="G1133" s="12">
        <v>45290</v>
      </c>
      <c r="H1133" s="2" t="s">
        <v>23</v>
      </c>
      <c r="I1133" s="1" t="s">
        <v>143</v>
      </c>
      <c r="J1133" s="1" t="s">
        <v>4163</v>
      </c>
      <c r="K1133" s="3" t="s">
        <v>3718</v>
      </c>
    </row>
    <row r="1134" spans="1:11" ht="78" x14ac:dyDescent="0.25">
      <c r="A1134" s="2">
        <f>SUBTOTAL(3,$B$4:B1134)+0</f>
        <v>1131</v>
      </c>
      <c r="B1134" s="1" t="s">
        <v>62</v>
      </c>
      <c r="C1134" s="1" t="s">
        <v>4025</v>
      </c>
      <c r="D1134" s="1" t="s">
        <v>4026</v>
      </c>
      <c r="E1134" s="1" t="s">
        <v>5767</v>
      </c>
      <c r="F1134" s="2" t="s">
        <v>4027</v>
      </c>
      <c r="G1134" s="12">
        <v>45635</v>
      </c>
      <c r="H1134" s="2" t="s">
        <v>23</v>
      </c>
      <c r="I1134" s="1" t="s">
        <v>143</v>
      </c>
      <c r="J1134" s="1" t="s">
        <v>4028</v>
      </c>
      <c r="K1134" s="3" t="s">
        <v>3718</v>
      </c>
    </row>
    <row r="1135" spans="1:11" ht="93.6" x14ac:dyDescent="0.25">
      <c r="A1135" s="2">
        <f>SUBTOTAL(3,$B$4:B1135)+0</f>
        <v>1132</v>
      </c>
      <c r="B1135" s="1" t="s">
        <v>19</v>
      </c>
      <c r="C1135" s="1" t="s">
        <v>3876</v>
      </c>
      <c r="D1135" s="1" t="s">
        <v>3877</v>
      </c>
      <c r="E1135" s="1" t="s">
        <v>5802</v>
      </c>
      <c r="F1135" s="2" t="s">
        <v>3878</v>
      </c>
      <c r="G1135" s="12"/>
      <c r="H1135" s="2" t="s">
        <v>23</v>
      </c>
      <c r="I1135" s="1" t="s">
        <v>3879</v>
      </c>
      <c r="J1135" s="1" t="s">
        <v>3880</v>
      </c>
      <c r="K1135" s="3" t="s">
        <v>3718</v>
      </c>
    </row>
    <row r="1136" spans="1:11" ht="78" x14ac:dyDescent="0.25">
      <c r="A1136" s="2">
        <f>SUBTOTAL(3,$B$4:B1136)+0</f>
        <v>1133</v>
      </c>
      <c r="B1136" s="1" t="s">
        <v>62</v>
      </c>
      <c r="C1136" s="1" t="s">
        <v>4441</v>
      </c>
      <c r="D1136" s="1" t="s">
        <v>4442</v>
      </c>
      <c r="E1136" s="1" t="s">
        <v>5906</v>
      </c>
      <c r="F1136" s="2" t="s">
        <v>4443</v>
      </c>
      <c r="G1136" s="12">
        <v>44483</v>
      </c>
      <c r="H1136" s="2" t="s">
        <v>23</v>
      </c>
      <c r="I1136" s="1" t="s">
        <v>371</v>
      </c>
      <c r="J1136" s="1" t="s">
        <v>4444</v>
      </c>
      <c r="K1136" s="3" t="s">
        <v>3718</v>
      </c>
    </row>
    <row r="1137" spans="1:11" ht="109.2" x14ac:dyDescent="0.25">
      <c r="A1137" s="2">
        <f>SUBTOTAL(3,$B$4:B1137)+0</f>
        <v>1134</v>
      </c>
      <c r="B1137" s="1" t="s">
        <v>19</v>
      </c>
      <c r="C1137" s="1" t="s">
        <v>3853</v>
      </c>
      <c r="D1137" s="1" t="s">
        <v>3854</v>
      </c>
      <c r="E1137" s="1" t="s">
        <v>5796</v>
      </c>
      <c r="F1137" s="2" t="s">
        <v>3855</v>
      </c>
      <c r="G1137" s="12"/>
      <c r="H1137" s="2" t="s">
        <v>23</v>
      </c>
      <c r="I1137" s="1" t="s">
        <v>557</v>
      </c>
      <c r="J1137" s="1" t="s">
        <v>3856</v>
      </c>
      <c r="K1137" s="3" t="s">
        <v>3718</v>
      </c>
    </row>
    <row r="1138" spans="1:11" ht="62.4" x14ac:dyDescent="0.25">
      <c r="A1138" s="2">
        <f>SUBTOTAL(3,$B$4:B1138)+0</f>
        <v>1135</v>
      </c>
      <c r="B1138" s="1" t="s">
        <v>19</v>
      </c>
      <c r="C1138" s="1" t="s">
        <v>3722</v>
      </c>
      <c r="D1138" s="1" t="s">
        <v>3723</v>
      </c>
      <c r="E1138" s="1" t="s">
        <v>5765</v>
      </c>
      <c r="F1138" s="2" t="s">
        <v>3724</v>
      </c>
      <c r="G1138" s="12">
        <v>44505</v>
      </c>
      <c r="H1138" s="2" t="s">
        <v>23</v>
      </c>
      <c r="I1138" s="1" t="s">
        <v>1626</v>
      </c>
      <c r="J1138" s="1" t="s">
        <v>3725</v>
      </c>
      <c r="K1138" s="3" t="s">
        <v>3718</v>
      </c>
    </row>
    <row r="1139" spans="1:11" ht="109.2" x14ac:dyDescent="0.25">
      <c r="A1139" s="2">
        <f>SUBTOTAL(3,$B$4:B1139)+0</f>
        <v>1136</v>
      </c>
      <c r="B1139" s="1" t="s">
        <v>19</v>
      </c>
      <c r="C1139" s="1" t="s">
        <v>3763</v>
      </c>
      <c r="D1139" s="1" t="s">
        <v>3764</v>
      </c>
      <c r="E1139" s="1" t="s">
        <v>5775</v>
      </c>
      <c r="F1139" s="2" t="s">
        <v>3765</v>
      </c>
      <c r="G1139" s="12">
        <v>45844</v>
      </c>
      <c r="H1139" s="2" t="s">
        <v>23</v>
      </c>
      <c r="I1139" s="1" t="s">
        <v>3761</v>
      </c>
      <c r="J1139" s="1" t="s">
        <v>3766</v>
      </c>
      <c r="K1139" s="3" t="s">
        <v>3718</v>
      </c>
    </row>
    <row r="1140" spans="1:11" ht="62.4" x14ac:dyDescent="0.25">
      <c r="A1140" s="2">
        <f>SUBTOTAL(3,$B$4:B1140)+0</f>
        <v>1137</v>
      </c>
      <c r="B1140" s="1" t="s">
        <v>19</v>
      </c>
      <c r="C1140" s="1" t="s">
        <v>1591</v>
      </c>
      <c r="D1140" s="1" t="s">
        <v>3726</v>
      </c>
      <c r="E1140" s="1" t="s">
        <v>5766</v>
      </c>
      <c r="F1140" s="2" t="s">
        <v>3727</v>
      </c>
      <c r="G1140" s="12">
        <v>44656</v>
      </c>
      <c r="H1140" s="2" t="s">
        <v>23</v>
      </c>
      <c r="I1140" s="1" t="s">
        <v>453</v>
      </c>
      <c r="J1140" s="1" t="s">
        <v>3728</v>
      </c>
      <c r="K1140" s="3" t="s">
        <v>3718</v>
      </c>
    </row>
    <row r="1141" spans="1:11" ht="78" x14ac:dyDescent="0.25">
      <c r="A1141" s="2">
        <f>SUBTOTAL(3,$B$4:B1141)+0</f>
        <v>1138</v>
      </c>
      <c r="B1141" s="1" t="s">
        <v>62</v>
      </c>
      <c r="C1141" s="1" t="s">
        <v>3943</v>
      </c>
      <c r="D1141" s="1" t="s">
        <v>3944</v>
      </c>
      <c r="E1141" s="1" t="s">
        <v>5817</v>
      </c>
      <c r="F1141" s="2" t="s">
        <v>3945</v>
      </c>
      <c r="G1141" s="12">
        <v>44634</v>
      </c>
      <c r="H1141" s="2" t="s">
        <v>23</v>
      </c>
      <c r="I1141" s="1" t="s">
        <v>351</v>
      </c>
      <c r="J1141" s="1" t="s">
        <v>3946</v>
      </c>
      <c r="K1141" s="3" t="s">
        <v>3718</v>
      </c>
    </row>
    <row r="1142" spans="1:11" ht="78" x14ac:dyDescent="0.25">
      <c r="A1142" s="2">
        <f>SUBTOTAL(3,$B$4:B1142)+0</f>
        <v>1139</v>
      </c>
      <c r="B1142" s="1" t="s">
        <v>62</v>
      </c>
      <c r="C1142" s="1" t="s">
        <v>4287</v>
      </c>
      <c r="D1142" s="1" t="s">
        <v>4288</v>
      </c>
      <c r="E1142" s="1" t="s">
        <v>5878</v>
      </c>
      <c r="F1142" s="2" t="s">
        <v>4289</v>
      </c>
      <c r="G1142" s="12">
        <v>44942</v>
      </c>
      <c r="H1142" s="2" t="s">
        <v>23</v>
      </c>
      <c r="I1142" s="1" t="s">
        <v>143</v>
      </c>
      <c r="J1142" s="1" t="s">
        <v>4290</v>
      </c>
      <c r="K1142" s="3" t="s">
        <v>3718</v>
      </c>
    </row>
    <row r="1143" spans="1:11" ht="78" x14ac:dyDescent="0.25">
      <c r="A1143" s="2">
        <f>SUBTOTAL(3,$B$4:B1143)+0</f>
        <v>1140</v>
      </c>
      <c r="B1143" s="1" t="s">
        <v>62</v>
      </c>
      <c r="C1143" s="1" t="s">
        <v>3733</v>
      </c>
      <c r="D1143" s="1" t="s">
        <v>4154</v>
      </c>
      <c r="E1143" s="1" t="s">
        <v>5857</v>
      </c>
      <c r="F1143" s="2" t="s">
        <v>4155</v>
      </c>
      <c r="G1143" s="12">
        <v>45294</v>
      </c>
      <c r="H1143" s="2" t="s">
        <v>23</v>
      </c>
      <c r="I1143" s="1" t="s">
        <v>143</v>
      </c>
      <c r="J1143" s="1" t="s">
        <v>4156</v>
      </c>
      <c r="K1143" s="3" t="s">
        <v>3718</v>
      </c>
    </row>
    <row r="1144" spans="1:11" ht="62.4" x14ac:dyDescent="0.25">
      <c r="A1144" s="2">
        <f>SUBTOTAL(3,$B$4:B1144)+0</f>
        <v>1141</v>
      </c>
      <c r="B1144" s="1" t="s">
        <v>19</v>
      </c>
      <c r="C1144" s="1" t="s">
        <v>3819</v>
      </c>
      <c r="D1144" s="1" t="s">
        <v>3820</v>
      </c>
      <c r="E1144" s="1" t="s">
        <v>5767</v>
      </c>
      <c r="F1144" s="2" t="s">
        <v>3821</v>
      </c>
      <c r="G1144" s="12"/>
      <c r="H1144" s="2" t="s">
        <v>23</v>
      </c>
      <c r="I1144" s="1" t="s">
        <v>3822</v>
      </c>
      <c r="J1144" s="1" t="s">
        <v>3823</v>
      </c>
      <c r="K1144" s="3" t="s">
        <v>3718</v>
      </c>
    </row>
    <row r="1145" spans="1:11" ht="78" x14ac:dyDescent="0.25">
      <c r="A1145" s="2">
        <f>SUBTOTAL(3,$B$4:B1145)+0</f>
        <v>1142</v>
      </c>
      <c r="B1145" s="1" t="s">
        <v>62</v>
      </c>
      <c r="C1145" s="1" t="s">
        <v>4425</v>
      </c>
      <c r="D1145" s="1" t="s">
        <v>4426</v>
      </c>
      <c r="E1145" s="1" t="s">
        <v>5820</v>
      </c>
      <c r="F1145" s="2" t="s">
        <v>4427</v>
      </c>
      <c r="G1145" s="12">
        <v>44634</v>
      </c>
      <c r="H1145" s="2" t="s">
        <v>23</v>
      </c>
      <c r="I1145" s="1" t="s">
        <v>351</v>
      </c>
      <c r="J1145" s="1" t="s">
        <v>4428</v>
      </c>
      <c r="K1145" s="3" t="s">
        <v>3718</v>
      </c>
    </row>
    <row r="1146" spans="1:11" ht="78" x14ac:dyDescent="0.25">
      <c r="A1146" s="2">
        <f>SUBTOTAL(3,$B$4:B1146)+0</f>
        <v>1143</v>
      </c>
      <c r="B1146" s="1" t="s">
        <v>62</v>
      </c>
      <c r="C1146" s="1" t="s">
        <v>4418</v>
      </c>
      <c r="D1146" s="1" t="s">
        <v>4419</v>
      </c>
      <c r="E1146" s="1" t="s">
        <v>5902</v>
      </c>
      <c r="F1146" s="2" t="s">
        <v>4420</v>
      </c>
      <c r="G1146" s="12">
        <v>44634</v>
      </c>
      <c r="H1146" s="2" t="s">
        <v>23</v>
      </c>
      <c r="I1146" s="1" t="s">
        <v>351</v>
      </c>
      <c r="J1146" s="1" t="s">
        <v>4421</v>
      </c>
      <c r="K1146" s="3" t="s">
        <v>3718</v>
      </c>
    </row>
    <row r="1147" spans="1:11" ht="62.4" x14ac:dyDescent="0.25">
      <c r="A1147" s="2">
        <f>SUBTOTAL(3,$B$4:B1147)+0</f>
        <v>1144</v>
      </c>
      <c r="B1147" s="2" t="s">
        <v>19</v>
      </c>
      <c r="C1147" s="1" t="s">
        <v>10804</v>
      </c>
      <c r="D1147" s="1" t="s">
        <v>10805</v>
      </c>
      <c r="E1147" s="1" t="s">
        <v>10806</v>
      </c>
      <c r="F1147" s="1" t="s">
        <v>10807</v>
      </c>
      <c r="G1147" s="12">
        <v>45875</v>
      </c>
      <c r="H1147" s="2" t="s">
        <v>23</v>
      </c>
      <c r="I1147" s="1"/>
      <c r="J1147" s="1" t="s">
        <v>10808</v>
      </c>
      <c r="K1147" s="2" t="s">
        <v>10861</v>
      </c>
    </row>
    <row r="1148" spans="1:11" ht="78" x14ac:dyDescent="0.25">
      <c r="A1148" s="2">
        <f>SUBTOTAL(3,$B$4:B1148)+0</f>
        <v>1145</v>
      </c>
      <c r="B1148" s="1" t="s">
        <v>62</v>
      </c>
      <c r="C1148" s="1" t="s">
        <v>4146</v>
      </c>
      <c r="D1148" s="1" t="s">
        <v>4147</v>
      </c>
      <c r="E1148" s="1" t="s">
        <v>5856</v>
      </c>
      <c r="F1148" s="2" t="s">
        <v>4148</v>
      </c>
      <c r="G1148" s="12">
        <v>45504</v>
      </c>
      <c r="H1148" s="2" t="s">
        <v>23</v>
      </c>
      <c r="I1148" s="1" t="s">
        <v>143</v>
      </c>
      <c r="J1148" s="1" t="s">
        <v>4149</v>
      </c>
      <c r="K1148" s="3" t="s">
        <v>3805</v>
      </c>
    </row>
    <row r="1149" spans="1:11" ht="93.6" x14ac:dyDescent="0.25">
      <c r="A1149" s="2">
        <f>SUBTOTAL(3,$B$4:B1149)+0</f>
        <v>1146</v>
      </c>
      <c r="B1149" s="1" t="s">
        <v>62</v>
      </c>
      <c r="C1149" s="1" t="s">
        <v>3801</v>
      </c>
      <c r="D1149" s="1" t="s">
        <v>3802</v>
      </c>
      <c r="E1149" s="1" t="s">
        <v>5785</v>
      </c>
      <c r="F1149" s="2" t="s">
        <v>3803</v>
      </c>
      <c r="G1149" s="12">
        <v>45834</v>
      </c>
      <c r="H1149" s="2" t="s">
        <v>23</v>
      </c>
      <c r="I1149" s="1" t="s">
        <v>66</v>
      </c>
      <c r="J1149" s="1" t="s">
        <v>3804</v>
      </c>
      <c r="K1149" s="3" t="s">
        <v>3805</v>
      </c>
    </row>
    <row r="1150" spans="1:11" ht="62.4" x14ac:dyDescent="0.25">
      <c r="A1150" s="2">
        <f>SUBTOTAL(3,$B$4:B1150)+0</f>
        <v>1147</v>
      </c>
      <c r="B1150" s="1" t="s">
        <v>19</v>
      </c>
      <c r="C1150" s="1" t="s">
        <v>4135</v>
      </c>
      <c r="D1150" s="1" t="s">
        <v>4136</v>
      </c>
      <c r="E1150" s="1" t="s">
        <v>5785</v>
      </c>
      <c r="F1150" s="2" t="s">
        <v>4137</v>
      </c>
      <c r="G1150" s="12">
        <v>45009</v>
      </c>
      <c r="H1150" s="2" t="s">
        <v>23</v>
      </c>
      <c r="I1150" s="1" t="s">
        <v>24</v>
      </c>
      <c r="J1150" s="1" t="s">
        <v>4138</v>
      </c>
      <c r="K1150" s="3" t="s">
        <v>3805</v>
      </c>
    </row>
    <row r="1151" spans="1:11" ht="78" x14ac:dyDescent="0.25">
      <c r="A1151" s="2">
        <f>SUBTOTAL(3,$B$4:B1151)+0</f>
        <v>1148</v>
      </c>
      <c r="B1151" s="1" t="s">
        <v>62</v>
      </c>
      <c r="C1151" s="1" t="s">
        <v>4128</v>
      </c>
      <c r="D1151" s="1" t="s">
        <v>4129</v>
      </c>
      <c r="E1151" s="1" t="s">
        <v>5853</v>
      </c>
      <c r="F1151" s="2" t="s">
        <v>4130</v>
      </c>
      <c r="G1151" s="12">
        <v>45657</v>
      </c>
      <c r="H1151" s="2" t="s">
        <v>23</v>
      </c>
      <c r="I1151" s="1" t="s">
        <v>621</v>
      </c>
      <c r="J1151" s="1" t="s">
        <v>4131</v>
      </c>
      <c r="K1151" s="3" t="s">
        <v>3805</v>
      </c>
    </row>
    <row r="1152" spans="1:11" ht="78" x14ac:dyDescent="0.25">
      <c r="A1152" s="2">
        <f>SUBTOTAL(3,$B$4:B1152)+0</f>
        <v>1149</v>
      </c>
      <c r="B1152" s="1" t="s">
        <v>62</v>
      </c>
      <c r="C1152" s="1" t="s">
        <v>4132</v>
      </c>
      <c r="D1152" s="1" t="s">
        <v>4133</v>
      </c>
      <c r="E1152" s="1" t="s">
        <v>5854</v>
      </c>
      <c r="F1152" s="2" t="s">
        <v>4134</v>
      </c>
      <c r="G1152" s="12">
        <v>44676</v>
      </c>
      <c r="H1152" s="2" t="s">
        <v>23</v>
      </c>
      <c r="I1152" s="1" t="s">
        <v>351</v>
      </c>
      <c r="J1152" s="1" t="s">
        <v>4131</v>
      </c>
      <c r="K1152" s="3" t="s">
        <v>3805</v>
      </c>
    </row>
    <row r="1153" spans="1:11" ht="78" x14ac:dyDescent="0.25">
      <c r="A1153" s="2">
        <f>SUBTOTAL(3,$B$4:B1153)+0</f>
        <v>1150</v>
      </c>
      <c r="B1153" s="1" t="s">
        <v>62</v>
      </c>
      <c r="C1153" s="1" t="s">
        <v>4456</v>
      </c>
      <c r="D1153" s="1" t="s">
        <v>4457</v>
      </c>
      <c r="E1153" s="1" t="s">
        <v>5909</v>
      </c>
      <c r="F1153" s="2" t="s">
        <v>4458</v>
      </c>
      <c r="G1153" s="12">
        <v>44284</v>
      </c>
      <c r="H1153" s="2" t="s">
        <v>23</v>
      </c>
      <c r="I1153" s="1" t="s">
        <v>377</v>
      </c>
      <c r="J1153" s="1" t="s">
        <v>4459</v>
      </c>
      <c r="K1153" s="3" t="s">
        <v>3805</v>
      </c>
    </row>
    <row r="1154" spans="1:11" ht="78" x14ac:dyDescent="0.25">
      <c r="A1154" s="2">
        <f>SUBTOTAL(3,$B$4:B1154)+0</f>
        <v>1151</v>
      </c>
      <c r="B1154" s="1" t="s">
        <v>62</v>
      </c>
      <c r="C1154" s="1" t="s">
        <v>4281</v>
      </c>
      <c r="D1154" s="1" t="s">
        <v>4282</v>
      </c>
      <c r="E1154" s="1" t="s">
        <v>5876</v>
      </c>
      <c r="F1154" s="2" t="s">
        <v>4283</v>
      </c>
      <c r="G1154" s="12">
        <v>44825</v>
      </c>
      <c r="H1154" s="2" t="s">
        <v>23</v>
      </c>
      <c r="I1154" s="1" t="s">
        <v>328</v>
      </c>
      <c r="J1154" s="1" t="s">
        <v>721</v>
      </c>
      <c r="K1154" s="3" t="s">
        <v>3805</v>
      </c>
    </row>
    <row r="1155" spans="1:11" ht="93.6" x14ac:dyDescent="0.25">
      <c r="A1155" s="2">
        <f>SUBTOTAL(3,$B$4:B1155)+0</f>
        <v>1152</v>
      </c>
      <c r="B1155" s="1" t="s">
        <v>62</v>
      </c>
      <c r="C1155" s="1" t="s">
        <v>4196</v>
      </c>
      <c r="D1155" s="1" t="s">
        <v>4197</v>
      </c>
      <c r="E1155" s="1" t="s">
        <v>5785</v>
      </c>
      <c r="F1155" s="2" t="s">
        <v>4198</v>
      </c>
      <c r="G1155" s="12">
        <v>45800</v>
      </c>
      <c r="H1155" s="2" t="s">
        <v>23</v>
      </c>
      <c r="I1155" s="1" t="s">
        <v>1187</v>
      </c>
      <c r="J1155" s="1" t="s">
        <v>2681</v>
      </c>
      <c r="K1155" s="3" t="s">
        <v>3805</v>
      </c>
    </row>
    <row r="1156" spans="1:11" ht="78" x14ac:dyDescent="0.25">
      <c r="A1156" s="2">
        <f>SUBTOTAL(3,$B$4:B1156)+0</f>
        <v>1153</v>
      </c>
      <c r="B1156" s="1" t="s">
        <v>19</v>
      </c>
      <c r="C1156" s="1" t="s">
        <v>4264</v>
      </c>
      <c r="D1156" s="1" t="s">
        <v>4265</v>
      </c>
      <c r="E1156" s="1" t="s">
        <v>5819</v>
      </c>
      <c r="F1156" s="2" t="s">
        <v>4266</v>
      </c>
      <c r="G1156" s="12">
        <v>45786</v>
      </c>
      <c r="H1156" s="2" t="s">
        <v>23</v>
      </c>
      <c r="I1156" s="1" t="s">
        <v>48</v>
      </c>
      <c r="J1156" s="1" t="s">
        <v>1546</v>
      </c>
      <c r="K1156" s="3" t="s">
        <v>3805</v>
      </c>
    </row>
    <row r="1157" spans="1:11" ht="78" x14ac:dyDescent="0.25">
      <c r="A1157" s="2">
        <f>SUBTOTAL(3,$B$4:B1157)+0</f>
        <v>1154</v>
      </c>
      <c r="B1157" s="1" t="s">
        <v>62</v>
      </c>
      <c r="C1157" s="1" t="s">
        <v>4479</v>
      </c>
      <c r="D1157" s="1" t="s">
        <v>4480</v>
      </c>
      <c r="E1157" s="1" t="s">
        <v>5914</v>
      </c>
      <c r="F1157" s="2" t="s">
        <v>4481</v>
      </c>
      <c r="G1157" s="12">
        <v>44963</v>
      </c>
      <c r="H1157" s="2" t="s">
        <v>23</v>
      </c>
      <c r="I1157" s="1" t="s">
        <v>143</v>
      </c>
      <c r="J1157" s="1" t="s">
        <v>2352</v>
      </c>
      <c r="K1157" s="3" t="s">
        <v>3805</v>
      </c>
    </row>
    <row r="1158" spans="1:11" ht="78" x14ac:dyDescent="0.25">
      <c r="A1158" s="2">
        <f>SUBTOTAL(3,$B$4:B1158)+0</f>
        <v>1155</v>
      </c>
      <c r="B1158" s="1" t="s">
        <v>62</v>
      </c>
      <c r="C1158" s="1" t="s">
        <v>3955</v>
      </c>
      <c r="D1158" s="1" t="s">
        <v>3956</v>
      </c>
      <c r="E1158" s="1" t="s">
        <v>5819</v>
      </c>
      <c r="F1158" s="2" t="s">
        <v>3957</v>
      </c>
      <c r="G1158" s="12">
        <v>45294</v>
      </c>
      <c r="H1158" s="2" t="s">
        <v>23</v>
      </c>
      <c r="I1158" s="1" t="s">
        <v>143</v>
      </c>
      <c r="J1158" s="1" t="s">
        <v>3958</v>
      </c>
      <c r="K1158" s="3" t="s">
        <v>3805</v>
      </c>
    </row>
    <row r="1159" spans="1:11" ht="78" x14ac:dyDescent="0.25">
      <c r="A1159" s="2">
        <f>SUBTOTAL(3,$B$4:B1159)+0</f>
        <v>1156</v>
      </c>
      <c r="B1159" s="1" t="s">
        <v>62</v>
      </c>
      <c r="C1159" s="1" t="s">
        <v>3965</v>
      </c>
      <c r="D1159" s="1" t="s">
        <v>3966</v>
      </c>
      <c r="E1159" s="1" t="s">
        <v>5821</v>
      </c>
      <c r="F1159" s="2" t="s">
        <v>3967</v>
      </c>
      <c r="G1159" s="12">
        <v>45191</v>
      </c>
      <c r="H1159" s="2" t="s">
        <v>23</v>
      </c>
      <c r="I1159" s="1" t="s">
        <v>143</v>
      </c>
      <c r="J1159" s="1" t="s">
        <v>3968</v>
      </c>
      <c r="K1159" s="3" t="s">
        <v>3805</v>
      </c>
    </row>
    <row r="1160" spans="1:11" ht="78" x14ac:dyDescent="0.25">
      <c r="A1160" s="2">
        <f>SUBTOTAL(3,$B$4:B1160)+0</f>
        <v>1157</v>
      </c>
      <c r="B1160" s="1" t="s">
        <v>62</v>
      </c>
      <c r="C1160" s="1" t="s">
        <v>1297</v>
      </c>
      <c r="D1160" s="1" t="s">
        <v>1298</v>
      </c>
      <c r="E1160" s="1" t="s">
        <v>5188</v>
      </c>
      <c r="F1160" s="2" t="s">
        <v>1299</v>
      </c>
      <c r="G1160" s="12">
        <v>45232</v>
      </c>
      <c r="H1160" s="2" t="s">
        <v>23</v>
      </c>
      <c r="I1160" s="1" t="s">
        <v>143</v>
      </c>
      <c r="J1160" s="1" t="s">
        <v>1300</v>
      </c>
      <c r="K1160" s="3" t="s">
        <v>1173</v>
      </c>
    </row>
    <row r="1161" spans="1:11" ht="78" x14ac:dyDescent="0.25">
      <c r="A1161" s="2">
        <f>SUBTOTAL(3,$B$4:B1161)+0</f>
        <v>1158</v>
      </c>
      <c r="B1161" s="1" t="s">
        <v>62</v>
      </c>
      <c r="C1161" s="1" t="s">
        <v>1341</v>
      </c>
      <c r="D1161" s="1" t="s">
        <v>1342</v>
      </c>
      <c r="E1161" s="1" t="s">
        <v>5199</v>
      </c>
      <c r="F1161" s="2" t="s">
        <v>1343</v>
      </c>
      <c r="G1161" s="12">
        <v>45022</v>
      </c>
      <c r="H1161" s="2" t="s">
        <v>23</v>
      </c>
      <c r="I1161" s="1" t="s">
        <v>143</v>
      </c>
      <c r="J1161" s="1" t="s">
        <v>1344</v>
      </c>
      <c r="K1161" s="3" t="s">
        <v>1173</v>
      </c>
    </row>
    <row r="1162" spans="1:11" ht="78" x14ac:dyDescent="0.25">
      <c r="A1162" s="2">
        <f>SUBTOTAL(3,$B$4:B1162)+0</f>
        <v>1159</v>
      </c>
      <c r="B1162" s="1" t="s">
        <v>62</v>
      </c>
      <c r="C1162" s="1" t="s">
        <v>223</v>
      </c>
      <c r="D1162" s="1" t="s">
        <v>1364</v>
      </c>
      <c r="E1162" s="1" t="s">
        <v>5205</v>
      </c>
      <c r="F1162" s="2" t="s">
        <v>1365</v>
      </c>
      <c r="G1162" s="12">
        <v>45022</v>
      </c>
      <c r="H1162" s="2" t="s">
        <v>23</v>
      </c>
      <c r="I1162" s="1" t="s">
        <v>143</v>
      </c>
      <c r="J1162" s="1" t="s">
        <v>1366</v>
      </c>
      <c r="K1162" s="3" t="s">
        <v>1173</v>
      </c>
    </row>
    <row r="1163" spans="1:11" ht="93.6" x14ac:dyDescent="0.25">
      <c r="A1163" s="2">
        <f>SUBTOTAL(3,$B$4:B1163)+0</f>
        <v>1160</v>
      </c>
      <c r="B1163" s="1" t="s">
        <v>62</v>
      </c>
      <c r="C1163" s="1" t="s">
        <v>1169</v>
      </c>
      <c r="D1163" s="1" t="s">
        <v>1170</v>
      </c>
      <c r="E1163" s="1" t="s">
        <v>5159</v>
      </c>
      <c r="F1163" s="2" t="s">
        <v>1171</v>
      </c>
      <c r="G1163" s="12">
        <v>45844</v>
      </c>
      <c r="H1163" s="2" t="s">
        <v>23</v>
      </c>
      <c r="I1163" s="1" t="s">
        <v>66</v>
      </c>
      <c r="J1163" s="1" t="s">
        <v>1172</v>
      </c>
      <c r="K1163" s="3" t="s">
        <v>1173</v>
      </c>
    </row>
    <row r="1164" spans="1:11" ht="78" x14ac:dyDescent="0.25">
      <c r="A1164" s="2">
        <f>SUBTOTAL(3,$B$4:B1164)+0</f>
        <v>1161</v>
      </c>
      <c r="B1164" s="1" t="s">
        <v>62</v>
      </c>
      <c r="C1164" s="1" t="s">
        <v>1396</v>
      </c>
      <c r="D1164" s="1" t="s">
        <v>1397</v>
      </c>
      <c r="E1164" s="1" t="s">
        <v>5214</v>
      </c>
      <c r="F1164" s="2" t="s">
        <v>1398</v>
      </c>
      <c r="G1164" s="12">
        <v>44936</v>
      </c>
      <c r="H1164" s="2" t="s">
        <v>23</v>
      </c>
      <c r="I1164" s="1" t="s">
        <v>143</v>
      </c>
      <c r="J1164" s="1" t="s">
        <v>1399</v>
      </c>
      <c r="K1164" s="3" t="s">
        <v>1173</v>
      </c>
    </row>
    <row r="1165" spans="1:11" ht="78" x14ac:dyDescent="0.25">
      <c r="A1165" s="2">
        <f>SUBTOTAL(3,$B$4:B1165)+0</f>
        <v>1162</v>
      </c>
      <c r="B1165" s="1" t="s">
        <v>62</v>
      </c>
      <c r="C1165" s="1" t="s">
        <v>1491</v>
      </c>
      <c r="D1165" s="1" t="s">
        <v>1492</v>
      </c>
      <c r="E1165" s="1" t="s">
        <v>5233</v>
      </c>
      <c r="F1165" s="2" t="s">
        <v>1493</v>
      </c>
      <c r="G1165" s="12">
        <v>44802</v>
      </c>
      <c r="H1165" s="2" t="s">
        <v>23</v>
      </c>
      <c r="I1165" s="1" t="s">
        <v>328</v>
      </c>
      <c r="J1165" s="1" t="s">
        <v>1494</v>
      </c>
      <c r="K1165" s="3" t="s">
        <v>1173</v>
      </c>
    </row>
    <row r="1166" spans="1:11" ht="93.6" x14ac:dyDescent="0.25">
      <c r="A1166" s="2">
        <f>SUBTOTAL(3,$B$4:B1166)+0</f>
        <v>1163</v>
      </c>
      <c r="B1166" s="1" t="s">
        <v>62</v>
      </c>
      <c r="C1166" s="1" t="s">
        <v>1210</v>
      </c>
      <c r="D1166" s="1" t="s">
        <v>1211</v>
      </c>
      <c r="E1166" s="1" t="s">
        <v>5167</v>
      </c>
      <c r="F1166" s="2" t="s">
        <v>1212</v>
      </c>
      <c r="G1166" s="12">
        <v>45762</v>
      </c>
      <c r="H1166" s="2" t="s">
        <v>23</v>
      </c>
      <c r="I1166" s="1" t="s">
        <v>120</v>
      </c>
      <c r="J1166" s="1" t="s">
        <v>1213</v>
      </c>
      <c r="K1166" s="3" t="s">
        <v>1173</v>
      </c>
    </row>
    <row r="1167" spans="1:11" ht="78" x14ac:dyDescent="0.25">
      <c r="A1167" s="2">
        <f>SUBTOTAL(3,$B$4:B1167)+0</f>
        <v>1164</v>
      </c>
      <c r="B1167" s="1" t="s">
        <v>62</v>
      </c>
      <c r="C1167" s="1" t="s">
        <v>1404</v>
      </c>
      <c r="D1167" s="1" t="s">
        <v>1405</v>
      </c>
      <c r="E1167" s="1" t="s">
        <v>5216</v>
      </c>
      <c r="F1167" s="2" t="s">
        <v>1406</v>
      </c>
      <c r="G1167" s="12">
        <v>44936</v>
      </c>
      <c r="H1167" s="2" t="s">
        <v>23</v>
      </c>
      <c r="I1167" s="1" t="s">
        <v>143</v>
      </c>
      <c r="J1167" s="1" t="s">
        <v>1407</v>
      </c>
      <c r="K1167" s="3" t="s">
        <v>1173</v>
      </c>
    </row>
    <row r="1168" spans="1:11" ht="78" x14ac:dyDescent="0.25">
      <c r="A1168" s="2">
        <f>SUBTOTAL(3,$B$4:B1168)+0</f>
        <v>1165</v>
      </c>
      <c r="B1168" s="1" t="s">
        <v>62</v>
      </c>
      <c r="C1168" s="1" t="s">
        <v>1255</v>
      </c>
      <c r="D1168" s="1" t="s">
        <v>1256</v>
      </c>
      <c r="E1168" s="1" t="s">
        <v>5179</v>
      </c>
      <c r="F1168" s="2" t="s">
        <v>1257</v>
      </c>
      <c r="G1168" s="12">
        <v>45290</v>
      </c>
      <c r="H1168" s="2" t="s">
        <v>23</v>
      </c>
      <c r="I1168" s="1" t="s">
        <v>143</v>
      </c>
      <c r="J1168" s="1" t="s">
        <v>1258</v>
      </c>
      <c r="K1168" s="3" t="s">
        <v>1173</v>
      </c>
    </row>
    <row r="1169" spans="1:11" ht="78" x14ac:dyDescent="0.25">
      <c r="A1169" s="2">
        <f>SUBTOTAL(3,$B$4:B1169)+0</f>
        <v>1166</v>
      </c>
      <c r="B1169" s="1" t="s">
        <v>62</v>
      </c>
      <c r="C1169" s="1" t="s">
        <v>1345</v>
      </c>
      <c r="D1169" s="1" t="s">
        <v>1346</v>
      </c>
      <c r="E1169" s="1" t="s">
        <v>5200</v>
      </c>
      <c r="F1169" s="2" t="s">
        <v>1347</v>
      </c>
      <c r="G1169" s="12">
        <v>45022</v>
      </c>
      <c r="H1169" s="2" t="s">
        <v>23</v>
      </c>
      <c r="I1169" s="1" t="s">
        <v>143</v>
      </c>
      <c r="J1169" s="1" t="s">
        <v>1164</v>
      </c>
      <c r="K1169" s="3" t="s">
        <v>1173</v>
      </c>
    </row>
    <row r="1170" spans="1:11" ht="78" x14ac:dyDescent="0.25">
      <c r="A1170" s="2">
        <f>SUBTOTAL(3,$B$4:B1170)+0</f>
        <v>1167</v>
      </c>
      <c r="B1170" s="1" t="s">
        <v>62</v>
      </c>
      <c r="C1170" s="1" t="s">
        <v>1232</v>
      </c>
      <c r="D1170" s="1" t="s">
        <v>1233</v>
      </c>
      <c r="E1170" s="1" t="s">
        <v>5173</v>
      </c>
      <c r="F1170" s="2" t="s">
        <v>1234</v>
      </c>
      <c r="G1170" s="12">
        <v>45643</v>
      </c>
      <c r="H1170" s="2" t="s">
        <v>23</v>
      </c>
      <c r="I1170" s="1" t="s">
        <v>1235</v>
      </c>
      <c r="J1170" s="1" t="s">
        <v>1236</v>
      </c>
      <c r="K1170" s="3" t="s">
        <v>1173</v>
      </c>
    </row>
    <row r="1171" spans="1:11" ht="78" x14ac:dyDescent="0.25">
      <c r="A1171" s="2">
        <f>SUBTOTAL(3,$B$4:B1171)+0</f>
        <v>1168</v>
      </c>
      <c r="B1171" s="1" t="s">
        <v>62</v>
      </c>
      <c r="C1171" s="1" t="s">
        <v>1400</v>
      </c>
      <c r="D1171" s="1" t="s">
        <v>1401</v>
      </c>
      <c r="E1171" s="1" t="s">
        <v>5215</v>
      </c>
      <c r="F1171" s="2" t="s">
        <v>1402</v>
      </c>
      <c r="G1171" s="12">
        <v>44936</v>
      </c>
      <c r="H1171" s="2" t="s">
        <v>23</v>
      </c>
      <c r="I1171" s="1" t="s">
        <v>143</v>
      </c>
      <c r="J1171" s="1" t="s">
        <v>1403</v>
      </c>
      <c r="K1171" s="3" t="s">
        <v>1173</v>
      </c>
    </row>
    <row r="1172" spans="1:11" ht="78" x14ac:dyDescent="0.25">
      <c r="A1172" s="2">
        <f>SUBTOTAL(3,$B$4:B1172)+0</f>
        <v>1169</v>
      </c>
      <c r="B1172" s="1" t="s">
        <v>62</v>
      </c>
      <c r="C1172" s="1" t="s">
        <v>1274</v>
      </c>
      <c r="D1172" s="1" t="s">
        <v>1275</v>
      </c>
      <c r="E1172" s="1" t="s">
        <v>5184</v>
      </c>
      <c r="F1172" s="2" t="s">
        <v>1276</v>
      </c>
      <c r="G1172" s="12">
        <v>45274</v>
      </c>
      <c r="H1172" s="2" t="s">
        <v>23</v>
      </c>
      <c r="I1172" s="1" t="s">
        <v>143</v>
      </c>
      <c r="J1172" s="1" t="s">
        <v>1277</v>
      </c>
      <c r="K1172" s="3" t="s">
        <v>1173</v>
      </c>
    </row>
    <row r="1173" spans="1:11" ht="78" x14ac:dyDescent="0.25">
      <c r="A1173" s="2">
        <f>SUBTOTAL(3,$B$4:B1173)+0</f>
        <v>1170</v>
      </c>
      <c r="B1173" s="1" t="s">
        <v>62</v>
      </c>
      <c r="C1173" s="1" t="s">
        <v>1248</v>
      </c>
      <c r="D1173" s="1" t="s">
        <v>1233</v>
      </c>
      <c r="E1173" s="1" t="s">
        <v>5173</v>
      </c>
      <c r="F1173" s="2" t="s">
        <v>1249</v>
      </c>
      <c r="G1173" s="12">
        <v>45429</v>
      </c>
      <c r="H1173" s="2" t="s">
        <v>23</v>
      </c>
      <c r="I1173" s="1" t="s">
        <v>143</v>
      </c>
      <c r="J1173" s="1" t="s">
        <v>998</v>
      </c>
      <c r="K1173" s="3" t="s">
        <v>1173</v>
      </c>
    </row>
    <row r="1174" spans="1:11" ht="78" x14ac:dyDescent="0.25">
      <c r="A1174" s="2">
        <f>SUBTOTAL(3,$B$4:B1174)+0</f>
        <v>1171</v>
      </c>
      <c r="B1174" s="1" t="s">
        <v>62</v>
      </c>
      <c r="C1174" s="1" t="s">
        <v>1293</v>
      </c>
      <c r="D1174" s="1" t="s">
        <v>1294</v>
      </c>
      <c r="E1174" s="1" t="s">
        <v>5187</v>
      </c>
      <c r="F1174" s="2" t="s">
        <v>1295</v>
      </c>
      <c r="G1174" s="12">
        <v>45232</v>
      </c>
      <c r="H1174" s="2" t="s">
        <v>23</v>
      </c>
      <c r="I1174" s="1" t="s">
        <v>143</v>
      </c>
      <c r="J1174" s="1" t="s">
        <v>1296</v>
      </c>
      <c r="K1174" s="3" t="s">
        <v>1173</v>
      </c>
    </row>
    <row r="1175" spans="1:11" ht="78" x14ac:dyDescent="0.25">
      <c r="A1175" s="2">
        <f>SUBTOTAL(3,$B$4:B1175)+0</f>
        <v>1172</v>
      </c>
      <c r="B1175" s="1" t="s">
        <v>62</v>
      </c>
      <c r="C1175" s="1" t="s">
        <v>1547</v>
      </c>
      <c r="D1175" s="1" t="s">
        <v>1548</v>
      </c>
      <c r="E1175" s="1" t="s">
        <v>5245</v>
      </c>
      <c r="F1175" s="2" t="s">
        <v>1549</v>
      </c>
      <c r="G1175" s="12">
        <v>44253</v>
      </c>
      <c r="H1175" s="2" t="s">
        <v>15</v>
      </c>
      <c r="I1175" s="1" t="s">
        <v>1550</v>
      </c>
      <c r="J1175" s="1" t="s">
        <v>318</v>
      </c>
      <c r="K1175" s="3" t="s">
        <v>1173</v>
      </c>
    </row>
    <row r="1176" spans="1:11" ht="78" x14ac:dyDescent="0.25">
      <c r="A1176" s="2">
        <f>SUBTOTAL(3,$B$4:B1176)+0</f>
        <v>1173</v>
      </c>
      <c r="B1176" s="1" t="s">
        <v>62</v>
      </c>
      <c r="C1176" s="1" t="s">
        <v>1472</v>
      </c>
      <c r="D1176" s="1" t="s">
        <v>1473</v>
      </c>
      <c r="E1176" s="1" t="s">
        <v>5231</v>
      </c>
      <c r="F1176" s="2" t="s">
        <v>1474</v>
      </c>
      <c r="G1176" s="12">
        <v>44802</v>
      </c>
      <c r="H1176" s="2" t="s">
        <v>23</v>
      </c>
      <c r="I1176" s="1" t="s">
        <v>328</v>
      </c>
      <c r="J1176" s="1" t="s">
        <v>1475</v>
      </c>
      <c r="K1176" s="3" t="s">
        <v>1173</v>
      </c>
    </row>
    <row r="1177" spans="1:11" ht="78" x14ac:dyDescent="0.25">
      <c r="A1177" s="2">
        <f>SUBTOTAL(3,$B$4:B1177)+0</f>
        <v>1174</v>
      </c>
      <c r="B1177" s="1" t="s">
        <v>62</v>
      </c>
      <c r="C1177" s="1" t="s">
        <v>1467</v>
      </c>
      <c r="D1177" s="1" t="s">
        <v>1468</v>
      </c>
      <c r="E1177" s="1" t="s">
        <v>5230</v>
      </c>
      <c r="F1177" s="2" t="s">
        <v>1469</v>
      </c>
      <c r="G1177" s="12">
        <v>44802</v>
      </c>
      <c r="H1177" s="2" t="s">
        <v>23</v>
      </c>
      <c r="I1177" s="1" t="s">
        <v>328</v>
      </c>
      <c r="J1177" s="1" t="s">
        <v>1470</v>
      </c>
      <c r="K1177" s="3" t="s">
        <v>1173</v>
      </c>
    </row>
    <row r="1178" spans="1:11" ht="78" x14ac:dyDescent="0.25">
      <c r="A1178" s="2">
        <f>SUBTOTAL(3,$B$4:B1178)+0</f>
        <v>1175</v>
      </c>
      <c r="B1178" s="1" t="s">
        <v>62</v>
      </c>
      <c r="C1178" s="1" t="s">
        <v>1367</v>
      </c>
      <c r="D1178" s="1" t="s">
        <v>1368</v>
      </c>
      <c r="E1178" s="1" t="s">
        <v>5206</v>
      </c>
      <c r="F1178" s="2" t="s">
        <v>1369</v>
      </c>
      <c r="G1178" s="12">
        <v>44963</v>
      </c>
      <c r="H1178" s="2" t="s">
        <v>23</v>
      </c>
      <c r="I1178" s="1" t="s">
        <v>143</v>
      </c>
      <c r="J1178" s="1" t="s">
        <v>1370</v>
      </c>
      <c r="K1178" s="3" t="s">
        <v>1153</v>
      </c>
    </row>
    <row r="1179" spans="1:11" ht="78" x14ac:dyDescent="0.25">
      <c r="A1179" s="2">
        <f>SUBTOTAL(3,$B$4:B1179)+0</f>
        <v>1176</v>
      </c>
      <c r="B1179" s="1" t="s">
        <v>62</v>
      </c>
      <c r="C1179" s="1" t="s">
        <v>1539</v>
      </c>
      <c r="D1179" s="1" t="s">
        <v>1540</v>
      </c>
      <c r="E1179" s="1" t="s">
        <v>5243</v>
      </c>
      <c r="F1179" s="2" t="s">
        <v>1541</v>
      </c>
      <c r="G1179" s="12">
        <v>44344</v>
      </c>
      <c r="H1179" s="2" t="s">
        <v>400</v>
      </c>
      <c r="I1179" s="1" t="s">
        <v>371</v>
      </c>
      <c r="J1179" s="1" t="s">
        <v>1542</v>
      </c>
      <c r="K1179" s="3" t="s">
        <v>1153</v>
      </c>
    </row>
    <row r="1180" spans="1:11" ht="78" x14ac:dyDescent="0.25">
      <c r="A1180" s="2">
        <f>SUBTOTAL(3,$B$4:B1180)+0</f>
        <v>1177</v>
      </c>
      <c r="B1180" s="1" t="s">
        <v>62</v>
      </c>
      <c r="C1180" s="1" t="s">
        <v>1444</v>
      </c>
      <c r="D1180" s="1" t="s">
        <v>1445</v>
      </c>
      <c r="E1180" s="1" t="s">
        <v>5226</v>
      </c>
      <c r="F1180" s="2" t="s">
        <v>1446</v>
      </c>
      <c r="G1180" s="12">
        <v>44929</v>
      </c>
      <c r="H1180" s="2" t="s">
        <v>23</v>
      </c>
      <c r="I1180" s="1" t="s">
        <v>143</v>
      </c>
      <c r="J1180" s="1" t="s">
        <v>1447</v>
      </c>
      <c r="K1180" s="3" t="s">
        <v>1153</v>
      </c>
    </row>
    <row r="1181" spans="1:11" ht="78" x14ac:dyDescent="0.25">
      <c r="A1181" s="2">
        <f>SUBTOTAL(3,$B$4:B1181)+0</f>
        <v>1178</v>
      </c>
      <c r="B1181" s="1" t="s">
        <v>62</v>
      </c>
      <c r="C1181" s="1" t="s">
        <v>1434</v>
      </c>
      <c r="D1181" s="1" t="s">
        <v>1435</v>
      </c>
      <c r="E1181" s="1" t="s">
        <v>5223</v>
      </c>
      <c r="F1181" s="2" t="s">
        <v>1436</v>
      </c>
      <c r="G1181" s="12">
        <v>44936</v>
      </c>
      <c r="H1181" s="2" t="s">
        <v>23</v>
      </c>
      <c r="I1181" s="1" t="s">
        <v>143</v>
      </c>
      <c r="J1181" s="1" t="s">
        <v>1437</v>
      </c>
      <c r="K1181" s="3" t="s">
        <v>1153</v>
      </c>
    </row>
    <row r="1182" spans="1:11" ht="78" x14ac:dyDescent="0.25">
      <c r="A1182" s="2">
        <f>SUBTOTAL(3,$B$4:B1182)+0</f>
        <v>1179</v>
      </c>
      <c r="B1182" s="1" t="s">
        <v>62</v>
      </c>
      <c r="C1182" s="1" t="s">
        <v>1259</v>
      </c>
      <c r="D1182" s="1" t="s">
        <v>1260</v>
      </c>
      <c r="E1182" s="1" t="s">
        <v>5180</v>
      </c>
      <c r="F1182" s="2" t="s">
        <v>1261</v>
      </c>
      <c r="G1182" s="12">
        <v>45290</v>
      </c>
      <c r="H1182" s="2" t="s">
        <v>23</v>
      </c>
      <c r="I1182" s="1" t="s">
        <v>143</v>
      </c>
      <c r="J1182" s="1" t="s">
        <v>1262</v>
      </c>
      <c r="K1182" s="3" t="s">
        <v>1153</v>
      </c>
    </row>
    <row r="1183" spans="1:11" ht="78" x14ac:dyDescent="0.25">
      <c r="A1183" s="2">
        <f>SUBTOTAL(3,$B$4:B1183)+0</f>
        <v>1180</v>
      </c>
      <c r="B1183" s="1" t="s">
        <v>62</v>
      </c>
      <c r="C1183" s="1" t="s">
        <v>1270</v>
      </c>
      <c r="D1183" s="1" t="s">
        <v>1271</v>
      </c>
      <c r="E1183" s="1" t="s">
        <v>5183</v>
      </c>
      <c r="F1183" s="2" t="s">
        <v>1272</v>
      </c>
      <c r="G1183" s="12">
        <v>45274</v>
      </c>
      <c r="H1183" s="2" t="s">
        <v>23</v>
      </c>
      <c r="I1183" s="1" t="s">
        <v>143</v>
      </c>
      <c r="J1183" s="1" t="s">
        <v>1273</v>
      </c>
      <c r="K1183" s="3" t="s">
        <v>1153</v>
      </c>
    </row>
    <row r="1184" spans="1:11" ht="78" x14ac:dyDescent="0.25">
      <c r="A1184" s="2">
        <f>SUBTOTAL(3,$B$4:B1184)+0</f>
        <v>1181</v>
      </c>
      <c r="B1184" s="1" t="s">
        <v>62</v>
      </c>
      <c r="C1184" s="1" t="s">
        <v>1266</v>
      </c>
      <c r="D1184" s="1" t="s">
        <v>1267</v>
      </c>
      <c r="E1184" s="1" t="s">
        <v>5182</v>
      </c>
      <c r="F1184" s="2" t="s">
        <v>1268</v>
      </c>
      <c r="G1184" s="12">
        <v>45274</v>
      </c>
      <c r="H1184" s="2" t="s">
        <v>23</v>
      </c>
      <c r="I1184" s="1" t="s">
        <v>143</v>
      </c>
      <c r="J1184" s="1" t="s">
        <v>1269</v>
      </c>
      <c r="K1184" s="3" t="s">
        <v>1153</v>
      </c>
    </row>
    <row r="1185" spans="1:11" ht="78" x14ac:dyDescent="0.25">
      <c r="A1185" s="2">
        <f>SUBTOTAL(3,$B$4:B1185)+0</f>
        <v>1182</v>
      </c>
      <c r="B1185" s="1" t="s">
        <v>19</v>
      </c>
      <c r="C1185" s="1" t="s">
        <v>1149</v>
      </c>
      <c r="D1185" s="1" t="s">
        <v>1150</v>
      </c>
      <c r="E1185" s="1" t="s">
        <v>5155</v>
      </c>
      <c r="F1185" s="2" t="s">
        <v>1151</v>
      </c>
      <c r="G1185" s="12">
        <v>45844</v>
      </c>
      <c r="H1185" s="2" t="s">
        <v>23</v>
      </c>
      <c r="I1185" s="1" t="s">
        <v>515</v>
      </c>
      <c r="J1185" s="1" t="s">
        <v>1152</v>
      </c>
      <c r="K1185" s="3" t="s">
        <v>1153</v>
      </c>
    </row>
    <row r="1186" spans="1:11" ht="78" x14ac:dyDescent="0.25">
      <c r="A1186" s="2">
        <f>SUBTOTAL(3,$B$4:B1186)+0</f>
        <v>1183</v>
      </c>
      <c r="B1186" s="1" t="s">
        <v>62</v>
      </c>
      <c r="C1186" s="1" t="s">
        <v>1516</v>
      </c>
      <c r="D1186" s="1" t="s">
        <v>1517</v>
      </c>
      <c r="E1186" s="1" t="s">
        <v>5239</v>
      </c>
      <c r="F1186" s="2" t="s">
        <v>1518</v>
      </c>
      <c r="G1186" s="12">
        <v>44581</v>
      </c>
      <c r="H1186" s="2" t="s">
        <v>23</v>
      </c>
      <c r="I1186" s="1" t="s">
        <v>351</v>
      </c>
      <c r="J1186" s="1" t="s">
        <v>1519</v>
      </c>
      <c r="K1186" s="3" t="s">
        <v>1153</v>
      </c>
    </row>
    <row r="1187" spans="1:11" ht="78" x14ac:dyDescent="0.25">
      <c r="A1187" s="2">
        <f>SUBTOTAL(3,$B$4:B1187)+0</f>
        <v>1184</v>
      </c>
      <c r="B1187" s="1" t="s">
        <v>62</v>
      </c>
      <c r="C1187" s="1" t="s">
        <v>1331</v>
      </c>
      <c r="D1187" s="1" t="s">
        <v>1332</v>
      </c>
      <c r="E1187" s="1" t="s">
        <v>5196</v>
      </c>
      <c r="F1187" s="2" t="s">
        <v>1333</v>
      </c>
      <c r="G1187" s="12">
        <v>45028</v>
      </c>
      <c r="H1187" s="2" t="s">
        <v>23</v>
      </c>
      <c r="I1187" s="1" t="s">
        <v>143</v>
      </c>
      <c r="J1187" s="1" t="s">
        <v>1164</v>
      </c>
      <c r="K1187" s="3" t="s">
        <v>1153</v>
      </c>
    </row>
    <row r="1188" spans="1:11" ht="78" x14ac:dyDescent="0.25">
      <c r="A1188" s="2">
        <f>SUBTOTAL(3,$B$4:B1188)+0</f>
        <v>1185</v>
      </c>
      <c r="B1188" s="1" t="s">
        <v>62</v>
      </c>
      <c r="C1188" s="1" t="s">
        <v>848</v>
      </c>
      <c r="D1188" s="1" t="s">
        <v>1371</v>
      </c>
      <c r="E1188" s="1" t="s">
        <v>5207</v>
      </c>
      <c r="F1188" s="2" t="s">
        <v>1372</v>
      </c>
      <c r="G1188" s="12">
        <v>44963</v>
      </c>
      <c r="H1188" s="2" t="s">
        <v>23</v>
      </c>
      <c r="I1188" s="1" t="s">
        <v>143</v>
      </c>
      <c r="J1188" s="1" t="s">
        <v>1373</v>
      </c>
      <c r="K1188" s="3" t="s">
        <v>1153</v>
      </c>
    </row>
    <row r="1189" spans="1:11" ht="78" x14ac:dyDescent="0.25">
      <c r="A1189" s="2">
        <f>SUBTOTAL(3,$B$4:B1189)+0</f>
        <v>1186</v>
      </c>
      <c r="B1189" s="1" t="s">
        <v>62</v>
      </c>
      <c r="C1189" s="1" t="s">
        <v>1415</v>
      </c>
      <c r="D1189" s="1" t="s">
        <v>1416</v>
      </c>
      <c r="E1189" s="1" t="s">
        <v>5218</v>
      </c>
      <c r="F1189" s="2" t="s">
        <v>1417</v>
      </c>
      <c r="G1189" s="12">
        <v>44936</v>
      </c>
      <c r="H1189" s="2" t="s">
        <v>23</v>
      </c>
      <c r="I1189" s="1" t="s">
        <v>143</v>
      </c>
      <c r="J1189" s="1" t="s">
        <v>1418</v>
      </c>
      <c r="K1189" s="3" t="s">
        <v>1153</v>
      </c>
    </row>
    <row r="1190" spans="1:11" ht="78" x14ac:dyDescent="0.25">
      <c r="A1190" s="2">
        <f>SUBTOTAL(3,$B$4:B1190)+0</f>
        <v>1187</v>
      </c>
      <c r="B1190" s="1" t="s">
        <v>62</v>
      </c>
      <c r="C1190" s="1" t="s">
        <v>1463</v>
      </c>
      <c r="D1190" s="1" t="s">
        <v>1464</v>
      </c>
      <c r="E1190" s="1" t="s">
        <v>5157</v>
      </c>
      <c r="F1190" s="2" t="s">
        <v>1465</v>
      </c>
      <c r="G1190" s="12">
        <v>44802</v>
      </c>
      <c r="H1190" s="2" t="s">
        <v>23</v>
      </c>
      <c r="I1190" s="1" t="s">
        <v>328</v>
      </c>
      <c r="J1190" s="1" t="s">
        <v>1466</v>
      </c>
      <c r="K1190" s="3" t="s">
        <v>1153</v>
      </c>
    </row>
    <row r="1191" spans="1:11" ht="78" x14ac:dyDescent="0.25">
      <c r="A1191" s="2">
        <f>SUBTOTAL(3,$B$4:B1191)+0</f>
        <v>1188</v>
      </c>
      <c r="B1191" s="1" t="s">
        <v>62</v>
      </c>
      <c r="C1191" s="1" t="s">
        <v>1207</v>
      </c>
      <c r="D1191" s="1" t="s">
        <v>1208</v>
      </c>
      <c r="E1191" s="1" t="s">
        <v>5166</v>
      </c>
      <c r="F1191" s="2" t="s">
        <v>1209</v>
      </c>
      <c r="G1191" s="12">
        <v>45762</v>
      </c>
      <c r="H1191" s="2" t="s">
        <v>23</v>
      </c>
      <c r="I1191" s="1" t="s">
        <v>48</v>
      </c>
      <c r="J1191" s="1" t="s">
        <v>106</v>
      </c>
      <c r="K1191" s="3" t="s">
        <v>1153</v>
      </c>
    </row>
    <row r="1192" spans="1:11" ht="109.2" x14ac:dyDescent="0.25">
      <c r="A1192" s="2">
        <f>SUBTOTAL(3,$B$4:B1192)+0</f>
        <v>1189</v>
      </c>
      <c r="B1192" s="1" t="s">
        <v>19</v>
      </c>
      <c r="C1192" s="1" t="s">
        <v>1155</v>
      </c>
      <c r="D1192" s="1" t="s">
        <v>1156</v>
      </c>
      <c r="E1192" s="1" t="s">
        <v>5156</v>
      </c>
      <c r="F1192" s="2" t="s">
        <v>1157</v>
      </c>
      <c r="G1192" s="12"/>
      <c r="H1192" s="2" t="s">
        <v>23</v>
      </c>
      <c r="I1192" s="1" t="s">
        <v>1158</v>
      </c>
      <c r="J1192" s="1" t="s">
        <v>1159</v>
      </c>
      <c r="K1192" s="3" t="s">
        <v>1153</v>
      </c>
    </row>
    <row r="1193" spans="1:11" ht="78" x14ac:dyDescent="0.25">
      <c r="A1193" s="2">
        <f>SUBTOTAL(3,$B$4:B1193)+0</f>
        <v>1190</v>
      </c>
      <c r="B1193" s="1" t="s">
        <v>62</v>
      </c>
      <c r="C1193" s="1" t="s">
        <v>800</v>
      </c>
      <c r="D1193" s="1" t="s">
        <v>1253</v>
      </c>
      <c r="E1193" s="1" t="s">
        <v>5178</v>
      </c>
      <c r="F1193" s="2" t="s">
        <v>1254</v>
      </c>
      <c r="G1193" s="12">
        <v>45290</v>
      </c>
      <c r="H1193" s="2" t="s">
        <v>23</v>
      </c>
      <c r="I1193" s="1" t="s">
        <v>143</v>
      </c>
      <c r="J1193" s="1" t="s">
        <v>819</v>
      </c>
      <c r="K1193" s="3" t="s">
        <v>1153</v>
      </c>
    </row>
    <row r="1194" spans="1:11" ht="62.4" x14ac:dyDescent="0.25">
      <c r="A1194" s="2">
        <f>SUBTOTAL(3,$B$4:B1194)+0</f>
        <v>1191</v>
      </c>
      <c r="B1194" s="1" t="s">
        <v>62</v>
      </c>
      <c r="C1194" s="1" t="s">
        <v>1317</v>
      </c>
      <c r="D1194" s="1" t="s">
        <v>1253</v>
      </c>
      <c r="E1194" s="1" t="s">
        <v>5178</v>
      </c>
      <c r="F1194" s="2" t="s">
        <v>1318</v>
      </c>
      <c r="G1194" s="12">
        <v>45191</v>
      </c>
      <c r="H1194" s="2" t="s">
        <v>23</v>
      </c>
      <c r="I1194" s="1" t="s">
        <v>1319</v>
      </c>
      <c r="J1194" s="1" t="s">
        <v>819</v>
      </c>
      <c r="K1194" s="3" t="s">
        <v>1153</v>
      </c>
    </row>
    <row r="1195" spans="1:11" ht="78" x14ac:dyDescent="0.25">
      <c r="A1195" s="2">
        <f>SUBTOTAL(3,$B$4:B1195)+0</f>
        <v>1192</v>
      </c>
      <c r="B1195" s="1" t="s">
        <v>62</v>
      </c>
      <c r="C1195" s="1" t="s">
        <v>1427</v>
      </c>
      <c r="D1195" s="1" t="s">
        <v>1428</v>
      </c>
      <c r="E1195" s="1" t="s">
        <v>5221</v>
      </c>
      <c r="F1195" s="2" t="s">
        <v>1429</v>
      </c>
      <c r="G1195" s="12">
        <v>44936</v>
      </c>
      <c r="H1195" s="2" t="s">
        <v>23</v>
      </c>
      <c r="I1195" s="1" t="s">
        <v>143</v>
      </c>
      <c r="J1195" s="1" t="s">
        <v>1430</v>
      </c>
      <c r="K1195" s="3" t="s">
        <v>1153</v>
      </c>
    </row>
    <row r="1196" spans="1:11" ht="78" x14ac:dyDescent="0.25">
      <c r="A1196" s="2">
        <f>SUBTOTAL(3,$B$4:B1196)+0</f>
        <v>1193</v>
      </c>
      <c r="B1196" s="1" t="s">
        <v>19</v>
      </c>
      <c r="C1196" s="1" t="s">
        <v>1165</v>
      </c>
      <c r="D1196" s="1" t="s">
        <v>1166</v>
      </c>
      <c r="E1196" s="1" t="s">
        <v>5158</v>
      </c>
      <c r="F1196" s="2" t="s">
        <v>1167</v>
      </c>
      <c r="G1196" s="12"/>
      <c r="H1196" s="2" t="s">
        <v>23</v>
      </c>
      <c r="I1196" s="1" t="s">
        <v>621</v>
      </c>
      <c r="J1196" s="1" t="s">
        <v>1168</v>
      </c>
      <c r="K1196" s="3" t="s">
        <v>1153</v>
      </c>
    </row>
    <row r="1197" spans="1:11" ht="93.6" x14ac:dyDescent="0.25">
      <c r="A1197" s="2">
        <f>SUBTOTAL(3,$B$4:B1197)+0</f>
        <v>1194</v>
      </c>
      <c r="B1197" s="1" t="s">
        <v>62</v>
      </c>
      <c r="C1197" s="1" t="s">
        <v>1224</v>
      </c>
      <c r="D1197" s="1" t="s">
        <v>1225</v>
      </c>
      <c r="E1197" s="1" t="s">
        <v>5171</v>
      </c>
      <c r="F1197" s="2" t="s">
        <v>1226</v>
      </c>
      <c r="G1197" s="12">
        <v>45742</v>
      </c>
      <c r="H1197" s="2" t="s">
        <v>23</v>
      </c>
      <c r="I1197" s="1" t="s">
        <v>125</v>
      </c>
      <c r="J1197" s="1" t="s">
        <v>1227</v>
      </c>
      <c r="K1197" s="3" t="s">
        <v>1153</v>
      </c>
    </row>
    <row r="1198" spans="1:11" ht="78" x14ac:dyDescent="0.25">
      <c r="A1198" s="2">
        <f>SUBTOTAL(3,$B$4:B1198)+0</f>
        <v>1195</v>
      </c>
      <c r="B1198" s="1" t="s">
        <v>62</v>
      </c>
      <c r="C1198" s="1" t="s">
        <v>1250</v>
      </c>
      <c r="D1198" s="1" t="s">
        <v>1251</v>
      </c>
      <c r="E1198" s="1" t="s">
        <v>5177</v>
      </c>
      <c r="F1198" s="2" t="s">
        <v>1252</v>
      </c>
      <c r="G1198" s="12">
        <v>45351</v>
      </c>
      <c r="H1198" s="2" t="s">
        <v>23</v>
      </c>
      <c r="I1198" s="1" t="s">
        <v>143</v>
      </c>
      <c r="J1198" s="1" t="s">
        <v>1013</v>
      </c>
      <c r="K1198" s="3" t="s">
        <v>1153</v>
      </c>
    </row>
    <row r="1199" spans="1:11" ht="78" x14ac:dyDescent="0.25">
      <c r="A1199" s="2">
        <f>SUBTOTAL(3,$B$4:B1199)+0</f>
        <v>1196</v>
      </c>
      <c r="B1199" s="1" t="s">
        <v>62</v>
      </c>
      <c r="C1199" s="1" t="s">
        <v>1301</v>
      </c>
      <c r="D1199" s="1" t="s">
        <v>1302</v>
      </c>
      <c r="E1199" s="1" t="s">
        <v>5189</v>
      </c>
      <c r="F1199" s="2" t="s">
        <v>1303</v>
      </c>
      <c r="G1199" s="12">
        <v>45232</v>
      </c>
      <c r="H1199" s="2" t="s">
        <v>23</v>
      </c>
      <c r="I1199" s="1" t="s">
        <v>143</v>
      </c>
      <c r="J1199" s="1" t="s">
        <v>1304</v>
      </c>
      <c r="K1199" s="3" t="s">
        <v>1153</v>
      </c>
    </row>
    <row r="1200" spans="1:11" ht="78" x14ac:dyDescent="0.25">
      <c r="A1200" s="2">
        <f>SUBTOTAL(3,$B$4:B1200)+0</f>
        <v>1197</v>
      </c>
      <c r="B1200" s="1" t="s">
        <v>62</v>
      </c>
      <c r="C1200" s="1" t="s">
        <v>1501</v>
      </c>
      <c r="D1200" s="1" t="s">
        <v>1502</v>
      </c>
      <c r="E1200" s="1" t="s">
        <v>5235</v>
      </c>
      <c r="F1200" s="2" t="s">
        <v>1503</v>
      </c>
      <c r="G1200" s="12">
        <v>44739</v>
      </c>
      <c r="H1200" s="2" t="s">
        <v>23</v>
      </c>
      <c r="I1200" s="1" t="s">
        <v>328</v>
      </c>
      <c r="J1200" s="1" t="s">
        <v>1504</v>
      </c>
      <c r="K1200" s="3" t="s">
        <v>1153</v>
      </c>
    </row>
    <row r="1201" spans="1:11" ht="78" x14ac:dyDescent="0.25">
      <c r="A1201" s="2">
        <f>SUBTOTAL(3,$B$4:B1201)+0</f>
        <v>1198</v>
      </c>
      <c r="B1201" s="1" t="s">
        <v>62</v>
      </c>
      <c r="C1201" s="1" t="s">
        <v>1278</v>
      </c>
      <c r="D1201" s="1" t="s">
        <v>1279</v>
      </c>
      <c r="E1201" s="1" t="s">
        <v>5185</v>
      </c>
      <c r="F1201" s="2" t="s">
        <v>1280</v>
      </c>
      <c r="G1201" s="12">
        <v>45274</v>
      </c>
      <c r="H1201" s="2" t="s">
        <v>23</v>
      </c>
      <c r="I1201" s="1" t="s">
        <v>143</v>
      </c>
      <c r="J1201" s="1" t="s">
        <v>1281</v>
      </c>
      <c r="K1201" s="3" t="s">
        <v>1153</v>
      </c>
    </row>
    <row r="1202" spans="1:11" ht="78" x14ac:dyDescent="0.25">
      <c r="A1202" s="2">
        <f>SUBTOTAL(3,$B$4:B1202)+0</f>
        <v>1199</v>
      </c>
      <c r="B1202" s="1" t="s">
        <v>62</v>
      </c>
      <c r="C1202" s="1" t="s">
        <v>1018</v>
      </c>
      <c r="D1202" s="1" t="s">
        <v>1505</v>
      </c>
      <c r="E1202" s="1" t="s">
        <v>5236</v>
      </c>
      <c r="F1202" s="2" t="s">
        <v>1506</v>
      </c>
      <c r="G1202" s="12">
        <v>44699</v>
      </c>
      <c r="H1202" s="2" t="s">
        <v>23</v>
      </c>
      <c r="I1202" s="1" t="s">
        <v>351</v>
      </c>
      <c r="J1202" s="1" t="s">
        <v>1507</v>
      </c>
      <c r="K1202" s="3" t="s">
        <v>1153</v>
      </c>
    </row>
    <row r="1203" spans="1:11" ht="78" x14ac:dyDescent="0.25">
      <c r="A1203" s="2">
        <f>SUBTOTAL(3,$B$4:B1203)+0</f>
        <v>1200</v>
      </c>
      <c r="B1203" s="1" t="s">
        <v>62</v>
      </c>
      <c r="C1203" s="1" t="s">
        <v>1411</v>
      </c>
      <c r="D1203" s="1" t="s">
        <v>1412</v>
      </c>
      <c r="E1203" s="1" t="s">
        <v>5217</v>
      </c>
      <c r="F1203" s="2" t="s">
        <v>1413</v>
      </c>
      <c r="G1203" s="12">
        <v>44936</v>
      </c>
      <c r="H1203" s="2" t="s">
        <v>23</v>
      </c>
      <c r="I1203" s="1" t="s">
        <v>143</v>
      </c>
      <c r="J1203" s="1" t="s">
        <v>1414</v>
      </c>
      <c r="K1203" s="3" t="s">
        <v>1153</v>
      </c>
    </row>
    <row r="1204" spans="1:11" ht="62.4" x14ac:dyDescent="0.25">
      <c r="A1204" s="2">
        <f>SUBTOTAL(3,$B$4:B1204)+0</f>
        <v>1201</v>
      </c>
      <c r="B1204" s="1" t="s">
        <v>19</v>
      </c>
      <c r="C1204" s="1" t="s">
        <v>1160</v>
      </c>
      <c r="D1204" s="1" t="s">
        <v>1161</v>
      </c>
      <c r="E1204" s="1" t="s">
        <v>5157</v>
      </c>
      <c r="F1204" s="2" t="s">
        <v>1162</v>
      </c>
      <c r="G1204" s="12"/>
      <c r="H1204" s="2" t="s">
        <v>23</v>
      </c>
      <c r="I1204" s="1" t="s">
        <v>453</v>
      </c>
      <c r="J1204" s="1" t="s">
        <v>1163</v>
      </c>
      <c r="K1204" s="3" t="s">
        <v>1153</v>
      </c>
    </row>
    <row r="1205" spans="1:11" ht="78" x14ac:dyDescent="0.25">
      <c r="A1205" s="2">
        <f>SUBTOTAL(3,$B$4:B1205)+0</f>
        <v>1202</v>
      </c>
      <c r="B1205" s="1" t="s">
        <v>62</v>
      </c>
      <c r="C1205" s="1" t="s">
        <v>1551</v>
      </c>
      <c r="D1205" s="1" t="s">
        <v>1552</v>
      </c>
      <c r="E1205" s="1" t="s">
        <v>5246</v>
      </c>
      <c r="F1205" s="2" t="s">
        <v>1553</v>
      </c>
      <c r="G1205" s="12">
        <v>44253</v>
      </c>
      <c r="H1205" s="2" t="s">
        <v>15</v>
      </c>
      <c r="I1205" s="1" t="s">
        <v>1550</v>
      </c>
      <c r="J1205" s="1" t="s">
        <v>135</v>
      </c>
      <c r="K1205" s="3" t="s">
        <v>1153</v>
      </c>
    </row>
    <row r="1206" spans="1:11" ht="78" x14ac:dyDescent="0.25">
      <c r="A1206" s="2">
        <f>SUBTOTAL(3,$B$4:B1206)+0</f>
        <v>1203</v>
      </c>
      <c r="B1206" s="1" t="s">
        <v>62</v>
      </c>
      <c r="C1206" s="1" t="s">
        <v>1237</v>
      </c>
      <c r="D1206" s="1" t="s">
        <v>1238</v>
      </c>
      <c r="E1206" s="1" t="s">
        <v>5174</v>
      </c>
      <c r="F1206" s="2" t="s">
        <v>1239</v>
      </c>
      <c r="G1206" s="12">
        <v>45643</v>
      </c>
      <c r="H1206" s="2" t="s">
        <v>23</v>
      </c>
      <c r="I1206" s="1" t="s">
        <v>621</v>
      </c>
      <c r="J1206" s="1" t="s">
        <v>1240</v>
      </c>
      <c r="K1206" s="3" t="s">
        <v>1178</v>
      </c>
    </row>
    <row r="1207" spans="1:11" ht="78" x14ac:dyDescent="0.25">
      <c r="A1207" s="2">
        <f>SUBTOTAL(3,$B$4:B1207)+0</f>
        <v>1204</v>
      </c>
      <c r="B1207" s="1" t="s">
        <v>62</v>
      </c>
      <c r="C1207" s="1" t="s">
        <v>1305</v>
      </c>
      <c r="D1207" s="1" t="s">
        <v>1306</v>
      </c>
      <c r="E1207" s="1" t="s">
        <v>5190</v>
      </c>
      <c r="F1207" s="2" t="s">
        <v>1307</v>
      </c>
      <c r="G1207" s="12">
        <v>45232</v>
      </c>
      <c r="H1207" s="2" t="s">
        <v>23</v>
      </c>
      <c r="I1207" s="1" t="s">
        <v>143</v>
      </c>
      <c r="J1207" s="1" t="s">
        <v>1308</v>
      </c>
      <c r="K1207" s="3" t="s">
        <v>1178</v>
      </c>
    </row>
    <row r="1208" spans="1:11" ht="78" x14ac:dyDescent="0.25">
      <c r="A1208" s="2">
        <f>SUBTOTAL(3,$B$4:B1208)+0</f>
        <v>1205</v>
      </c>
      <c r="B1208" s="1" t="s">
        <v>62</v>
      </c>
      <c r="C1208" s="1" t="s">
        <v>1313</v>
      </c>
      <c r="D1208" s="1" t="s">
        <v>1314</v>
      </c>
      <c r="E1208" s="1" t="s">
        <v>5192</v>
      </c>
      <c r="F1208" s="2" t="s">
        <v>1315</v>
      </c>
      <c r="G1208" s="12">
        <v>45195</v>
      </c>
      <c r="H1208" s="2" t="s">
        <v>23</v>
      </c>
      <c r="I1208" s="1" t="s">
        <v>143</v>
      </c>
      <c r="J1208" s="1" t="s">
        <v>1316</v>
      </c>
      <c r="K1208" s="3" t="s">
        <v>1178</v>
      </c>
    </row>
    <row r="1209" spans="1:11" ht="93.6" x14ac:dyDescent="0.25">
      <c r="A1209" s="2">
        <f>SUBTOTAL(3,$B$4:B1209)+0</f>
        <v>1206</v>
      </c>
      <c r="B1209" s="1" t="s">
        <v>62</v>
      </c>
      <c r="C1209" s="1" t="s">
        <v>1217</v>
      </c>
      <c r="D1209" s="1" t="s">
        <v>1218</v>
      </c>
      <c r="E1209" s="1" t="s">
        <v>5169</v>
      </c>
      <c r="F1209" s="2" t="s">
        <v>1219</v>
      </c>
      <c r="G1209" s="12">
        <v>45758</v>
      </c>
      <c r="H1209" s="2" t="s">
        <v>23</v>
      </c>
      <c r="I1209" s="1" t="s">
        <v>120</v>
      </c>
      <c r="J1209" s="1" t="s">
        <v>1220</v>
      </c>
      <c r="K1209" s="3" t="s">
        <v>1178</v>
      </c>
    </row>
    <row r="1210" spans="1:11" ht="93.6" x14ac:dyDescent="0.25">
      <c r="A1210" s="2">
        <f>SUBTOTAL(3,$B$4:B1210)+0</f>
        <v>1207</v>
      </c>
      <c r="B1210" s="1" t="s">
        <v>62</v>
      </c>
      <c r="C1210" s="1" t="s">
        <v>1174</v>
      </c>
      <c r="D1210" s="1" t="s">
        <v>1175</v>
      </c>
      <c r="E1210" s="1" t="s">
        <v>5160</v>
      </c>
      <c r="F1210" s="2" t="s">
        <v>1176</v>
      </c>
      <c r="G1210" s="12">
        <v>45824</v>
      </c>
      <c r="H1210" s="2" t="s">
        <v>23</v>
      </c>
      <c r="I1210" s="1" t="s">
        <v>66</v>
      </c>
      <c r="J1210" s="1" t="s">
        <v>1177</v>
      </c>
      <c r="K1210" s="3" t="s">
        <v>1178</v>
      </c>
    </row>
    <row r="1211" spans="1:11" ht="78" x14ac:dyDescent="0.25">
      <c r="A1211" s="2">
        <f>SUBTOTAL(3,$B$4:B1211)+0</f>
        <v>1208</v>
      </c>
      <c r="B1211" s="1" t="s">
        <v>62</v>
      </c>
      <c r="C1211" s="1" t="s">
        <v>1360</v>
      </c>
      <c r="D1211" s="1" t="s">
        <v>1361</v>
      </c>
      <c r="E1211" s="1" t="s">
        <v>5204</v>
      </c>
      <c r="F1211" s="2" t="s">
        <v>1362</v>
      </c>
      <c r="G1211" s="12">
        <v>45022</v>
      </c>
      <c r="H1211" s="2" t="s">
        <v>23</v>
      </c>
      <c r="I1211" s="1" t="s">
        <v>143</v>
      </c>
      <c r="J1211" s="1" t="s">
        <v>1363</v>
      </c>
      <c r="K1211" s="3" t="s">
        <v>1178</v>
      </c>
    </row>
    <row r="1212" spans="1:11" ht="78" x14ac:dyDescent="0.25">
      <c r="A1212" s="2">
        <f>SUBTOTAL(3,$B$4:B1212)+0</f>
        <v>1209</v>
      </c>
      <c r="B1212" s="1" t="s">
        <v>62</v>
      </c>
      <c r="C1212" s="1" t="s">
        <v>1455</v>
      </c>
      <c r="D1212" s="1" t="s">
        <v>1456</v>
      </c>
      <c r="E1212" s="1" t="s">
        <v>5228</v>
      </c>
      <c r="F1212" s="2" t="s">
        <v>1457</v>
      </c>
      <c r="G1212" s="12">
        <v>44802</v>
      </c>
      <c r="H1212" s="2" t="s">
        <v>23</v>
      </c>
      <c r="I1212" s="1" t="s">
        <v>328</v>
      </c>
      <c r="J1212" s="1" t="s">
        <v>1458</v>
      </c>
      <c r="K1212" s="3" t="s">
        <v>1178</v>
      </c>
    </row>
    <row r="1213" spans="1:11" ht="78" x14ac:dyDescent="0.25">
      <c r="A1213" s="2">
        <f>SUBTOTAL(3,$B$4:B1213)+0</f>
        <v>1210</v>
      </c>
      <c r="B1213" s="1" t="s">
        <v>62</v>
      </c>
      <c r="C1213" s="1" t="s">
        <v>1356</v>
      </c>
      <c r="D1213" s="1" t="s">
        <v>1357</v>
      </c>
      <c r="E1213" s="1" t="s">
        <v>5203</v>
      </c>
      <c r="F1213" s="2" t="s">
        <v>1358</v>
      </c>
      <c r="G1213" s="12">
        <v>45022</v>
      </c>
      <c r="H1213" s="2" t="s">
        <v>23</v>
      </c>
      <c r="I1213" s="1" t="s">
        <v>143</v>
      </c>
      <c r="J1213" s="1" t="s">
        <v>1359</v>
      </c>
      <c r="K1213" s="3" t="s">
        <v>1178</v>
      </c>
    </row>
    <row r="1214" spans="1:11" ht="93.6" x14ac:dyDescent="0.25">
      <c r="A1214" s="2">
        <f>SUBTOTAL(3,$B$4:B1214)+0</f>
        <v>1211</v>
      </c>
      <c r="B1214" s="1" t="s">
        <v>62</v>
      </c>
      <c r="C1214" s="1" t="s">
        <v>1199</v>
      </c>
      <c r="D1214" s="1" t="s">
        <v>1200</v>
      </c>
      <c r="E1214" s="1" t="s">
        <v>5165</v>
      </c>
      <c r="F1214" s="2" t="s">
        <v>1201</v>
      </c>
      <c r="G1214" s="12">
        <v>45770</v>
      </c>
      <c r="H1214" s="2" t="s">
        <v>23</v>
      </c>
      <c r="I1214" s="1" t="s">
        <v>120</v>
      </c>
      <c r="J1214" s="1" t="s">
        <v>1202</v>
      </c>
      <c r="K1214" s="3" t="s">
        <v>1178</v>
      </c>
    </row>
    <row r="1215" spans="1:11" ht="78" x14ac:dyDescent="0.25">
      <c r="A1215" s="2">
        <f>SUBTOTAL(3,$B$4:B1215)+0</f>
        <v>1212</v>
      </c>
      <c r="B1215" s="1" t="s">
        <v>62</v>
      </c>
      <c r="C1215" s="1" t="s">
        <v>1289</v>
      </c>
      <c r="D1215" s="1" t="s">
        <v>1290</v>
      </c>
      <c r="E1215" s="1" t="s">
        <v>5169</v>
      </c>
      <c r="F1215" s="2" t="s">
        <v>1291</v>
      </c>
      <c r="G1215" s="12">
        <v>45232</v>
      </c>
      <c r="H1215" s="2" t="s">
        <v>23</v>
      </c>
      <c r="I1215" s="1" t="s">
        <v>143</v>
      </c>
      <c r="J1215" s="1" t="s">
        <v>1292</v>
      </c>
      <c r="K1215" s="3" t="s">
        <v>1178</v>
      </c>
    </row>
    <row r="1216" spans="1:11" ht="78" x14ac:dyDescent="0.25">
      <c r="A1216" s="2">
        <f>SUBTOTAL(3,$B$4:B1216)+0</f>
        <v>1213</v>
      </c>
      <c r="B1216" s="1" t="s">
        <v>62</v>
      </c>
      <c r="C1216" s="1" t="s">
        <v>1479</v>
      </c>
      <c r="D1216" s="1" t="s">
        <v>1480</v>
      </c>
      <c r="E1216" s="1" t="s">
        <v>5163</v>
      </c>
      <c r="F1216" s="2" t="s">
        <v>1481</v>
      </c>
      <c r="G1216" s="12">
        <v>44802</v>
      </c>
      <c r="H1216" s="2" t="s">
        <v>23</v>
      </c>
      <c r="I1216" s="1" t="s">
        <v>328</v>
      </c>
      <c r="J1216" s="1" t="s">
        <v>1482</v>
      </c>
      <c r="K1216" s="3" t="s">
        <v>1178</v>
      </c>
    </row>
    <row r="1217" spans="1:11" ht="78" x14ac:dyDescent="0.25">
      <c r="A1217" s="2">
        <f>SUBTOTAL(3,$B$4:B1217)+0</f>
        <v>1214</v>
      </c>
      <c r="B1217" s="1" t="s">
        <v>62</v>
      </c>
      <c r="C1217" s="1" t="s">
        <v>1384</v>
      </c>
      <c r="D1217" s="1" t="s">
        <v>1385</v>
      </c>
      <c r="E1217" s="1" t="s">
        <v>5211</v>
      </c>
      <c r="F1217" s="2" t="s">
        <v>1386</v>
      </c>
      <c r="G1217" s="12">
        <v>44936</v>
      </c>
      <c r="H1217" s="2" t="s">
        <v>23</v>
      </c>
      <c r="I1217" s="1" t="s">
        <v>143</v>
      </c>
      <c r="J1217" s="1" t="s">
        <v>1387</v>
      </c>
      <c r="K1217" s="3" t="s">
        <v>1178</v>
      </c>
    </row>
    <row r="1218" spans="1:11" ht="78" x14ac:dyDescent="0.25">
      <c r="A1218" s="2">
        <f>SUBTOTAL(3,$B$4:B1218)+0</f>
        <v>1215</v>
      </c>
      <c r="B1218" s="1" t="s">
        <v>62</v>
      </c>
      <c r="C1218" s="1" t="s">
        <v>345</v>
      </c>
      <c r="D1218" s="1" t="s">
        <v>1438</v>
      </c>
      <c r="E1218" s="1" t="s">
        <v>5224</v>
      </c>
      <c r="F1218" s="2" t="s">
        <v>1439</v>
      </c>
      <c r="G1218" s="12">
        <v>44936</v>
      </c>
      <c r="H1218" s="2" t="s">
        <v>23</v>
      </c>
      <c r="I1218" s="1" t="s">
        <v>143</v>
      </c>
      <c r="J1218" s="1" t="s">
        <v>1440</v>
      </c>
      <c r="K1218" s="3" t="s">
        <v>1178</v>
      </c>
    </row>
    <row r="1219" spans="1:11" ht="78" x14ac:dyDescent="0.25">
      <c r="A1219" s="2">
        <f>SUBTOTAL(3,$B$4:B1219)+0</f>
        <v>1216</v>
      </c>
      <c r="B1219" s="1" t="s">
        <v>62</v>
      </c>
      <c r="C1219" s="1" t="s">
        <v>1419</v>
      </c>
      <c r="D1219" s="1" t="s">
        <v>1420</v>
      </c>
      <c r="E1219" s="1" t="s">
        <v>5219</v>
      </c>
      <c r="F1219" s="2" t="s">
        <v>1421</v>
      </c>
      <c r="G1219" s="12">
        <v>44936</v>
      </c>
      <c r="H1219" s="2" t="s">
        <v>23</v>
      </c>
      <c r="I1219" s="1" t="s">
        <v>143</v>
      </c>
      <c r="J1219" s="1" t="s">
        <v>1422</v>
      </c>
      <c r="K1219" s="3" t="s">
        <v>1178</v>
      </c>
    </row>
    <row r="1220" spans="1:11" ht="93.6" x14ac:dyDescent="0.25">
      <c r="A1220" s="2">
        <f>SUBTOTAL(3,$B$4:B1220)+0</f>
        <v>1217</v>
      </c>
      <c r="B1220" s="1" t="s">
        <v>62</v>
      </c>
      <c r="C1220" s="1" t="s">
        <v>1190</v>
      </c>
      <c r="D1220" s="1" t="s">
        <v>1191</v>
      </c>
      <c r="E1220" s="1" t="s">
        <v>5163</v>
      </c>
      <c r="F1220" s="2" t="s">
        <v>1192</v>
      </c>
      <c r="G1220" s="12">
        <v>45800</v>
      </c>
      <c r="H1220" s="2" t="s">
        <v>23</v>
      </c>
      <c r="I1220" s="1" t="s">
        <v>1187</v>
      </c>
      <c r="J1220" s="1" t="s">
        <v>1193</v>
      </c>
      <c r="K1220" s="3" t="s">
        <v>1178</v>
      </c>
    </row>
    <row r="1221" spans="1:11" ht="78" x14ac:dyDescent="0.25">
      <c r="A1221" s="2">
        <f>SUBTOTAL(3,$B$4:B1221)+0</f>
        <v>1218</v>
      </c>
      <c r="B1221" s="1" t="s">
        <v>62</v>
      </c>
      <c r="C1221" s="1" t="s">
        <v>1431</v>
      </c>
      <c r="D1221" s="1" t="s">
        <v>1432</v>
      </c>
      <c r="E1221" s="1" t="s">
        <v>5222</v>
      </c>
      <c r="F1221" s="2" t="s">
        <v>1433</v>
      </c>
      <c r="G1221" s="12">
        <v>44936</v>
      </c>
      <c r="H1221" s="2" t="s">
        <v>23</v>
      </c>
      <c r="I1221" s="1" t="s">
        <v>143</v>
      </c>
      <c r="J1221" s="1" t="s">
        <v>630</v>
      </c>
      <c r="K1221" s="3" t="s">
        <v>1178</v>
      </c>
    </row>
    <row r="1222" spans="1:11" ht="78" x14ac:dyDescent="0.25">
      <c r="A1222" s="2">
        <f>SUBTOTAL(3,$B$4:B1222)+0</f>
        <v>1219</v>
      </c>
      <c r="B1222" s="1" t="s">
        <v>62</v>
      </c>
      <c r="C1222" s="1" t="s">
        <v>1244</v>
      </c>
      <c r="D1222" s="1" t="s">
        <v>1245</v>
      </c>
      <c r="E1222" s="1" t="s">
        <v>5176</v>
      </c>
      <c r="F1222" s="2" t="s">
        <v>1246</v>
      </c>
      <c r="G1222" s="12">
        <v>45429</v>
      </c>
      <c r="H1222" s="2" t="s">
        <v>23</v>
      </c>
      <c r="I1222" s="1" t="s">
        <v>143</v>
      </c>
      <c r="J1222" s="1" t="s">
        <v>1247</v>
      </c>
      <c r="K1222" s="3" t="s">
        <v>1189</v>
      </c>
    </row>
    <row r="1223" spans="1:11" ht="78" x14ac:dyDescent="0.25">
      <c r="A1223" s="2">
        <f>SUBTOTAL(3,$B$4:B1223)+0</f>
        <v>1220</v>
      </c>
      <c r="B1223" s="1" t="s">
        <v>62</v>
      </c>
      <c r="C1223" s="1" t="s">
        <v>1309</v>
      </c>
      <c r="D1223" s="1" t="s">
        <v>1310</v>
      </c>
      <c r="E1223" s="1" t="s">
        <v>5191</v>
      </c>
      <c r="F1223" s="2" t="s">
        <v>1311</v>
      </c>
      <c r="G1223" s="12">
        <v>45195</v>
      </c>
      <c r="H1223" s="2" t="s">
        <v>23</v>
      </c>
      <c r="I1223" s="1" t="s">
        <v>143</v>
      </c>
      <c r="J1223" s="1" t="s">
        <v>1312</v>
      </c>
      <c r="K1223" s="3" t="s">
        <v>1189</v>
      </c>
    </row>
    <row r="1224" spans="1:11" ht="93.6" x14ac:dyDescent="0.25">
      <c r="A1224" s="2">
        <f>SUBTOTAL(3,$B$4:B1224)+0</f>
        <v>1221</v>
      </c>
      <c r="B1224" s="1" t="s">
        <v>62</v>
      </c>
      <c r="C1224" s="1" t="s">
        <v>1203</v>
      </c>
      <c r="D1224" s="1" t="s">
        <v>1204</v>
      </c>
      <c r="E1224" s="1" t="s">
        <v>5162</v>
      </c>
      <c r="F1224" s="2" t="s">
        <v>1205</v>
      </c>
      <c r="G1224" s="12">
        <v>45762</v>
      </c>
      <c r="H1224" s="2" t="s">
        <v>23</v>
      </c>
      <c r="I1224" s="1" t="s">
        <v>120</v>
      </c>
      <c r="J1224" s="1" t="s">
        <v>1206</v>
      </c>
      <c r="K1224" s="3" t="s">
        <v>1189</v>
      </c>
    </row>
    <row r="1225" spans="1:11" ht="78" x14ac:dyDescent="0.25">
      <c r="A1225" s="2">
        <f>SUBTOTAL(3,$B$4:B1225)+0</f>
        <v>1222</v>
      </c>
      <c r="B1225" s="1" t="s">
        <v>62</v>
      </c>
      <c r="C1225" s="1" t="s">
        <v>1523</v>
      </c>
      <c r="D1225" s="1" t="s">
        <v>1497</v>
      </c>
      <c r="E1225" s="1" t="s">
        <v>5234</v>
      </c>
      <c r="F1225" s="2" t="s">
        <v>1524</v>
      </c>
      <c r="G1225" s="12">
        <v>44581</v>
      </c>
      <c r="H1225" s="2" t="s">
        <v>23</v>
      </c>
      <c r="I1225" s="1" t="s">
        <v>351</v>
      </c>
      <c r="J1225" s="1" t="s">
        <v>1525</v>
      </c>
      <c r="K1225" s="3" t="s">
        <v>1189</v>
      </c>
    </row>
    <row r="1226" spans="1:11" ht="78" x14ac:dyDescent="0.25">
      <c r="A1226" s="2">
        <f>SUBTOTAL(3,$B$4:B1226)+0</f>
        <v>1223</v>
      </c>
      <c r="B1226" s="1" t="s">
        <v>62</v>
      </c>
      <c r="C1226" s="1" t="s">
        <v>1448</v>
      </c>
      <c r="D1226" s="1" t="s">
        <v>1449</v>
      </c>
      <c r="E1226" s="1" t="s">
        <v>10865</v>
      </c>
      <c r="F1226" s="2" t="s">
        <v>1450</v>
      </c>
      <c r="G1226" s="12">
        <v>44921</v>
      </c>
      <c r="H1226" s="2" t="s">
        <v>23</v>
      </c>
      <c r="I1226" s="1" t="s">
        <v>328</v>
      </c>
      <c r="J1226" s="1" t="s">
        <v>1451</v>
      </c>
      <c r="K1226" s="3" t="s">
        <v>1189</v>
      </c>
    </row>
    <row r="1227" spans="1:11" ht="93.6" x14ac:dyDescent="0.25">
      <c r="A1227" s="2">
        <f>SUBTOTAL(3,$B$4:B1227)+0</f>
        <v>1224</v>
      </c>
      <c r="B1227" s="1" t="s">
        <v>62</v>
      </c>
      <c r="C1227" s="1" t="s">
        <v>1184</v>
      </c>
      <c r="D1227" s="1" t="s">
        <v>1185</v>
      </c>
      <c r="E1227" s="1" t="s">
        <v>5162</v>
      </c>
      <c r="F1227" s="2" t="s">
        <v>1186</v>
      </c>
      <c r="G1227" s="12">
        <v>45800</v>
      </c>
      <c r="H1227" s="2" t="s">
        <v>23</v>
      </c>
      <c r="I1227" s="1" t="s">
        <v>1187</v>
      </c>
      <c r="J1227" s="1" t="s">
        <v>1188</v>
      </c>
      <c r="K1227" s="3" t="s">
        <v>1189</v>
      </c>
    </row>
    <row r="1228" spans="1:11" ht="78" x14ac:dyDescent="0.25">
      <c r="A1228" s="2">
        <f>SUBTOTAL(3,$B$4:B1228)+0</f>
        <v>1225</v>
      </c>
      <c r="B1228" s="1" t="s">
        <v>62</v>
      </c>
      <c r="C1228" s="1" t="s">
        <v>1348</v>
      </c>
      <c r="D1228" s="1" t="s">
        <v>1349</v>
      </c>
      <c r="E1228" s="1" t="s">
        <v>5201</v>
      </c>
      <c r="F1228" s="2" t="s">
        <v>1350</v>
      </c>
      <c r="G1228" s="12">
        <v>45022</v>
      </c>
      <c r="H1228" s="2" t="s">
        <v>23</v>
      </c>
      <c r="I1228" s="1" t="s">
        <v>143</v>
      </c>
      <c r="J1228" s="1" t="s">
        <v>748</v>
      </c>
      <c r="K1228" s="3" t="s">
        <v>1189</v>
      </c>
    </row>
    <row r="1229" spans="1:11" ht="78" x14ac:dyDescent="0.25">
      <c r="A1229" s="2">
        <f>SUBTOTAL(3,$B$4:B1229)+0</f>
        <v>1226</v>
      </c>
      <c r="B1229" s="1" t="s">
        <v>62</v>
      </c>
      <c r="C1229" s="1" t="s">
        <v>1520</v>
      </c>
      <c r="D1229" s="1" t="s">
        <v>1521</v>
      </c>
      <c r="E1229" s="1" t="s">
        <v>5240</v>
      </c>
      <c r="F1229" s="2" t="s">
        <v>1522</v>
      </c>
      <c r="G1229" s="12">
        <v>44581</v>
      </c>
      <c r="H1229" s="2" t="s">
        <v>23</v>
      </c>
      <c r="I1229" s="1" t="s">
        <v>351</v>
      </c>
      <c r="J1229" s="1" t="s">
        <v>80</v>
      </c>
      <c r="K1229" s="3" t="s">
        <v>1189</v>
      </c>
    </row>
    <row r="1230" spans="1:11" ht="78" x14ac:dyDescent="0.25">
      <c r="A1230" s="2">
        <f>SUBTOTAL(3,$B$4:B1230)+0</f>
        <v>1227</v>
      </c>
      <c r="B1230" s="1" t="s">
        <v>62</v>
      </c>
      <c r="C1230" s="1" t="s">
        <v>1378</v>
      </c>
      <c r="D1230" s="1" t="s">
        <v>1379</v>
      </c>
      <c r="E1230" s="1" t="s">
        <v>5209</v>
      </c>
      <c r="F1230" s="2" t="s">
        <v>1132</v>
      </c>
      <c r="G1230" s="12">
        <v>44936</v>
      </c>
      <c r="H1230" s="2" t="s">
        <v>23</v>
      </c>
      <c r="I1230" s="1" t="s">
        <v>143</v>
      </c>
      <c r="J1230" s="1" t="s">
        <v>71</v>
      </c>
      <c r="K1230" s="3" t="s">
        <v>1189</v>
      </c>
    </row>
    <row r="1231" spans="1:11" ht="78" x14ac:dyDescent="0.25">
      <c r="A1231" s="2">
        <f>SUBTOTAL(3,$B$4:B1231)+0</f>
        <v>1228</v>
      </c>
      <c r="B1231" s="1" t="s">
        <v>62</v>
      </c>
      <c r="C1231" s="1" t="s">
        <v>1241</v>
      </c>
      <c r="D1231" s="23" t="s">
        <v>1242</v>
      </c>
      <c r="E1231" s="1" t="s">
        <v>5175</v>
      </c>
      <c r="F1231" s="2" t="s">
        <v>1243</v>
      </c>
      <c r="G1231" s="12">
        <v>45643</v>
      </c>
      <c r="H1231" s="2" t="s">
        <v>23</v>
      </c>
      <c r="I1231" s="1" t="s">
        <v>621</v>
      </c>
      <c r="J1231" s="1" t="s">
        <v>868</v>
      </c>
      <c r="K1231" s="3" t="s">
        <v>1189</v>
      </c>
    </row>
    <row r="1232" spans="1:11" ht="78" x14ac:dyDescent="0.25">
      <c r="A1232" s="2">
        <f>SUBTOTAL(3,$B$4:B1232)+0</f>
        <v>1229</v>
      </c>
      <c r="B1232" s="1" t="s">
        <v>62</v>
      </c>
      <c r="C1232" s="1" t="s">
        <v>1263</v>
      </c>
      <c r="D1232" s="1" t="s">
        <v>1264</v>
      </c>
      <c r="E1232" s="1" t="s">
        <v>5181</v>
      </c>
      <c r="F1232" s="2" t="s">
        <v>1265</v>
      </c>
      <c r="G1232" s="12">
        <v>45290</v>
      </c>
      <c r="H1232" s="2" t="s">
        <v>23</v>
      </c>
      <c r="I1232" s="1" t="s">
        <v>143</v>
      </c>
      <c r="J1232" s="1" t="s">
        <v>974</v>
      </c>
      <c r="K1232" s="3" t="s">
        <v>1189</v>
      </c>
    </row>
    <row r="1233" spans="1:11" ht="78" x14ac:dyDescent="0.25">
      <c r="A1233" s="2">
        <f>SUBTOTAL(3,$B$4:B1233)+0</f>
        <v>1230</v>
      </c>
      <c r="B1233" s="1" t="s">
        <v>62</v>
      </c>
      <c r="C1233" s="1" t="s">
        <v>1452</v>
      </c>
      <c r="D1233" s="1" t="s">
        <v>1453</v>
      </c>
      <c r="E1233" s="1" t="s">
        <v>5227</v>
      </c>
      <c r="F1233" s="2" t="s">
        <v>1454</v>
      </c>
      <c r="G1233" s="12">
        <v>44823</v>
      </c>
      <c r="H1233" s="2" t="s">
        <v>23</v>
      </c>
      <c r="I1233" s="1" t="s">
        <v>328</v>
      </c>
      <c r="J1233" s="1" t="s">
        <v>974</v>
      </c>
      <c r="K1233" s="3" t="s">
        <v>1189</v>
      </c>
    </row>
    <row r="1234" spans="1:11" ht="78" x14ac:dyDescent="0.25">
      <c r="A1234" s="2">
        <f>SUBTOTAL(3,$B$4:B1234)+0</f>
        <v>1231</v>
      </c>
      <c r="B1234" s="1" t="s">
        <v>62</v>
      </c>
      <c r="C1234" s="1" t="s">
        <v>1374</v>
      </c>
      <c r="D1234" s="1" t="s">
        <v>1375</v>
      </c>
      <c r="E1234" s="1" t="s">
        <v>5208</v>
      </c>
      <c r="F1234" s="2" t="s">
        <v>1376</v>
      </c>
      <c r="G1234" s="12">
        <v>44936</v>
      </c>
      <c r="H1234" s="2" t="s">
        <v>23</v>
      </c>
      <c r="I1234" s="1" t="s">
        <v>143</v>
      </c>
      <c r="J1234" s="1" t="s">
        <v>1377</v>
      </c>
      <c r="K1234" s="3" t="s">
        <v>1189</v>
      </c>
    </row>
    <row r="1235" spans="1:11" ht="78" x14ac:dyDescent="0.25">
      <c r="A1235" s="2">
        <f>SUBTOTAL(3,$B$4:B1235)+0</f>
        <v>1232</v>
      </c>
      <c r="B1235" s="1" t="s">
        <v>62</v>
      </c>
      <c r="C1235" s="1" t="s">
        <v>1543</v>
      </c>
      <c r="D1235" s="1" t="s">
        <v>1544</v>
      </c>
      <c r="E1235" s="1" t="s">
        <v>5244</v>
      </c>
      <c r="F1235" s="2" t="s">
        <v>1545</v>
      </c>
      <c r="G1235" s="12">
        <v>44344</v>
      </c>
      <c r="H1235" s="2" t="s">
        <v>400</v>
      </c>
      <c r="I1235" s="1" t="s">
        <v>371</v>
      </c>
      <c r="J1235" s="1" t="s">
        <v>1546</v>
      </c>
      <c r="K1235" s="3" t="s">
        <v>1189</v>
      </c>
    </row>
    <row r="1236" spans="1:11" ht="78" x14ac:dyDescent="0.25">
      <c r="A1236" s="2">
        <f>SUBTOTAL(3,$B$4:B1236)+0</f>
        <v>1233</v>
      </c>
      <c r="B1236" s="1" t="s">
        <v>62</v>
      </c>
      <c r="C1236" s="1" t="s">
        <v>1530</v>
      </c>
      <c r="D1236" s="1" t="s">
        <v>1531</v>
      </c>
      <c r="E1236" s="1" t="s">
        <v>5241</v>
      </c>
      <c r="F1236" s="2" t="s">
        <v>1532</v>
      </c>
      <c r="G1236" s="12">
        <v>44369</v>
      </c>
      <c r="H1236" s="2" t="s">
        <v>15</v>
      </c>
      <c r="I1236" s="1" t="s">
        <v>396</v>
      </c>
      <c r="J1236" s="1" t="s">
        <v>1533</v>
      </c>
      <c r="K1236" s="3" t="s">
        <v>1189</v>
      </c>
    </row>
    <row r="1237" spans="1:11" ht="78" x14ac:dyDescent="0.25">
      <c r="A1237" s="2">
        <f>SUBTOTAL(3,$B$4:B1237)+0</f>
        <v>1234</v>
      </c>
      <c r="B1237" s="1" t="s">
        <v>62</v>
      </c>
      <c r="C1237" s="1" t="s">
        <v>1526</v>
      </c>
      <c r="D1237" s="1" t="s">
        <v>1527</v>
      </c>
      <c r="E1237" s="1" t="s">
        <v>5240</v>
      </c>
      <c r="F1237" s="2" t="s">
        <v>1528</v>
      </c>
      <c r="G1237" s="12">
        <v>44581</v>
      </c>
      <c r="H1237" s="2" t="s">
        <v>23</v>
      </c>
      <c r="I1237" s="1" t="s">
        <v>351</v>
      </c>
      <c r="J1237" s="1" t="s">
        <v>1529</v>
      </c>
      <c r="K1237" s="3" t="s">
        <v>1189</v>
      </c>
    </row>
    <row r="1238" spans="1:11" ht="78" x14ac:dyDescent="0.25">
      <c r="A1238" s="2">
        <f>SUBTOTAL(3,$B$4:B1238)+0</f>
        <v>1235</v>
      </c>
      <c r="B1238" s="1" t="s">
        <v>62</v>
      </c>
      <c r="C1238" s="1" t="s">
        <v>675</v>
      </c>
      <c r="D1238" s="1" t="s">
        <v>1334</v>
      </c>
      <c r="E1238" s="1" t="s">
        <v>5197</v>
      </c>
      <c r="F1238" s="2" t="s">
        <v>1335</v>
      </c>
      <c r="G1238" s="12">
        <v>45022</v>
      </c>
      <c r="H1238" s="2" t="s">
        <v>23</v>
      </c>
      <c r="I1238" s="1" t="s">
        <v>143</v>
      </c>
      <c r="J1238" s="1" t="s">
        <v>1336</v>
      </c>
      <c r="K1238" s="3" t="s">
        <v>1189</v>
      </c>
    </row>
    <row r="1239" spans="1:11" ht="78" x14ac:dyDescent="0.25">
      <c r="A1239" s="2">
        <f>SUBTOTAL(3,$B$4:B1239)+0</f>
        <v>1236</v>
      </c>
      <c r="B1239" s="1" t="s">
        <v>62</v>
      </c>
      <c r="C1239" s="1" t="s">
        <v>1483</v>
      </c>
      <c r="D1239" s="1" t="s">
        <v>1484</v>
      </c>
      <c r="E1239" s="1" t="s">
        <v>5186</v>
      </c>
      <c r="F1239" s="2" t="s">
        <v>1485</v>
      </c>
      <c r="G1239" s="12">
        <v>44802</v>
      </c>
      <c r="H1239" s="2" t="s">
        <v>23</v>
      </c>
      <c r="I1239" s="1" t="s">
        <v>328</v>
      </c>
      <c r="J1239" s="1" t="s">
        <v>1486</v>
      </c>
      <c r="K1239" s="3" t="s">
        <v>1189</v>
      </c>
    </row>
    <row r="1240" spans="1:11" ht="78" x14ac:dyDescent="0.25">
      <c r="A1240" s="2">
        <f>SUBTOTAL(3,$B$4:B1240)+0</f>
        <v>1237</v>
      </c>
      <c r="B1240" s="1" t="s">
        <v>62</v>
      </c>
      <c r="C1240" s="1" t="s">
        <v>1487</v>
      </c>
      <c r="D1240" s="1" t="s">
        <v>1488</v>
      </c>
      <c r="E1240" s="1" t="s">
        <v>5191</v>
      </c>
      <c r="F1240" s="2" t="s">
        <v>1489</v>
      </c>
      <c r="G1240" s="12">
        <v>44802</v>
      </c>
      <c r="H1240" s="2" t="s">
        <v>23</v>
      </c>
      <c r="I1240" s="1" t="s">
        <v>328</v>
      </c>
      <c r="J1240" s="1" t="s">
        <v>1490</v>
      </c>
      <c r="K1240" s="3" t="s">
        <v>1189</v>
      </c>
    </row>
    <row r="1241" spans="1:11" ht="78" x14ac:dyDescent="0.25">
      <c r="A1241" s="2">
        <f>SUBTOTAL(3,$B$4:B1241)+0</f>
        <v>1238</v>
      </c>
      <c r="B1241" s="1" t="s">
        <v>62</v>
      </c>
      <c r="C1241" s="1" t="s">
        <v>1337</v>
      </c>
      <c r="D1241" s="1" t="s">
        <v>1338</v>
      </c>
      <c r="E1241" s="1" t="s">
        <v>5198</v>
      </c>
      <c r="F1241" s="2" t="s">
        <v>1339</v>
      </c>
      <c r="G1241" s="12">
        <v>45022</v>
      </c>
      <c r="H1241" s="2" t="s">
        <v>23</v>
      </c>
      <c r="I1241" s="1" t="s">
        <v>143</v>
      </c>
      <c r="J1241" s="1" t="s">
        <v>1340</v>
      </c>
      <c r="K1241" s="3" t="s">
        <v>1189</v>
      </c>
    </row>
    <row r="1242" spans="1:11" ht="78" x14ac:dyDescent="0.25">
      <c r="A1242" s="2">
        <f>SUBTOTAL(3,$B$4:B1242)+0</f>
        <v>1239</v>
      </c>
      <c r="B1242" s="1" t="s">
        <v>62</v>
      </c>
      <c r="C1242" s="1" t="s">
        <v>1496</v>
      </c>
      <c r="D1242" s="1" t="s">
        <v>1497</v>
      </c>
      <c r="E1242" s="1" t="s">
        <v>5234</v>
      </c>
      <c r="F1242" s="2" t="s">
        <v>1498</v>
      </c>
      <c r="G1242" s="12">
        <v>44739</v>
      </c>
      <c r="H1242" s="2" t="s">
        <v>23</v>
      </c>
      <c r="I1242" s="1" t="s">
        <v>328</v>
      </c>
      <c r="J1242" s="1" t="s">
        <v>1499</v>
      </c>
      <c r="K1242" s="3" t="s">
        <v>1189</v>
      </c>
    </row>
    <row r="1243" spans="1:11" ht="78" x14ac:dyDescent="0.25">
      <c r="A1243" s="2">
        <f>SUBTOTAL(3,$B$4:B1243)+0</f>
        <v>1240</v>
      </c>
      <c r="B1243" s="1" t="s">
        <v>62</v>
      </c>
      <c r="C1243" s="1" t="s">
        <v>1282</v>
      </c>
      <c r="D1243" s="1" t="s">
        <v>1283</v>
      </c>
      <c r="E1243" s="1" t="s">
        <v>5186</v>
      </c>
      <c r="F1243" s="2" t="s">
        <v>1284</v>
      </c>
      <c r="G1243" s="12">
        <v>45245</v>
      </c>
      <c r="H1243" s="2" t="s">
        <v>23</v>
      </c>
      <c r="I1243" s="1" t="s">
        <v>143</v>
      </c>
      <c r="J1243" s="1" t="s">
        <v>1285</v>
      </c>
      <c r="K1243" s="3" t="s">
        <v>1189</v>
      </c>
    </row>
    <row r="1244" spans="1:11" ht="46.8" x14ac:dyDescent="0.25">
      <c r="A1244" s="2">
        <f>SUBTOTAL(3,$B$4:B1244)+0</f>
        <v>1241</v>
      </c>
      <c r="B1244" s="2" t="s">
        <v>19</v>
      </c>
      <c r="C1244" s="1" t="s">
        <v>10791</v>
      </c>
      <c r="D1244" s="1" t="s">
        <v>10792</v>
      </c>
      <c r="E1244" s="1" t="s">
        <v>10793</v>
      </c>
      <c r="F1244" s="1" t="s">
        <v>10794</v>
      </c>
      <c r="G1244" s="12">
        <v>45868</v>
      </c>
      <c r="H1244" s="2" t="s">
        <v>23</v>
      </c>
      <c r="I1244" s="1"/>
      <c r="J1244" s="1" t="s">
        <v>998</v>
      </c>
      <c r="K1244" s="2" t="s">
        <v>10851</v>
      </c>
    </row>
    <row r="1245" spans="1:11" ht="62.4" x14ac:dyDescent="0.25">
      <c r="A1245" s="2">
        <f>SUBTOTAL(3,$B$4:B1245)+0</f>
        <v>1242</v>
      </c>
      <c r="B1245" s="1" t="s">
        <v>62</v>
      </c>
      <c r="C1245" s="1" t="s">
        <v>4897</v>
      </c>
      <c r="D1245" s="1" t="s">
        <v>4898</v>
      </c>
      <c r="E1245" s="1" t="s">
        <v>5164</v>
      </c>
      <c r="F1245" s="2" t="s">
        <v>4899</v>
      </c>
      <c r="G1245" s="12">
        <v>45462</v>
      </c>
      <c r="H1245" s="2" t="s">
        <v>23</v>
      </c>
      <c r="I1245" s="1"/>
      <c r="J1245" s="1" t="s">
        <v>4900</v>
      </c>
      <c r="K1245" s="3" t="s">
        <v>1198</v>
      </c>
    </row>
    <row r="1246" spans="1:11" ht="78" x14ac:dyDescent="0.25">
      <c r="A1246" s="2">
        <f>SUBTOTAL(3,$B$4:B1246)+0</f>
        <v>1243</v>
      </c>
      <c r="B1246" s="1" t="s">
        <v>62</v>
      </c>
      <c r="C1246" s="1" t="s">
        <v>1423</v>
      </c>
      <c r="D1246" s="1" t="s">
        <v>1424</v>
      </c>
      <c r="E1246" s="1" t="s">
        <v>5220</v>
      </c>
      <c r="F1246" s="2" t="s">
        <v>1425</v>
      </c>
      <c r="G1246" s="12">
        <v>44936</v>
      </c>
      <c r="H1246" s="2" t="s">
        <v>23</v>
      </c>
      <c r="I1246" s="1" t="s">
        <v>143</v>
      </c>
      <c r="J1246" s="1" t="s">
        <v>1426</v>
      </c>
      <c r="K1246" s="3" t="s">
        <v>1198</v>
      </c>
    </row>
    <row r="1247" spans="1:11" ht="93.6" x14ac:dyDescent="0.25">
      <c r="A1247" s="2">
        <f>SUBTOTAL(3,$B$4:B1247)+0</f>
        <v>1244</v>
      </c>
      <c r="B1247" s="1" t="s">
        <v>62</v>
      </c>
      <c r="C1247" s="1" t="s">
        <v>1194</v>
      </c>
      <c r="D1247" s="1" t="s">
        <v>1195</v>
      </c>
      <c r="E1247" s="1" t="s">
        <v>5164</v>
      </c>
      <c r="F1247" s="2" t="s">
        <v>1196</v>
      </c>
      <c r="G1247" s="12">
        <v>45770</v>
      </c>
      <c r="H1247" s="2" t="s">
        <v>23</v>
      </c>
      <c r="I1247" s="1" t="s">
        <v>120</v>
      </c>
      <c r="J1247" s="1" t="s">
        <v>1197</v>
      </c>
      <c r="K1247" s="3" t="s">
        <v>1198</v>
      </c>
    </row>
    <row r="1248" spans="1:11" ht="93.6" x14ac:dyDescent="0.25">
      <c r="A1248" s="2">
        <f>SUBTOTAL(3,$B$4:B1248)+0</f>
        <v>1245</v>
      </c>
      <c r="B1248" s="1" t="s">
        <v>62</v>
      </c>
      <c r="C1248" s="1" t="s">
        <v>1169</v>
      </c>
      <c r="D1248" s="1" t="s">
        <v>1214</v>
      </c>
      <c r="E1248" s="1" t="s">
        <v>5168</v>
      </c>
      <c r="F1248" s="2" t="s">
        <v>1215</v>
      </c>
      <c r="G1248" s="12">
        <v>45762</v>
      </c>
      <c r="H1248" s="2" t="s">
        <v>23</v>
      </c>
      <c r="I1248" s="1" t="s">
        <v>120</v>
      </c>
      <c r="J1248" s="1" t="s">
        <v>1216</v>
      </c>
      <c r="K1248" s="3" t="s">
        <v>1198</v>
      </c>
    </row>
    <row r="1249" spans="1:11" ht="78" x14ac:dyDescent="0.25">
      <c r="A1249" s="2">
        <f>SUBTOTAL(3,$B$4:B1249)+0</f>
        <v>1246</v>
      </c>
      <c r="B1249" s="1" t="s">
        <v>62</v>
      </c>
      <c r="C1249" s="1" t="s">
        <v>1320</v>
      </c>
      <c r="D1249" s="1" t="s">
        <v>1321</v>
      </c>
      <c r="E1249" s="1" t="s">
        <v>5193</v>
      </c>
      <c r="F1249" s="2" t="s">
        <v>1322</v>
      </c>
      <c r="G1249" s="12">
        <v>45050</v>
      </c>
      <c r="H1249" s="2" t="s">
        <v>23</v>
      </c>
      <c r="I1249" s="1" t="s">
        <v>143</v>
      </c>
      <c r="J1249" s="1" t="s">
        <v>1323</v>
      </c>
      <c r="K1249" s="3" t="s">
        <v>1198</v>
      </c>
    </row>
    <row r="1250" spans="1:11" ht="46.8" x14ac:dyDescent="0.25">
      <c r="A1250" s="2">
        <f>SUBTOTAL(3,$B$4:B1250)+0</f>
        <v>1247</v>
      </c>
      <c r="B1250" s="1" t="s">
        <v>62</v>
      </c>
      <c r="C1250" s="1" t="s">
        <v>4901</v>
      </c>
      <c r="D1250" s="1" t="s">
        <v>4902</v>
      </c>
      <c r="E1250" s="1" t="s">
        <v>5172</v>
      </c>
      <c r="F1250" s="2" t="s">
        <v>4903</v>
      </c>
      <c r="G1250" s="12">
        <v>44104</v>
      </c>
      <c r="H1250" s="2" t="s">
        <v>23</v>
      </c>
      <c r="I1250" s="1"/>
      <c r="J1250" s="1" t="s">
        <v>4904</v>
      </c>
      <c r="K1250" s="3" t="s">
        <v>1198</v>
      </c>
    </row>
    <row r="1251" spans="1:11" ht="78" x14ac:dyDescent="0.25">
      <c r="A1251" s="2">
        <f>SUBTOTAL(3,$B$4:B1251)+0</f>
        <v>1248</v>
      </c>
      <c r="B1251" s="1" t="s">
        <v>62</v>
      </c>
      <c r="C1251" s="1" t="s">
        <v>1286</v>
      </c>
      <c r="D1251" s="1" t="s">
        <v>1214</v>
      </c>
      <c r="E1251" s="1" t="s">
        <v>5168</v>
      </c>
      <c r="F1251" s="2" t="s">
        <v>1287</v>
      </c>
      <c r="G1251" s="12">
        <v>45232</v>
      </c>
      <c r="H1251" s="2" t="s">
        <v>23</v>
      </c>
      <c r="I1251" s="1" t="s">
        <v>143</v>
      </c>
      <c r="J1251" s="1" t="s">
        <v>1288</v>
      </c>
      <c r="K1251" s="3" t="s">
        <v>1198</v>
      </c>
    </row>
    <row r="1252" spans="1:11" ht="78" x14ac:dyDescent="0.25">
      <c r="A1252" s="2">
        <f>SUBTOTAL(3,$B$4:B1252)+0</f>
        <v>1249</v>
      </c>
      <c r="B1252" s="1" t="s">
        <v>62</v>
      </c>
      <c r="C1252" s="1" t="s">
        <v>1228</v>
      </c>
      <c r="D1252" s="1" t="s">
        <v>1229</v>
      </c>
      <c r="E1252" s="1" t="s">
        <v>5172</v>
      </c>
      <c r="F1252" s="2" t="s">
        <v>1230</v>
      </c>
      <c r="G1252" s="12">
        <v>45643</v>
      </c>
      <c r="H1252" s="2" t="s">
        <v>23</v>
      </c>
      <c r="I1252" s="1" t="s">
        <v>621</v>
      </c>
      <c r="J1252" s="1" t="s">
        <v>1231</v>
      </c>
      <c r="K1252" s="3" t="s">
        <v>1198</v>
      </c>
    </row>
    <row r="1253" spans="1:11" ht="46.8" x14ac:dyDescent="0.25">
      <c r="A1253" s="2">
        <f>SUBTOTAL(3,$B$4:B1253)+0</f>
        <v>1250</v>
      </c>
      <c r="B1253" s="1" t="s">
        <v>19</v>
      </c>
      <c r="C1253" s="1" t="s">
        <v>4893</v>
      </c>
      <c r="D1253" s="2" t="s">
        <v>4894</v>
      </c>
      <c r="E1253" s="1" t="s">
        <v>6009</v>
      </c>
      <c r="F1253" s="2" t="s">
        <v>4895</v>
      </c>
      <c r="G1253" s="12">
        <v>44180</v>
      </c>
      <c r="H1253" s="2" t="s">
        <v>23</v>
      </c>
      <c r="I1253" s="1"/>
      <c r="J1253" s="1" t="s">
        <v>4896</v>
      </c>
      <c r="K1253" s="3" t="s">
        <v>1198</v>
      </c>
    </row>
    <row r="1254" spans="1:11" ht="78" x14ac:dyDescent="0.25">
      <c r="A1254" s="2">
        <f>SUBTOTAL(3,$B$4:B1254)+0</f>
        <v>1251</v>
      </c>
      <c r="B1254" s="1" t="s">
        <v>62</v>
      </c>
      <c r="C1254" s="1" t="s">
        <v>1508</v>
      </c>
      <c r="D1254" s="1" t="s">
        <v>1509</v>
      </c>
      <c r="E1254" s="1" t="s">
        <v>5237</v>
      </c>
      <c r="F1254" s="2" t="s">
        <v>1510</v>
      </c>
      <c r="G1254" s="12">
        <v>44656</v>
      </c>
      <c r="H1254" s="2" t="s">
        <v>23</v>
      </c>
      <c r="I1254" s="1" t="s">
        <v>351</v>
      </c>
      <c r="J1254" s="1" t="s">
        <v>1511</v>
      </c>
      <c r="K1254" s="3" t="s">
        <v>1183</v>
      </c>
    </row>
    <row r="1255" spans="1:11" ht="93.6" x14ac:dyDescent="0.25">
      <c r="A1255" s="2">
        <f>SUBTOTAL(3,$B$4:B1255)+0</f>
        <v>1252</v>
      </c>
      <c r="B1255" s="1" t="s">
        <v>62</v>
      </c>
      <c r="C1255" s="1" t="s">
        <v>823</v>
      </c>
      <c r="D1255" s="1" t="s">
        <v>1221</v>
      </c>
      <c r="E1255" s="1" t="s">
        <v>5170</v>
      </c>
      <c r="F1255" s="2" t="s">
        <v>1222</v>
      </c>
      <c r="G1255" s="12">
        <v>45758</v>
      </c>
      <c r="H1255" s="2" t="s">
        <v>23</v>
      </c>
      <c r="I1255" s="1" t="s">
        <v>120</v>
      </c>
      <c r="J1255" s="1" t="s">
        <v>1223</v>
      </c>
      <c r="K1255" s="3" t="s">
        <v>1183</v>
      </c>
    </row>
    <row r="1256" spans="1:11" ht="78" x14ac:dyDescent="0.25">
      <c r="A1256" s="2">
        <f>SUBTOTAL(3,$B$4:B1256)+0</f>
        <v>1253</v>
      </c>
      <c r="B1256" s="1" t="s">
        <v>62</v>
      </c>
      <c r="C1256" s="1" t="s">
        <v>1388</v>
      </c>
      <c r="D1256" s="1" t="s">
        <v>1389</v>
      </c>
      <c r="E1256" s="1" t="s">
        <v>5212</v>
      </c>
      <c r="F1256" s="2" t="s">
        <v>1390</v>
      </c>
      <c r="G1256" s="12">
        <v>44936</v>
      </c>
      <c r="H1256" s="2" t="s">
        <v>23</v>
      </c>
      <c r="I1256" s="1" t="s">
        <v>143</v>
      </c>
      <c r="J1256" s="1" t="s">
        <v>1391</v>
      </c>
      <c r="K1256" s="3" t="s">
        <v>1183</v>
      </c>
    </row>
    <row r="1257" spans="1:11" ht="93.6" x14ac:dyDescent="0.25">
      <c r="A1257" s="2">
        <f>SUBTOTAL(3,$B$4:B1257)+0</f>
        <v>1254</v>
      </c>
      <c r="B1257" s="1" t="s">
        <v>62</v>
      </c>
      <c r="C1257" s="1" t="s">
        <v>1179</v>
      </c>
      <c r="D1257" s="1" t="s">
        <v>1180</v>
      </c>
      <c r="E1257" s="1" t="s">
        <v>5161</v>
      </c>
      <c r="F1257" s="2" t="s">
        <v>1181</v>
      </c>
      <c r="G1257" s="12">
        <v>45812</v>
      </c>
      <c r="H1257" s="2" t="s">
        <v>15</v>
      </c>
      <c r="I1257" s="1" t="s">
        <v>66</v>
      </c>
      <c r="J1257" s="1" t="s">
        <v>1182</v>
      </c>
      <c r="K1257" s="3" t="s">
        <v>1183</v>
      </c>
    </row>
    <row r="1258" spans="1:11" ht="78" x14ac:dyDescent="0.25">
      <c r="A1258" s="2">
        <f>SUBTOTAL(3,$B$4:B1258)+0</f>
        <v>1255</v>
      </c>
      <c r="B1258" s="1" t="s">
        <v>62</v>
      </c>
      <c r="C1258" s="1" t="s">
        <v>1324</v>
      </c>
      <c r="D1258" s="1" t="s">
        <v>1325</v>
      </c>
      <c r="E1258" s="1" t="s">
        <v>5194</v>
      </c>
      <c r="F1258" s="2" t="s">
        <v>1326</v>
      </c>
      <c r="G1258" s="12">
        <v>45050</v>
      </c>
      <c r="H1258" s="2" t="s">
        <v>23</v>
      </c>
      <c r="I1258" s="1" t="s">
        <v>143</v>
      </c>
      <c r="J1258" s="1" t="s">
        <v>1236</v>
      </c>
      <c r="K1258" s="3" t="s">
        <v>1183</v>
      </c>
    </row>
    <row r="1259" spans="1:11" ht="78" x14ac:dyDescent="0.25">
      <c r="A1259" s="2">
        <f>SUBTOTAL(3,$B$4:B1259)+0</f>
        <v>1256</v>
      </c>
      <c r="B1259" s="1" t="s">
        <v>62</v>
      </c>
      <c r="C1259" s="1" t="s">
        <v>4882</v>
      </c>
      <c r="D1259" s="1" t="s">
        <v>4883</v>
      </c>
      <c r="E1259" s="1" t="s">
        <v>6006</v>
      </c>
      <c r="F1259" s="2" t="s">
        <v>4884</v>
      </c>
      <c r="G1259" s="12">
        <v>44936</v>
      </c>
      <c r="H1259" s="2" t="s">
        <v>23</v>
      </c>
      <c r="I1259" s="1" t="s">
        <v>143</v>
      </c>
      <c r="J1259" s="1" t="s">
        <v>4885</v>
      </c>
      <c r="K1259" s="3" t="s">
        <v>1183</v>
      </c>
    </row>
    <row r="1260" spans="1:11" ht="78" x14ac:dyDescent="0.25">
      <c r="A1260" s="2">
        <f>SUBTOTAL(3,$B$4:B1260)+0</f>
        <v>1257</v>
      </c>
      <c r="B1260" s="1" t="s">
        <v>62</v>
      </c>
      <c r="C1260" s="1" t="s">
        <v>686</v>
      </c>
      <c r="D1260" s="1" t="s">
        <v>1441</v>
      </c>
      <c r="E1260" s="1" t="s">
        <v>5225</v>
      </c>
      <c r="F1260" s="2" t="s">
        <v>1442</v>
      </c>
      <c r="G1260" s="12">
        <v>44936</v>
      </c>
      <c r="H1260" s="2" t="s">
        <v>23</v>
      </c>
      <c r="I1260" s="1" t="s">
        <v>143</v>
      </c>
      <c r="J1260" s="1" t="s">
        <v>1443</v>
      </c>
      <c r="K1260" s="3" t="s">
        <v>1183</v>
      </c>
    </row>
    <row r="1261" spans="1:11" ht="78" x14ac:dyDescent="0.25">
      <c r="A1261" s="2">
        <f>SUBTOTAL(3,$B$4:B1261)+0</f>
        <v>1258</v>
      </c>
      <c r="B1261" s="1" t="s">
        <v>62</v>
      </c>
      <c r="C1261" s="1" t="s">
        <v>1380</v>
      </c>
      <c r="D1261" s="1" t="s">
        <v>1381</v>
      </c>
      <c r="E1261" s="1" t="s">
        <v>5210</v>
      </c>
      <c r="F1261" s="2" t="s">
        <v>1382</v>
      </c>
      <c r="G1261" s="12">
        <v>44936</v>
      </c>
      <c r="H1261" s="2" t="s">
        <v>23</v>
      </c>
      <c r="I1261" s="1" t="s">
        <v>143</v>
      </c>
      <c r="J1261" s="1" t="s">
        <v>1383</v>
      </c>
      <c r="K1261" s="3" t="s">
        <v>1183</v>
      </c>
    </row>
    <row r="1262" spans="1:11" ht="78" x14ac:dyDescent="0.25">
      <c r="A1262" s="2">
        <f>SUBTOTAL(3,$B$4:B1262)+0</f>
        <v>1259</v>
      </c>
      <c r="B1262" s="1" t="s">
        <v>62</v>
      </c>
      <c r="C1262" s="1" t="s">
        <v>1327</v>
      </c>
      <c r="D1262" s="1" t="s">
        <v>1328</v>
      </c>
      <c r="E1262" s="1" t="s">
        <v>5195</v>
      </c>
      <c r="F1262" s="2" t="s">
        <v>1329</v>
      </c>
      <c r="G1262" s="12">
        <v>45050</v>
      </c>
      <c r="H1262" s="2" t="s">
        <v>23</v>
      </c>
      <c r="I1262" s="1" t="s">
        <v>143</v>
      </c>
      <c r="J1262" s="1" t="s">
        <v>1330</v>
      </c>
      <c r="K1262" s="3" t="s">
        <v>1183</v>
      </c>
    </row>
    <row r="1263" spans="1:11" ht="78" x14ac:dyDescent="0.25">
      <c r="A1263" s="2">
        <f>SUBTOTAL(3,$B$4:B1263)+0</f>
        <v>1260</v>
      </c>
      <c r="B1263" s="1" t="s">
        <v>62</v>
      </c>
      <c r="C1263" s="1" t="s">
        <v>1512</v>
      </c>
      <c r="D1263" s="1" t="s">
        <v>1513</v>
      </c>
      <c r="E1263" s="1" t="s">
        <v>5238</v>
      </c>
      <c r="F1263" s="2" t="s">
        <v>1514</v>
      </c>
      <c r="G1263" s="12">
        <v>44656</v>
      </c>
      <c r="H1263" s="2" t="s">
        <v>23</v>
      </c>
      <c r="I1263" s="1" t="s">
        <v>351</v>
      </c>
      <c r="J1263" s="1" t="s">
        <v>1515</v>
      </c>
      <c r="K1263" s="3" t="s">
        <v>1183</v>
      </c>
    </row>
    <row r="1264" spans="1:11" ht="78" x14ac:dyDescent="0.25">
      <c r="A1264" s="2">
        <f>SUBTOTAL(3,$B$4:B1264)+0</f>
        <v>1261</v>
      </c>
      <c r="B1264" s="1" t="s">
        <v>62</v>
      </c>
      <c r="C1264" s="1" t="s">
        <v>686</v>
      </c>
      <c r="D1264" s="1" t="s">
        <v>687</v>
      </c>
      <c r="E1264" s="1" t="s">
        <v>5068</v>
      </c>
      <c r="F1264" s="2" t="s">
        <v>688</v>
      </c>
      <c r="G1264" s="12">
        <v>45478</v>
      </c>
      <c r="H1264" s="2" t="s">
        <v>23</v>
      </c>
      <c r="I1264" s="1" t="s">
        <v>143</v>
      </c>
      <c r="J1264" s="1" t="s">
        <v>689</v>
      </c>
      <c r="K1264" s="3"/>
    </row>
    <row r="1265" spans="1:11" ht="78" x14ac:dyDescent="0.25">
      <c r="A1265" s="2">
        <f>SUBTOTAL(3,$B$4:B1265)+0</f>
        <v>1262</v>
      </c>
      <c r="B1265" s="1" t="s">
        <v>62</v>
      </c>
      <c r="C1265" s="1" t="s">
        <v>924</v>
      </c>
      <c r="D1265" s="1" t="s">
        <v>925</v>
      </c>
      <c r="E1265" s="1" t="s">
        <v>5067</v>
      </c>
      <c r="F1265" s="2" t="s">
        <v>926</v>
      </c>
      <c r="G1265" s="12">
        <v>44722</v>
      </c>
      <c r="H1265" s="2" t="s">
        <v>23</v>
      </c>
      <c r="I1265" s="1" t="s">
        <v>328</v>
      </c>
      <c r="J1265" s="1" t="s">
        <v>927</v>
      </c>
      <c r="K1265" s="3"/>
    </row>
    <row r="1266" spans="1:11" ht="78" x14ac:dyDescent="0.25">
      <c r="A1266" s="2">
        <f>SUBTOTAL(3,$B$4:B1266)+0</f>
        <v>1263</v>
      </c>
      <c r="B1266" s="1" t="s">
        <v>62</v>
      </c>
      <c r="C1266" s="1" t="s">
        <v>858</v>
      </c>
      <c r="D1266" s="1" t="s">
        <v>859</v>
      </c>
      <c r="E1266" s="1" t="s">
        <v>5094</v>
      </c>
      <c r="F1266" s="2" t="s">
        <v>860</v>
      </c>
      <c r="G1266" s="12">
        <v>44910</v>
      </c>
      <c r="H1266" s="2" t="s">
        <v>23</v>
      </c>
      <c r="I1266" s="1" t="s">
        <v>328</v>
      </c>
      <c r="J1266" s="1" t="s">
        <v>861</v>
      </c>
      <c r="K1266" s="3"/>
    </row>
    <row r="1267" spans="1:11" ht="62.4" x14ac:dyDescent="0.25">
      <c r="A1267" s="2">
        <f>SUBTOTAL(3,$B$4:B1267)+0</f>
        <v>1264</v>
      </c>
      <c r="B1267" s="1" t="s">
        <v>19</v>
      </c>
      <c r="C1267" s="1" t="s">
        <v>1991</v>
      </c>
      <c r="D1267" s="1" t="s">
        <v>1992</v>
      </c>
      <c r="E1267" s="1" t="s">
        <v>5351</v>
      </c>
      <c r="F1267" s="2" t="s">
        <v>1782</v>
      </c>
      <c r="G1267" s="12">
        <v>45226</v>
      </c>
      <c r="H1267" s="2" t="s">
        <v>23</v>
      </c>
      <c r="I1267" s="1" t="s">
        <v>29</v>
      </c>
      <c r="J1267" s="1" t="s">
        <v>1929</v>
      </c>
      <c r="K1267" s="3"/>
    </row>
    <row r="1268" spans="1:11" ht="78" x14ac:dyDescent="0.25">
      <c r="A1268" s="2">
        <f>SUBTOTAL(3,$B$4:B1268)+0</f>
        <v>1265</v>
      </c>
      <c r="B1268" s="1" t="s">
        <v>62</v>
      </c>
      <c r="C1268" s="1" t="s">
        <v>1002</v>
      </c>
      <c r="D1268" s="1" t="s">
        <v>1003</v>
      </c>
      <c r="E1268" s="1" t="s">
        <v>5122</v>
      </c>
      <c r="F1268" s="2" t="s">
        <v>1004</v>
      </c>
      <c r="G1268" s="12">
        <v>44369</v>
      </c>
      <c r="H1268" s="2" t="s">
        <v>15</v>
      </c>
      <c r="I1268" s="1" t="s">
        <v>396</v>
      </c>
      <c r="J1268" s="1" t="s">
        <v>1005</v>
      </c>
      <c r="K1268" s="3"/>
    </row>
    <row r="1269" spans="1:11" ht="78" x14ac:dyDescent="0.25">
      <c r="A1269" s="2">
        <f>SUBTOTAL(3,$B$4:B1269)+0</f>
        <v>1266</v>
      </c>
      <c r="B1269" s="1" t="s">
        <v>62</v>
      </c>
      <c r="C1269" s="1" t="s">
        <v>643</v>
      </c>
      <c r="D1269" s="1" t="s">
        <v>644</v>
      </c>
      <c r="E1269" s="1" t="s">
        <v>5060</v>
      </c>
      <c r="F1269" s="2" t="s">
        <v>645</v>
      </c>
      <c r="G1269" s="12">
        <v>45643</v>
      </c>
      <c r="H1269" s="2" t="s">
        <v>23</v>
      </c>
      <c r="I1269" s="1" t="s">
        <v>621</v>
      </c>
      <c r="J1269" s="1" t="s">
        <v>646</v>
      </c>
      <c r="K1269" s="3"/>
    </row>
    <row r="1270" spans="1:11" ht="78" x14ac:dyDescent="0.25">
      <c r="A1270" s="2">
        <f>SUBTOTAL(3,$B$4:B1270)+0</f>
        <v>1267</v>
      </c>
      <c r="B1270" s="1" t="s">
        <v>62</v>
      </c>
      <c r="C1270" s="1" t="s">
        <v>299</v>
      </c>
      <c r="D1270" s="1" t="s">
        <v>928</v>
      </c>
      <c r="E1270" s="1" t="s">
        <v>5106</v>
      </c>
      <c r="F1270" s="2" t="s">
        <v>929</v>
      </c>
      <c r="G1270" s="12">
        <v>44722</v>
      </c>
      <c r="H1270" s="2" t="s">
        <v>23</v>
      </c>
      <c r="I1270" s="1" t="s">
        <v>328</v>
      </c>
      <c r="J1270" s="1" t="s">
        <v>930</v>
      </c>
      <c r="K1270" s="3"/>
    </row>
    <row r="1271" spans="1:11" ht="78" x14ac:dyDescent="0.25">
      <c r="A1271" s="2">
        <f>SUBTOTAL(3,$B$4:B1271)+0</f>
        <v>1268</v>
      </c>
      <c r="B1271" s="1" t="s">
        <v>19</v>
      </c>
      <c r="C1271" s="1" t="s">
        <v>1628</v>
      </c>
      <c r="D1271" s="1" t="s">
        <v>1629</v>
      </c>
      <c r="E1271" s="1" t="s">
        <v>5262</v>
      </c>
      <c r="F1271" s="2" t="s">
        <v>1630</v>
      </c>
      <c r="G1271" s="12">
        <v>45699</v>
      </c>
      <c r="H1271" s="2" t="s">
        <v>23</v>
      </c>
      <c r="I1271" s="1" t="s">
        <v>1631</v>
      </c>
      <c r="J1271" s="1" t="s">
        <v>1632</v>
      </c>
      <c r="K1271" s="3"/>
    </row>
    <row r="1272" spans="1:11" ht="78" x14ac:dyDescent="0.25">
      <c r="A1272" s="2">
        <f>SUBTOTAL(3,$B$4:B1272)+0</f>
        <v>1269</v>
      </c>
      <c r="B1272" s="1" t="s">
        <v>62</v>
      </c>
      <c r="C1272" s="1" t="s">
        <v>773</v>
      </c>
      <c r="D1272" s="1" t="s">
        <v>774</v>
      </c>
      <c r="E1272" s="1" t="s">
        <v>5085</v>
      </c>
      <c r="F1272" s="2" t="s">
        <v>775</v>
      </c>
      <c r="G1272" s="12">
        <v>45232</v>
      </c>
      <c r="H1272" s="2" t="s">
        <v>23</v>
      </c>
      <c r="I1272" s="1" t="s">
        <v>143</v>
      </c>
      <c r="J1272" s="1" t="s">
        <v>776</v>
      </c>
      <c r="K1272" s="3"/>
    </row>
    <row r="1273" spans="1:11" ht="78" x14ac:dyDescent="0.25">
      <c r="A1273" s="2">
        <f>SUBTOTAL(3,$B$4:B1273)+0</f>
        <v>1270</v>
      </c>
      <c r="B1273" s="1" t="s">
        <v>62</v>
      </c>
      <c r="C1273" s="1" t="s">
        <v>682</v>
      </c>
      <c r="D1273" s="1" t="s">
        <v>999</v>
      </c>
      <c r="E1273" s="1" t="s">
        <v>5067</v>
      </c>
      <c r="F1273" s="2" t="s">
        <v>1000</v>
      </c>
      <c r="G1273" s="12">
        <v>44369</v>
      </c>
      <c r="H1273" s="2" t="s">
        <v>15</v>
      </c>
      <c r="I1273" s="1" t="s">
        <v>396</v>
      </c>
      <c r="J1273" s="1" t="s">
        <v>1001</v>
      </c>
      <c r="K1273" s="3"/>
    </row>
    <row r="1274" spans="1:11" ht="76.2" customHeight="1" x14ac:dyDescent="0.25">
      <c r="A1274" s="2">
        <f>SUBTOTAL(3,$B$4:B1274)+0</f>
        <v>1271</v>
      </c>
      <c r="B1274" s="1" t="s">
        <v>19</v>
      </c>
      <c r="C1274" s="1" t="s">
        <v>1996</v>
      </c>
      <c r="D1274" s="1" t="s">
        <v>1997</v>
      </c>
      <c r="E1274" s="1" t="s">
        <v>5353</v>
      </c>
      <c r="F1274" s="2" t="s">
        <v>1998</v>
      </c>
      <c r="G1274" s="12"/>
      <c r="H1274" s="2" t="s">
        <v>23</v>
      </c>
      <c r="I1274" s="1" t="s">
        <v>515</v>
      </c>
      <c r="J1274" s="1" t="s">
        <v>1999</v>
      </c>
      <c r="K1274" s="3"/>
    </row>
    <row r="1275" spans="1:11" ht="78" x14ac:dyDescent="0.25">
      <c r="A1275" s="2">
        <f>SUBTOTAL(3,$B$4:B1275)+0</f>
        <v>1272</v>
      </c>
      <c r="B1275" s="1" t="s">
        <v>19</v>
      </c>
      <c r="C1275" s="1" t="s">
        <v>1603</v>
      </c>
      <c r="D1275" s="1" t="s">
        <v>1604</v>
      </c>
      <c r="E1275" s="1" t="s">
        <v>5257</v>
      </c>
      <c r="F1275" s="2" t="s">
        <v>1605</v>
      </c>
      <c r="G1275" s="12"/>
      <c r="H1275" s="2" t="s">
        <v>23</v>
      </c>
      <c r="I1275" s="1" t="s">
        <v>515</v>
      </c>
      <c r="J1275" s="1" t="s">
        <v>1606</v>
      </c>
      <c r="K1275" s="3"/>
    </row>
    <row r="1276" spans="1:11" ht="78" x14ac:dyDescent="0.25">
      <c r="A1276" s="2">
        <f>SUBTOTAL(3,$B$4:B1276)+0</f>
        <v>1273</v>
      </c>
      <c r="B1276" s="1" t="s">
        <v>62</v>
      </c>
      <c r="C1276" s="1" t="s">
        <v>766</v>
      </c>
      <c r="D1276" s="1" t="s">
        <v>644</v>
      </c>
      <c r="E1276" s="1" t="s">
        <v>5060</v>
      </c>
      <c r="F1276" s="2" t="s">
        <v>767</v>
      </c>
      <c r="G1276" s="12">
        <v>45232</v>
      </c>
      <c r="H1276" s="2" t="s">
        <v>23</v>
      </c>
      <c r="I1276" s="1" t="s">
        <v>143</v>
      </c>
      <c r="J1276" s="1" t="s">
        <v>768</v>
      </c>
      <c r="K1276" s="3"/>
    </row>
    <row r="1277" spans="1:11" ht="109.2" x14ac:dyDescent="0.25">
      <c r="A1277" s="2">
        <f>SUBTOTAL(3,$B$4:B1277)+0</f>
        <v>1274</v>
      </c>
      <c r="B1277" s="1" t="s">
        <v>19</v>
      </c>
      <c r="C1277" s="1" t="s">
        <v>2117</v>
      </c>
      <c r="D1277" s="1" t="s">
        <v>2118</v>
      </c>
      <c r="E1277" s="1" t="s">
        <v>5381</v>
      </c>
      <c r="F1277" s="2" t="s">
        <v>2119</v>
      </c>
      <c r="G1277" s="12">
        <v>45844</v>
      </c>
      <c r="H1277" s="2" t="s">
        <v>23</v>
      </c>
      <c r="I1277" s="1" t="s">
        <v>1836</v>
      </c>
      <c r="J1277" s="1" t="s">
        <v>2120</v>
      </c>
      <c r="K1277" s="3"/>
    </row>
    <row r="1278" spans="1:11" ht="46.8" x14ac:dyDescent="0.25">
      <c r="A1278" s="2">
        <f>SUBTOTAL(3,$B$4:B1278)+0</f>
        <v>1275</v>
      </c>
      <c r="B1278" s="1" t="s">
        <v>11</v>
      </c>
      <c r="C1278" s="1" t="s">
        <v>6012</v>
      </c>
      <c r="D1278" s="1" t="s">
        <v>6013</v>
      </c>
      <c r="E1278" s="1" t="s">
        <v>6014</v>
      </c>
      <c r="F1278" s="2"/>
      <c r="G1278" s="12"/>
      <c r="H1278" s="2" t="s">
        <v>15</v>
      </c>
      <c r="I1278" s="1"/>
      <c r="J1278" s="1" t="s">
        <v>6015</v>
      </c>
      <c r="K1278" s="3"/>
    </row>
    <row r="1279" spans="1:11" ht="78" x14ac:dyDescent="0.25">
      <c r="A1279" s="2">
        <f>SUBTOTAL(3,$B$4:B1279)+0</f>
        <v>1276</v>
      </c>
      <c r="B1279" s="1" t="s">
        <v>62</v>
      </c>
      <c r="C1279" s="1" t="s">
        <v>906</v>
      </c>
      <c r="D1279" s="1" t="s">
        <v>907</v>
      </c>
      <c r="E1279" s="1" t="s">
        <v>5102</v>
      </c>
      <c r="F1279" s="2" t="s">
        <v>908</v>
      </c>
      <c r="G1279" s="12">
        <v>44799</v>
      </c>
      <c r="H1279" s="2" t="s">
        <v>23</v>
      </c>
      <c r="I1279" s="1" t="s">
        <v>328</v>
      </c>
      <c r="J1279" s="1" t="s">
        <v>909</v>
      </c>
      <c r="K1279" s="3"/>
    </row>
    <row r="1280" spans="1:11" ht="78" x14ac:dyDescent="0.25">
      <c r="A1280" s="2">
        <f>SUBTOTAL(3,$B$4:B1280)+0</f>
        <v>1277</v>
      </c>
      <c r="B1280" s="1" t="s">
        <v>62</v>
      </c>
      <c r="C1280" s="1" t="s">
        <v>800</v>
      </c>
      <c r="D1280" s="1" t="s">
        <v>1025</v>
      </c>
      <c r="E1280" s="1" t="s">
        <v>5125</v>
      </c>
      <c r="F1280" s="2" t="s">
        <v>1026</v>
      </c>
      <c r="G1280" s="12">
        <v>44369</v>
      </c>
      <c r="H1280" s="2" t="s">
        <v>15</v>
      </c>
      <c r="I1280" s="1" t="s">
        <v>396</v>
      </c>
      <c r="J1280" s="1" t="s">
        <v>1027</v>
      </c>
      <c r="K1280" s="3"/>
    </row>
    <row r="1281" spans="1:11" ht="78" x14ac:dyDescent="0.25">
      <c r="A1281" s="2">
        <f>SUBTOTAL(3,$B$4:B1281)+0</f>
        <v>1278</v>
      </c>
      <c r="B1281" s="1" t="s">
        <v>19</v>
      </c>
      <c r="C1281" s="1" t="s">
        <v>1040</v>
      </c>
      <c r="D1281" s="1" t="s">
        <v>1041</v>
      </c>
      <c r="E1281" s="1" t="s">
        <v>5129</v>
      </c>
      <c r="F1281" s="2" t="s">
        <v>1042</v>
      </c>
      <c r="G1281" s="12">
        <v>45341</v>
      </c>
      <c r="H1281" s="2" t="s">
        <v>23</v>
      </c>
      <c r="I1281" s="1" t="s">
        <v>143</v>
      </c>
      <c r="J1281" s="1" t="s">
        <v>1043</v>
      </c>
      <c r="K1281" s="3"/>
    </row>
    <row r="1282" spans="1:11" ht="78" x14ac:dyDescent="0.25">
      <c r="A1282" s="2">
        <f>SUBTOTAL(3,$B$4:B1282)+0</f>
        <v>1279</v>
      </c>
      <c r="B1282" s="1" t="s">
        <v>19</v>
      </c>
      <c r="C1282" s="1" t="s">
        <v>1567</v>
      </c>
      <c r="D1282" s="1" t="s">
        <v>1568</v>
      </c>
      <c r="E1282" s="1" t="s">
        <v>5250</v>
      </c>
      <c r="F1282" s="2" t="s">
        <v>1569</v>
      </c>
      <c r="G1282" s="12">
        <v>45671</v>
      </c>
      <c r="H1282" s="2" t="s">
        <v>23</v>
      </c>
      <c r="I1282" s="1" t="s">
        <v>1072</v>
      </c>
      <c r="J1282" s="1" t="s">
        <v>1570</v>
      </c>
      <c r="K1282" s="3"/>
    </row>
    <row r="1283" spans="1:11" ht="62.4" x14ac:dyDescent="0.25">
      <c r="A1283" s="2">
        <f>SUBTOTAL(3,$B$4:B1283)+0</f>
        <v>1280</v>
      </c>
      <c r="B1283" s="1" t="s">
        <v>19</v>
      </c>
      <c r="C1283" s="1" t="s">
        <v>1713</v>
      </c>
      <c r="D1283" s="1" t="s">
        <v>1714</v>
      </c>
      <c r="E1283" s="1" t="s">
        <v>5283</v>
      </c>
      <c r="F1283" s="2" t="s">
        <v>1715</v>
      </c>
      <c r="G1283" s="12">
        <v>44505</v>
      </c>
      <c r="H1283" s="2" t="s">
        <v>23</v>
      </c>
      <c r="I1283" s="1" t="s">
        <v>1626</v>
      </c>
      <c r="J1283" s="1" t="s">
        <v>1716</v>
      </c>
      <c r="K1283" s="3"/>
    </row>
  </sheetData>
  <autoFilter ref="A3:K1283" xr:uid="{00000000-0009-0000-0000-000000000000}"/>
  <mergeCells count="7">
    <mergeCell ref="J1:J2"/>
    <mergeCell ref="K1:K2"/>
    <mergeCell ref="A1:A2"/>
    <mergeCell ref="B1:B2"/>
    <mergeCell ref="C1:C2"/>
    <mergeCell ref="D1:D2"/>
    <mergeCell ref="F1:H1"/>
  </mergeCells>
  <dataValidations count="1">
    <dataValidation type="list" allowBlank="1" showErrorMessage="1" sqref="K4:K1233" xr:uid="{00000000-0002-0000-0000-000000000000}">
      <formula1>"An Biên,An Dương,An Hải,An Hưng,An Khánh,An Lão,An Phong,An Quang,An Trường,Bạch Đằng,Bạch Long Vĩ,Cát Hải,Chấn Hưng,Dương Kinh,Đồ Sơn,Đông Hải,Gia Viên,Hải An,Hòa Bình,Hồng An,Hồng Bàng,Hùng Thắng,Hưng Đạo,Kiến An,Kiến Hải,Kiến Hưng,Kiến Minh,Kiến Thụy,L"&amp;"ê Chân,Lê Ích Mộc,Lưu Kiếm,Nam Đồ Sơn,Nam Triệu,Nghi Dương,Ngô Quyền,Nguyễn Bỉnh Khiêm,Phù Liễn,Quyết Thắng,Tân Minh,Thiên Hương,Thủy Nguyên,Tiên Lãng,Tiên Minh,Việt Khê,Vĩnh Am,Vĩnh Bảo,Vĩnh Hải,Vĩnh Hòa,Vĩnh Thịnh,Vĩnh Thuận"</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894B-4E67-4789-8972-A8E3B5BD96DB}">
  <dimension ref="A1:Z1767"/>
  <sheetViews>
    <sheetView topLeftCell="A3" zoomScale="55" zoomScaleNormal="55" workbookViewId="0">
      <selection activeCell="E11" sqref="E11"/>
    </sheetView>
  </sheetViews>
  <sheetFormatPr defaultRowHeight="15.6" x14ac:dyDescent="0.25"/>
  <cols>
    <col min="1" max="1" width="8.88671875" style="11"/>
    <col min="2" max="2" width="18" style="11" customWidth="1"/>
    <col min="3" max="3" width="25" style="11" customWidth="1"/>
    <col min="4" max="4" width="29.88671875" style="11" customWidth="1"/>
    <col min="5" max="5" width="28.44140625" style="11" customWidth="1"/>
    <col min="6" max="6" width="12.5546875" style="11" customWidth="1"/>
    <col min="7" max="7" width="18.6640625" style="27" customWidth="1"/>
    <col min="8" max="8" width="14.21875" style="11" customWidth="1"/>
    <col min="9" max="9" width="98.109375" style="11" customWidth="1"/>
    <col min="10" max="10" width="20.77734375" style="11" customWidth="1"/>
    <col min="11" max="11" width="15.109375" style="11" customWidth="1"/>
    <col min="12" max="257" width="8.88671875" style="11"/>
    <col min="258" max="258" width="18" style="11" customWidth="1"/>
    <col min="259" max="259" width="25" style="11" customWidth="1"/>
    <col min="260" max="260" width="29.88671875" style="11" customWidth="1"/>
    <col min="261" max="261" width="23" style="11" customWidth="1"/>
    <col min="262" max="262" width="12.5546875" style="11" customWidth="1"/>
    <col min="263" max="263" width="18.6640625" style="11" customWidth="1"/>
    <col min="264" max="264" width="19.6640625" style="11" customWidth="1"/>
    <col min="265" max="265" width="98.109375" style="11" customWidth="1"/>
    <col min="266" max="266" width="24.77734375" style="11" customWidth="1"/>
    <col min="267" max="267" width="15.109375" style="11" customWidth="1"/>
    <col min="268" max="513" width="8.88671875" style="11"/>
    <col min="514" max="514" width="18" style="11" customWidth="1"/>
    <col min="515" max="515" width="25" style="11" customWidth="1"/>
    <col min="516" max="516" width="29.88671875" style="11" customWidth="1"/>
    <col min="517" max="517" width="23" style="11" customWidth="1"/>
    <col min="518" max="518" width="12.5546875" style="11" customWidth="1"/>
    <col min="519" max="519" width="18.6640625" style="11" customWidth="1"/>
    <col min="520" max="520" width="19.6640625" style="11" customWidth="1"/>
    <col min="521" max="521" width="98.109375" style="11" customWidth="1"/>
    <col min="522" max="522" width="24.77734375" style="11" customWidth="1"/>
    <col min="523" max="523" width="15.109375" style="11" customWidth="1"/>
    <col min="524" max="769" width="8.88671875" style="11"/>
    <col min="770" max="770" width="18" style="11" customWidth="1"/>
    <col min="771" max="771" width="25" style="11" customWidth="1"/>
    <col min="772" max="772" width="29.88671875" style="11" customWidth="1"/>
    <col min="773" max="773" width="23" style="11" customWidth="1"/>
    <col min="774" max="774" width="12.5546875" style="11" customWidth="1"/>
    <col min="775" max="775" width="18.6640625" style="11" customWidth="1"/>
    <col min="776" max="776" width="19.6640625" style="11" customWidth="1"/>
    <col min="777" max="777" width="98.109375" style="11" customWidth="1"/>
    <col min="778" max="778" width="24.77734375" style="11" customWidth="1"/>
    <col min="779" max="779" width="15.109375" style="11" customWidth="1"/>
    <col min="780" max="1025" width="8.88671875" style="11"/>
    <col min="1026" max="1026" width="18" style="11" customWidth="1"/>
    <col min="1027" max="1027" width="25" style="11" customWidth="1"/>
    <col min="1028" max="1028" width="29.88671875" style="11" customWidth="1"/>
    <col min="1029" max="1029" width="23" style="11" customWidth="1"/>
    <col min="1030" max="1030" width="12.5546875" style="11" customWidth="1"/>
    <col min="1031" max="1031" width="18.6640625" style="11" customWidth="1"/>
    <col min="1032" max="1032" width="19.6640625" style="11" customWidth="1"/>
    <col min="1033" max="1033" width="98.109375" style="11" customWidth="1"/>
    <col min="1034" max="1034" width="24.77734375" style="11" customWidth="1"/>
    <col min="1035" max="1035" width="15.109375" style="11" customWidth="1"/>
    <col min="1036" max="1281" width="8.88671875" style="11"/>
    <col min="1282" max="1282" width="18" style="11" customWidth="1"/>
    <col min="1283" max="1283" width="25" style="11" customWidth="1"/>
    <col min="1284" max="1284" width="29.88671875" style="11" customWidth="1"/>
    <col min="1285" max="1285" width="23" style="11" customWidth="1"/>
    <col min="1286" max="1286" width="12.5546875" style="11" customWidth="1"/>
    <col min="1287" max="1287" width="18.6640625" style="11" customWidth="1"/>
    <col min="1288" max="1288" width="19.6640625" style="11" customWidth="1"/>
    <col min="1289" max="1289" width="98.109375" style="11" customWidth="1"/>
    <col min="1290" max="1290" width="24.77734375" style="11" customWidth="1"/>
    <col min="1291" max="1291" width="15.109375" style="11" customWidth="1"/>
    <col min="1292" max="1537" width="8.88671875" style="11"/>
    <col min="1538" max="1538" width="18" style="11" customWidth="1"/>
    <col min="1539" max="1539" width="25" style="11" customWidth="1"/>
    <col min="1540" max="1540" width="29.88671875" style="11" customWidth="1"/>
    <col min="1541" max="1541" width="23" style="11" customWidth="1"/>
    <col min="1542" max="1542" width="12.5546875" style="11" customWidth="1"/>
    <col min="1543" max="1543" width="18.6640625" style="11" customWidth="1"/>
    <col min="1544" max="1544" width="19.6640625" style="11" customWidth="1"/>
    <col min="1545" max="1545" width="98.109375" style="11" customWidth="1"/>
    <col min="1546" max="1546" width="24.77734375" style="11" customWidth="1"/>
    <col min="1547" max="1547" width="15.109375" style="11" customWidth="1"/>
    <col min="1548" max="1793" width="8.88671875" style="11"/>
    <col min="1794" max="1794" width="18" style="11" customWidth="1"/>
    <col min="1795" max="1795" width="25" style="11" customWidth="1"/>
    <col min="1796" max="1796" width="29.88671875" style="11" customWidth="1"/>
    <col min="1797" max="1797" width="23" style="11" customWidth="1"/>
    <col min="1798" max="1798" width="12.5546875" style="11" customWidth="1"/>
    <col min="1799" max="1799" width="18.6640625" style="11" customWidth="1"/>
    <col min="1800" max="1800" width="19.6640625" style="11" customWidth="1"/>
    <col min="1801" max="1801" width="98.109375" style="11" customWidth="1"/>
    <col min="1802" max="1802" width="24.77734375" style="11" customWidth="1"/>
    <col min="1803" max="1803" width="15.109375" style="11" customWidth="1"/>
    <col min="1804" max="2049" width="8.88671875" style="11"/>
    <col min="2050" max="2050" width="18" style="11" customWidth="1"/>
    <col min="2051" max="2051" width="25" style="11" customWidth="1"/>
    <col min="2052" max="2052" width="29.88671875" style="11" customWidth="1"/>
    <col min="2053" max="2053" width="23" style="11" customWidth="1"/>
    <col min="2054" max="2054" width="12.5546875" style="11" customWidth="1"/>
    <col min="2055" max="2055" width="18.6640625" style="11" customWidth="1"/>
    <col min="2056" max="2056" width="19.6640625" style="11" customWidth="1"/>
    <col min="2057" max="2057" width="98.109375" style="11" customWidth="1"/>
    <col min="2058" max="2058" width="24.77734375" style="11" customWidth="1"/>
    <col min="2059" max="2059" width="15.109375" style="11" customWidth="1"/>
    <col min="2060" max="2305" width="8.88671875" style="11"/>
    <col min="2306" max="2306" width="18" style="11" customWidth="1"/>
    <col min="2307" max="2307" width="25" style="11" customWidth="1"/>
    <col min="2308" max="2308" width="29.88671875" style="11" customWidth="1"/>
    <col min="2309" max="2309" width="23" style="11" customWidth="1"/>
    <col min="2310" max="2310" width="12.5546875" style="11" customWidth="1"/>
    <col min="2311" max="2311" width="18.6640625" style="11" customWidth="1"/>
    <col min="2312" max="2312" width="19.6640625" style="11" customWidth="1"/>
    <col min="2313" max="2313" width="98.109375" style="11" customWidth="1"/>
    <col min="2314" max="2314" width="24.77734375" style="11" customWidth="1"/>
    <col min="2315" max="2315" width="15.109375" style="11" customWidth="1"/>
    <col min="2316" max="2561" width="8.88671875" style="11"/>
    <col min="2562" max="2562" width="18" style="11" customWidth="1"/>
    <col min="2563" max="2563" width="25" style="11" customWidth="1"/>
    <col min="2564" max="2564" width="29.88671875" style="11" customWidth="1"/>
    <col min="2565" max="2565" width="23" style="11" customWidth="1"/>
    <col min="2566" max="2566" width="12.5546875" style="11" customWidth="1"/>
    <col min="2567" max="2567" width="18.6640625" style="11" customWidth="1"/>
    <col min="2568" max="2568" width="19.6640625" style="11" customWidth="1"/>
    <col min="2569" max="2569" width="98.109375" style="11" customWidth="1"/>
    <col min="2570" max="2570" width="24.77734375" style="11" customWidth="1"/>
    <col min="2571" max="2571" width="15.109375" style="11" customWidth="1"/>
    <col min="2572" max="2817" width="8.88671875" style="11"/>
    <col min="2818" max="2818" width="18" style="11" customWidth="1"/>
    <col min="2819" max="2819" width="25" style="11" customWidth="1"/>
    <col min="2820" max="2820" width="29.88671875" style="11" customWidth="1"/>
    <col min="2821" max="2821" width="23" style="11" customWidth="1"/>
    <col min="2822" max="2822" width="12.5546875" style="11" customWidth="1"/>
    <col min="2823" max="2823" width="18.6640625" style="11" customWidth="1"/>
    <col min="2824" max="2824" width="19.6640625" style="11" customWidth="1"/>
    <col min="2825" max="2825" width="98.109375" style="11" customWidth="1"/>
    <col min="2826" max="2826" width="24.77734375" style="11" customWidth="1"/>
    <col min="2827" max="2827" width="15.109375" style="11" customWidth="1"/>
    <col min="2828" max="3073" width="8.88671875" style="11"/>
    <col min="3074" max="3074" width="18" style="11" customWidth="1"/>
    <col min="3075" max="3075" width="25" style="11" customWidth="1"/>
    <col min="3076" max="3076" width="29.88671875" style="11" customWidth="1"/>
    <col min="3077" max="3077" width="23" style="11" customWidth="1"/>
    <col min="3078" max="3078" width="12.5546875" style="11" customWidth="1"/>
    <col min="3079" max="3079" width="18.6640625" style="11" customWidth="1"/>
    <col min="3080" max="3080" width="19.6640625" style="11" customWidth="1"/>
    <col min="3081" max="3081" width="98.109375" style="11" customWidth="1"/>
    <col min="3082" max="3082" width="24.77734375" style="11" customWidth="1"/>
    <col min="3083" max="3083" width="15.109375" style="11" customWidth="1"/>
    <col min="3084" max="3329" width="8.88671875" style="11"/>
    <col min="3330" max="3330" width="18" style="11" customWidth="1"/>
    <col min="3331" max="3331" width="25" style="11" customWidth="1"/>
    <col min="3332" max="3332" width="29.88671875" style="11" customWidth="1"/>
    <col min="3333" max="3333" width="23" style="11" customWidth="1"/>
    <col min="3334" max="3334" width="12.5546875" style="11" customWidth="1"/>
    <col min="3335" max="3335" width="18.6640625" style="11" customWidth="1"/>
    <col min="3336" max="3336" width="19.6640625" style="11" customWidth="1"/>
    <col min="3337" max="3337" width="98.109375" style="11" customWidth="1"/>
    <col min="3338" max="3338" width="24.77734375" style="11" customWidth="1"/>
    <col min="3339" max="3339" width="15.109375" style="11" customWidth="1"/>
    <col min="3340" max="3585" width="8.88671875" style="11"/>
    <col min="3586" max="3586" width="18" style="11" customWidth="1"/>
    <col min="3587" max="3587" width="25" style="11" customWidth="1"/>
    <col min="3588" max="3588" width="29.88671875" style="11" customWidth="1"/>
    <col min="3589" max="3589" width="23" style="11" customWidth="1"/>
    <col min="3590" max="3590" width="12.5546875" style="11" customWidth="1"/>
    <col min="3591" max="3591" width="18.6640625" style="11" customWidth="1"/>
    <col min="3592" max="3592" width="19.6640625" style="11" customWidth="1"/>
    <col min="3593" max="3593" width="98.109375" style="11" customWidth="1"/>
    <col min="3594" max="3594" width="24.77734375" style="11" customWidth="1"/>
    <col min="3595" max="3595" width="15.109375" style="11" customWidth="1"/>
    <col min="3596" max="3841" width="8.88671875" style="11"/>
    <col min="3842" max="3842" width="18" style="11" customWidth="1"/>
    <col min="3843" max="3843" width="25" style="11" customWidth="1"/>
    <col min="3844" max="3844" width="29.88671875" style="11" customWidth="1"/>
    <col min="3845" max="3845" width="23" style="11" customWidth="1"/>
    <col min="3846" max="3846" width="12.5546875" style="11" customWidth="1"/>
    <col min="3847" max="3847" width="18.6640625" style="11" customWidth="1"/>
    <col min="3848" max="3848" width="19.6640625" style="11" customWidth="1"/>
    <col min="3849" max="3849" width="98.109375" style="11" customWidth="1"/>
    <col min="3850" max="3850" width="24.77734375" style="11" customWidth="1"/>
    <col min="3851" max="3851" width="15.109375" style="11" customWidth="1"/>
    <col min="3852" max="4097" width="8.88671875" style="11"/>
    <col min="4098" max="4098" width="18" style="11" customWidth="1"/>
    <col min="4099" max="4099" width="25" style="11" customWidth="1"/>
    <col min="4100" max="4100" width="29.88671875" style="11" customWidth="1"/>
    <col min="4101" max="4101" width="23" style="11" customWidth="1"/>
    <col min="4102" max="4102" width="12.5546875" style="11" customWidth="1"/>
    <col min="4103" max="4103" width="18.6640625" style="11" customWidth="1"/>
    <col min="4104" max="4104" width="19.6640625" style="11" customWidth="1"/>
    <col min="4105" max="4105" width="98.109375" style="11" customWidth="1"/>
    <col min="4106" max="4106" width="24.77734375" style="11" customWidth="1"/>
    <col min="4107" max="4107" width="15.109375" style="11" customWidth="1"/>
    <col min="4108" max="4353" width="8.88671875" style="11"/>
    <col min="4354" max="4354" width="18" style="11" customWidth="1"/>
    <col min="4355" max="4355" width="25" style="11" customWidth="1"/>
    <col min="4356" max="4356" width="29.88671875" style="11" customWidth="1"/>
    <col min="4357" max="4357" width="23" style="11" customWidth="1"/>
    <col min="4358" max="4358" width="12.5546875" style="11" customWidth="1"/>
    <col min="4359" max="4359" width="18.6640625" style="11" customWidth="1"/>
    <col min="4360" max="4360" width="19.6640625" style="11" customWidth="1"/>
    <col min="4361" max="4361" width="98.109375" style="11" customWidth="1"/>
    <col min="4362" max="4362" width="24.77734375" style="11" customWidth="1"/>
    <col min="4363" max="4363" width="15.109375" style="11" customWidth="1"/>
    <col min="4364" max="4609" width="8.88671875" style="11"/>
    <col min="4610" max="4610" width="18" style="11" customWidth="1"/>
    <col min="4611" max="4611" width="25" style="11" customWidth="1"/>
    <col min="4612" max="4612" width="29.88671875" style="11" customWidth="1"/>
    <col min="4613" max="4613" width="23" style="11" customWidth="1"/>
    <col min="4614" max="4614" width="12.5546875" style="11" customWidth="1"/>
    <col min="4615" max="4615" width="18.6640625" style="11" customWidth="1"/>
    <col min="4616" max="4616" width="19.6640625" style="11" customWidth="1"/>
    <col min="4617" max="4617" width="98.109375" style="11" customWidth="1"/>
    <col min="4618" max="4618" width="24.77734375" style="11" customWidth="1"/>
    <col min="4619" max="4619" width="15.109375" style="11" customWidth="1"/>
    <col min="4620" max="4865" width="8.88671875" style="11"/>
    <col min="4866" max="4866" width="18" style="11" customWidth="1"/>
    <col min="4867" max="4867" width="25" style="11" customWidth="1"/>
    <col min="4868" max="4868" width="29.88671875" style="11" customWidth="1"/>
    <col min="4869" max="4869" width="23" style="11" customWidth="1"/>
    <col min="4870" max="4870" width="12.5546875" style="11" customWidth="1"/>
    <col min="4871" max="4871" width="18.6640625" style="11" customWidth="1"/>
    <col min="4872" max="4872" width="19.6640625" style="11" customWidth="1"/>
    <col min="4873" max="4873" width="98.109375" style="11" customWidth="1"/>
    <col min="4874" max="4874" width="24.77734375" style="11" customWidth="1"/>
    <col min="4875" max="4875" width="15.109375" style="11" customWidth="1"/>
    <col min="4876" max="5121" width="8.88671875" style="11"/>
    <col min="5122" max="5122" width="18" style="11" customWidth="1"/>
    <col min="5123" max="5123" width="25" style="11" customWidth="1"/>
    <col min="5124" max="5124" width="29.88671875" style="11" customWidth="1"/>
    <col min="5125" max="5125" width="23" style="11" customWidth="1"/>
    <col min="5126" max="5126" width="12.5546875" style="11" customWidth="1"/>
    <col min="5127" max="5127" width="18.6640625" style="11" customWidth="1"/>
    <col min="5128" max="5128" width="19.6640625" style="11" customWidth="1"/>
    <col min="5129" max="5129" width="98.109375" style="11" customWidth="1"/>
    <col min="5130" max="5130" width="24.77734375" style="11" customWidth="1"/>
    <col min="5131" max="5131" width="15.109375" style="11" customWidth="1"/>
    <col min="5132" max="5377" width="8.88671875" style="11"/>
    <col min="5378" max="5378" width="18" style="11" customWidth="1"/>
    <col min="5379" max="5379" width="25" style="11" customWidth="1"/>
    <col min="5380" max="5380" width="29.88671875" style="11" customWidth="1"/>
    <col min="5381" max="5381" width="23" style="11" customWidth="1"/>
    <col min="5382" max="5382" width="12.5546875" style="11" customWidth="1"/>
    <col min="5383" max="5383" width="18.6640625" style="11" customWidth="1"/>
    <col min="5384" max="5384" width="19.6640625" style="11" customWidth="1"/>
    <col min="5385" max="5385" width="98.109375" style="11" customWidth="1"/>
    <col min="5386" max="5386" width="24.77734375" style="11" customWidth="1"/>
    <col min="5387" max="5387" width="15.109375" style="11" customWidth="1"/>
    <col min="5388" max="5633" width="8.88671875" style="11"/>
    <col min="5634" max="5634" width="18" style="11" customWidth="1"/>
    <col min="5635" max="5635" width="25" style="11" customWidth="1"/>
    <col min="5636" max="5636" width="29.88671875" style="11" customWidth="1"/>
    <col min="5637" max="5637" width="23" style="11" customWidth="1"/>
    <col min="5638" max="5638" width="12.5546875" style="11" customWidth="1"/>
    <col min="5639" max="5639" width="18.6640625" style="11" customWidth="1"/>
    <col min="5640" max="5640" width="19.6640625" style="11" customWidth="1"/>
    <col min="5641" max="5641" width="98.109375" style="11" customWidth="1"/>
    <col min="5642" max="5642" width="24.77734375" style="11" customWidth="1"/>
    <col min="5643" max="5643" width="15.109375" style="11" customWidth="1"/>
    <col min="5644" max="5889" width="8.88671875" style="11"/>
    <col min="5890" max="5890" width="18" style="11" customWidth="1"/>
    <col min="5891" max="5891" width="25" style="11" customWidth="1"/>
    <col min="5892" max="5892" width="29.88671875" style="11" customWidth="1"/>
    <col min="5893" max="5893" width="23" style="11" customWidth="1"/>
    <col min="5894" max="5894" width="12.5546875" style="11" customWidth="1"/>
    <col min="5895" max="5895" width="18.6640625" style="11" customWidth="1"/>
    <col min="5896" max="5896" width="19.6640625" style="11" customWidth="1"/>
    <col min="5897" max="5897" width="98.109375" style="11" customWidth="1"/>
    <col min="5898" max="5898" width="24.77734375" style="11" customWidth="1"/>
    <col min="5899" max="5899" width="15.109375" style="11" customWidth="1"/>
    <col min="5900" max="6145" width="8.88671875" style="11"/>
    <col min="6146" max="6146" width="18" style="11" customWidth="1"/>
    <col min="6147" max="6147" width="25" style="11" customWidth="1"/>
    <col min="6148" max="6148" width="29.88671875" style="11" customWidth="1"/>
    <col min="6149" max="6149" width="23" style="11" customWidth="1"/>
    <col min="6150" max="6150" width="12.5546875" style="11" customWidth="1"/>
    <col min="6151" max="6151" width="18.6640625" style="11" customWidth="1"/>
    <col min="6152" max="6152" width="19.6640625" style="11" customWidth="1"/>
    <col min="6153" max="6153" width="98.109375" style="11" customWidth="1"/>
    <col min="6154" max="6154" width="24.77734375" style="11" customWidth="1"/>
    <col min="6155" max="6155" width="15.109375" style="11" customWidth="1"/>
    <col min="6156" max="6401" width="8.88671875" style="11"/>
    <col min="6402" max="6402" width="18" style="11" customWidth="1"/>
    <col min="6403" max="6403" width="25" style="11" customWidth="1"/>
    <col min="6404" max="6404" width="29.88671875" style="11" customWidth="1"/>
    <col min="6405" max="6405" width="23" style="11" customWidth="1"/>
    <col min="6406" max="6406" width="12.5546875" style="11" customWidth="1"/>
    <col min="6407" max="6407" width="18.6640625" style="11" customWidth="1"/>
    <col min="6408" max="6408" width="19.6640625" style="11" customWidth="1"/>
    <col min="6409" max="6409" width="98.109375" style="11" customWidth="1"/>
    <col min="6410" max="6410" width="24.77734375" style="11" customWidth="1"/>
    <col min="6411" max="6411" width="15.109375" style="11" customWidth="1"/>
    <col min="6412" max="6657" width="8.88671875" style="11"/>
    <col min="6658" max="6658" width="18" style="11" customWidth="1"/>
    <col min="6659" max="6659" width="25" style="11" customWidth="1"/>
    <col min="6660" max="6660" width="29.88671875" style="11" customWidth="1"/>
    <col min="6661" max="6661" width="23" style="11" customWidth="1"/>
    <col min="6662" max="6662" width="12.5546875" style="11" customWidth="1"/>
    <col min="6663" max="6663" width="18.6640625" style="11" customWidth="1"/>
    <col min="6664" max="6664" width="19.6640625" style="11" customWidth="1"/>
    <col min="6665" max="6665" width="98.109375" style="11" customWidth="1"/>
    <col min="6666" max="6666" width="24.77734375" style="11" customWidth="1"/>
    <col min="6667" max="6667" width="15.109375" style="11" customWidth="1"/>
    <col min="6668" max="6913" width="8.88671875" style="11"/>
    <col min="6914" max="6914" width="18" style="11" customWidth="1"/>
    <col min="6915" max="6915" width="25" style="11" customWidth="1"/>
    <col min="6916" max="6916" width="29.88671875" style="11" customWidth="1"/>
    <col min="6917" max="6917" width="23" style="11" customWidth="1"/>
    <col min="6918" max="6918" width="12.5546875" style="11" customWidth="1"/>
    <col min="6919" max="6919" width="18.6640625" style="11" customWidth="1"/>
    <col min="6920" max="6920" width="19.6640625" style="11" customWidth="1"/>
    <col min="6921" max="6921" width="98.109375" style="11" customWidth="1"/>
    <col min="6922" max="6922" width="24.77734375" style="11" customWidth="1"/>
    <col min="6923" max="6923" width="15.109375" style="11" customWidth="1"/>
    <col min="6924" max="7169" width="8.88671875" style="11"/>
    <col min="7170" max="7170" width="18" style="11" customWidth="1"/>
    <col min="7171" max="7171" width="25" style="11" customWidth="1"/>
    <col min="7172" max="7172" width="29.88671875" style="11" customWidth="1"/>
    <col min="7173" max="7173" width="23" style="11" customWidth="1"/>
    <col min="7174" max="7174" width="12.5546875" style="11" customWidth="1"/>
    <col min="7175" max="7175" width="18.6640625" style="11" customWidth="1"/>
    <col min="7176" max="7176" width="19.6640625" style="11" customWidth="1"/>
    <col min="7177" max="7177" width="98.109375" style="11" customWidth="1"/>
    <col min="7178" max="7178" width="24.77734375" style="11" customWidth="1"/>
    <col min="7179" max="7179" width="15.109375" style="11" customWidth="1"/>
    <col min="7180" max="7425" width="8.88671875" style="11"/>
    <col min="7426" max="7426" width="18" style="11" customWidth="1"/>
    <col min="7427" max="7427" width="25" style="11" customWidth="1"/>
    <col min="7428" max="7428" width="29.88671875" style="11" customWidth="1"/>
    <col min="7429" max="7429" width="23" style="11" customWidth="1"/>
    <col min="7430" max="7430" width="12.5546875" style="11" customWidth="1"/>
    <col min="7431" max="7431" width="18.6640625" style="11" customWidth="1"/>
    <col min="7432" max="7432" width="19.6640625" style="11" customWidth="1"/>
    <col min="7433" max="7433" width="98.109375" style="11" customWidth="1"/>
    <col min="7434" max="7434" width="24.77734375" style="11" customWidth="1"/>
    <col min="7435" max="7435" width="15.109375" style="11" customWidth="1"/>
    <col min="7436" max="7681" width="8.88671875" style="11"/>
    <col min="7682" max="7682" width="18" style="11" customWidth="1"/>
    <col min="7683" max="7683" width="25" style="11" customWidth="1"/>
    <col min="7684" max="7684" width="29.88671875" style="11" customWidth="1"/>
    <col min="7685" max="7685" width="23" style="11" customWidth="1"/>
    <col min="7686" max="7686" width="12.5546875" style="11" customWidth="1"/>
    <col min="7687" max="7687" width="18.6640625" style="11" customWidth="1"/>
    <col min="7688" max="7688" width="19.6640625" style="11" customWidth="1"/>
    <col min="7689" max="7689" width="98.109375" style="11" customWidth="1"/>
    <col min="7690" max="7690" width="24.77734375" style="11" customWidth="1"/>
    <col min="7691" max="7691" width="15.109375" style="11" customWidth="1"/>
    <col min="7692" max="7937" width="8.88671875" style="11"/>
    <col min="7938" max="7938" width="18" style="11" customWidth="1"/>
    <col min="7939" max="7939" width="25" style="11" customWidth="1"/>
    <col min="7940" max="7940" width="29.88671875" style="11" customWidth="1"/>
    <col min="7941" max="7941" width="23" style="11" customWidth="1"/>
    <col min="7942" max="7942" width="12.5546875" style="11" customWidth="1"/>
    <col min="7943" max="7943" width="18.6640625" style="11" customWidth="1"/>
    <col min="7944" max="7944" width="19.6640625" style="11" customWidth="1"/>
    <col min="7945" max="7945" width="98.109375" style="11" customWidth="1"/>
    <col min="7946" max="7946" width="24.77734375" style="11" customWidth="1"/>
    <col min="7947" max="7947" width="15.109375" style="11" customWidth="1"/>
    <col min="7948" max="8193" width="8.88671875" style="11"/>
    <col min="8194" max="8194" width="18" style="11" customWidth="1"/>
    <col min="8195" max="8195" width="25" style="11" customWidth="1"/>
    <col min="8196" max="8196" width="29.88671875" style="11" customWidth="1"/>
    <col min="8197" max="8197" width="23" style="11" customWidth="1"/>
    <col min="8198" max="8198" width="12.5546875" style="11" customWidth="1"/>
    <col min="8199" max="8199" width="18.6640625" style="11" customWidth="1"/>
    <col min="8200" max="8200" width="19.6640625" style="11" customWidth="1"/>
    <col min="8201" max="8201" width="98.109375" style="11" customWidth="1"/>
    <col min="8202" max="8202" width="24.77734375" style="11" customWidth="1"/>
    <col min="8203" max="8203" width="15.109375" style="11" customWidth="1"/>
    <col min="8204" max="8449" width="8.88671875" style="11"/>
    <col min="8450" max="8450" width="18" style="11" customWidth="1"/>
    <col min="8451" max="8451" width="25" style="11" customWidth="1"/>
    <col min="8452" max="8452" width="29.88671875" style="11" customWidth="1"/>
    <col min="8453" max="8453" width="23" style="11" customWidth="1"/>
    <col min="8454" max="8454" width="12.5546875" style="11" customWidth="1"/>
    <col min="8455" max="8455" width="18.6640625" style="11" customWidth="1"/>
    <col min="8456" max="8456" width="19.6640625" style="11" customWidth="1"/>
    <col min="8457" max="8457" width="98.109375" style="11" customWidth="1"/>
    <col min="8458" max="8458" width="24.77734375" style="11" customWidth="1"/>
    <col min="8459" max="8459" width="15.109375" style="11" customWidth="1"/>
    <col min="8460" max="8705" width="8.88671875" style="11"/>
    <col min="8706" max="8706" width="18" style="11" customWidth="1"/>
    <col min="8707" max="8707" width="25" style="11" customWidth="1"/>
    <col min="8708" max="8708" width="29.88671875" style="11" customWidth="1"/>
    <col min="8709" max="8709" width="23" style="11" customWidth="1"/>
    <col min="8710" max="8710" width="12.5546875" style="11" customWidth="1"/>
    <col min="8711" max="8711" width="18.6640625" style="11" customWidth="1"/>
    <col min="8712" max="8712" width="19.6640625" style="11" customWidth="1"/>
    <col min="8713" max="8713" width="98.109375" style="11" customWidth="1"/>
    <col min="8714" max="8714" width="24.77734375" style="11" customWidth="1"/>
    <col min="8715" max="8715" width="15.109375" style="11" customWidth="1"/>
    <col min="8716" max="8961" width="8.88671875" style="11"/>
    <col min="8962" max="8962" width="18" style="11" customWidth="1"/>
    <col min="8963" max="8963" width="25" style="11" customWidth="1"/>
    <col min="8964" max="8964" width="29.88671875" style="11" customWidth="1"/>
    <col min="8965" max="8965" width="23" style="11" customWidth="1"/>
    <col min="8966" max="8966" width="12.5546875" style="11" customWidth="1"/>
    <col min="8967" max="8967" width="18.6640625" style="11" customWidth="1"/>
    <col min="8968" max="8968" width="19.6640625" style="11" customWidth="1"/>
    <col min="8969" max="8969" width="98.109375" style="11" customWidth="1"/>
    <col min="8970" max="8970" width="24.77734375" style="11" customWidth="1"/>
    <col min="8971" max="8971" width="15.109375" style="11" customWidth="1"/>
    <col min="8972" max="9217" width="8.88671875" style="11"/>
    <col min="9218" max="9218" width="18" style="11" customWidth="1"/>
    <col min="9219" max="9219" width="25" style="11" customWidth="1"/>
    <col min="9220" max="9220" width="29.88671875" style="11" customWidth="1"/>
    <col min="9221" max="9221" width="23" style="11" customWidth="1"/>
    <col min="9222" max="9222" width="12.5546875" style="11" customWidth="1"/>
    <col min="9223" max="9223" width="18.6640625" style="11" customWidth="1"/>
    <col min="9224" max="9224" width="19.6640625" style="11" customWidth="1"/>
    <col min="9225" max="9225" width="98.109375" style="11" customWidth="1"/>
    <col min="9226" max="9226" width="24.77734375" style="11" customWidth="1"/>
    <col min="9227" max="9227" width="15.109375" style="11" customWidth="1"/>
    <col min="9228" max="9473" width="8.88671875" style="11"/>
    <col min="9474" max="9474" width="18" style="11" customWidth="1"/>
    <col min="9475" max="9475" width="25" style="11" customWidth="1"/>
    <col min="9476" max="9476" width="29.88671875" style="11" customWidth="1"/>
    <col min="9477" max="9477" width="23" style="11" customWidth="1"/>
    <col min="9478" max="9478" width="12.5546875" style="11" customWidth="1"/>
    <col min="9479" max="9479" width="18.6640625" style="11" customWidth="1"/>
    <col min="9480" max="9480" width="19.6640625" style="11" customWidth="1"/>
    <col min="9481" max="9481" width="98.109375" style="11" customWidth="1"/>
    <col min="9482" max="9482" width="24.77734375" style="11" customWidth="1"/>
    <col min="9483" max="9483" width="15.109375" style="11" customWidth="1"/>
    <col min="9484" max="9729" width="8.88671875" style="11"/>
    <col min="9730" max="9730" width="18" style="11" customWidth="1"/>
    <col min="9731" max="9731" width="25" style="11" customWidth="1"/>
    <col min="9732" max="9732" width="29.88671875" style="11" customWidth="1"/>
    <col min="9733" max="9733" width="23" style="11" customWidth="1"/>
    <col min="9734" max="9734" width="12.5546875" style="11" customWidth="1"/>
    <col min="9735" max="9735" width="18.6640625" style="11" customWidth="1"/>
    <col min="9736" max="9736" width="19.6640625" style="11" customWidth="1"/>
    <col min="9737" max="9737" width="98.109375" style="11" customWidth="1"/>
    <col min="9738" max="9738" width="24.77734375" style="11" customWidth="1"/>
    <col min="9739" max="9739" width="15.109375" style="11" customWidth="1"/>
    <col min="9740" max="9985" width="8.88671875" style="11"/>
    <col min="9986" max="9986" width="18" style="11" customWidth="1"/>
    <col min="9987" max="9987" width="25" style="11" customWidth="1"/>
    <col min="9988" max="9988" width="29.88671875" style="11" customWidth="1"/>
    <col min="9989" max="9989" width="23" style="11" customWidth="1"/>
    <col min="9990" max="9990" width="12.5546875" style="11" customWidth="1"/>
    <col min="9991" max="9991" width="18.6640625" style="11" customWidth="1"/>
    <col min="9992" max="9992" width="19.6640625" style="11" customWidth="1"/>
    <col min="9993" max="9993" width="98.109375" style="11" customWidth="1"/>
    <col min="9994" max="9994" width="24.77734375" style="11" customWidth="1"/>
    <col min="9995" max="9995" width="15.109375" style="11" customWidth="1"/>
    <col min="9996" max="10241" width="8.88671875" style="11"/>
    <col min="10242" max="10242" width="18" style="11" customWidth="1"/>
    <col min="10243" max="10243" width="25" style="11" customWidth="1"/>
    <col min="10244" max="10244" width="29.88671875" style="11" customWidth="1"/>
    <col min="10245" max="10245" width="23" style="11" customWidth="1"/>
    <col min="10246" max="10246" width="12.5546875" style="11" customWidth="1"/>
    <col min="10247" max="10247" width="18.6640625" style="11" customWidth="1"/>
    <col min="10248" max="10248" width="19.6640625" style="11" customWidth="1"/>
    <col min="10249" max="10249" width="98.109375" style="11" customWidth="1"/>
    <col min="10250" max="10250" width="24.77734375" style="11" customWidth="1"/>
    <col min="10251" max="10251" width="15.109375" style="11" customWidth="1"/>
    <col min="10252" max="10497" width="8.88671875" style="11"/>
    <col min="10498" max="10498" width="18" style="11" customWidth="1"/>
    <col min="10499" max="10499" width="25" style="11" customWidth="1"/>
    <col min="10500" max="10500" width="29.88671875" style="11" customWidth="1"/>
    <col min="10501" max="10501" width="23" style="11" customWidth="1"/>
    <col min="10502" max="10502" width="12.5546875" style="11" customWidth="1"/>
    <col min="10503" max="10503" width="18.6640625" style="11" customWidth="1"/>
    <col min="10504" max="10504" width="19.6640625" style="11" customWidth="1"/>
    <col min="10505" max="10505" width="98.109375" style="11" customWidth="1"/>
    <col min="10506" max="10506" width="24.77734375" style="11" customWidth="1"/>
    <col min="10507" max="10507" width="15.109375" style="11" customWidth="1"/>
    <col min="10508" max="10753" width="8.88671875" style="11"/>
    <col min="10754" max="10754" width="18" style="11" customWidth="1"/>
    <col min="10755" max="10755" width="25" style="11" customWidth="1"/>
    <col min="10756" max="10756" width="29.88671875" style="11" customWidth="1"/>
    <col min="10757" max="10757" width="23" style="11" customWidth="1"/>
    <col min="10758" max="10758" width="12.5546875" style="11" customWidth="1"/>
    <col min="10759" max="10759" width="18.6640625" style="11" customWidth="1"/>
    <col min="10760" max="10760" width="19.6640625" style="11" customWidth="1"/>
    <col min="10761" max="10761" width="98.109375" style="11" customWidth="1"/>
    <col min="10762" max="10762" width="24.77734375" style="11" customWidth="1"/>
    <col min="10763" max="10763" width="15.109375" style="11" customWidth="1"/>
    <col min="10764" max="11009" width="8.88671875" style="11"/>
    <col min="11010" max="11010" width="18" style="11" customWidth="1"/>
    <col min="11011" max="11011" width="25" style="11" customWidth="1"/>
    <col min="11012" max="11012" width="29.88671875" style="11" customWidth="1"/>
    <col min="11013" max="11013" width="23" style="11" customWidth="1"/>
    <col min="11014" max="11014" width="12.5546875" style="11" customWidth="1"/>
    <col min="11015" max="11015" width="18.6640625" style="11" customWidth="1"/>
    <col min="11016" max="11016" width="19.6640625" style="11" customWidth="1"/>
    <col min="11017" max="11017" width="98.109375" style="11" customWidth="1"/>
    <col min="11018" max="11018" width="24.77734375" style="11" customWidth="1"/>
    <col min="11019" max="11019" width="15.109375" style="11" customWidth="1"/>
    <col min="11020" max="11265" width="8.88671875" style="11"/>
    <col min="11266" max="11266" width="18" style="11" customWidth="1"/>
    <col min="11267" max="11267" width="25" style="11" customWidth="1"/>
    <col min="11268" max="11268" width="29.88671875" style="11" customWidth="1"/>
    <col min="11269" max="11269" width="23" style="11" customWidth="1"/>
    <col min="11270" max="11270" width="12.5546875" style="11" customWidth="1"/>
    <col min="11271" max="11271" width="18.6640625" style="11" customWidth="1"/>
    <col min="11272" max="11272" width="19.6640625" style="11" customWidth="1"/>
    <col min="11273" max="11273" width="98.109375" style="11" customWidth="1"/>
    <col min="11274" max="11274" width="24.77734375" style="11" customWidth="1"/>
    <col min="11275" max="11275" width="15.109375" style="11" customWidth="1"/>
    <col min="11276" max="11521" width="8.88671875" style="11"/>
    <col min="11522" max="11522" width="18" style="11" customWidth="1"/>
    <col min="11523" max="11523" width="25" style="11" customWidth="1"/>
    <col min="11524" max="11524" width="29.88671875" style="11" customWidth="1"/>
    <col min="11525" max="11525" width="23" style="11" customWidth="1"/>
    <col min="11526" max="11526" width="12.5546875" style="11" customWidth="1"/>
    <col min="11527" max="11527" width="18.6640625" style="11" customWidth="1"/>
    <col min="11528" max="11528" width="19.6640625" style="11" customWidth="1"/>
    <col min="11529" max="11529" width="98.109375" style="11" customWidth="1"/>
    <col min="11530" max="11530" width="24.77734375" style="11" customWidth="1"/>
    <col min="11531" max="11531" width="15.109375" style="11" customWidth="1"/>
    <col min="11532" max="11777" width="8.88671875" style="11"/>
    <col min="11778" max="11778" width="18" style="11" customWidth="1"/>
    <col min="11779" max="11779" width="25" style="11" customWidth="1"/>
    <col min="11780" max="11780" width="29.88671875" style="11" customWidth="1"/>
    <col min="11781" max="11781" width="23" style="11" customWidth="1"/>
    <col min="11782" max="11782" width="12.5546875" style="11" customWidth="1"/>
    <col min="11783" max="11783" width="18.6640625" style="11" customWidth="1"/>
    <col min="11784" max="11784" width="19.6640625" style="11" customWidth="1"/>
    <col min="11785" max="11785" width="98.109375" style="11" customWidth="1"/>
    <col min="11786" max="11786" width="24.77734375" style="11" customWidth="1"/>
    <col min="11787" max="11787" width="15.109375" style="11" customWidth="1"/>
    <col min="11788" max="12033" width="8.88671875" style="11"/>
    <col min="12034" max="12034" width="18" style="11" customWidth="1"/>
    <col min="12035" max="12035" width="25" style="11" customWidth="1"/>
    <col min="12036" max="12036" width="29.88671875" style="11" customWidth="1"/>
    <col min="12037" max="12037" width="23" style="11" customWidth="1"/>
    <col min="12038" max="12038" width="12.5546875" style="11" customWidth="1"/>
    <col min="12039" max="12039" width="18.6640625" style="11" customWidth="1"/>
    <col min="12040" max="12040" width="19.6640625" style="11" customWidth="1"/>
    <col min="12041" max="12041" width="98.109375" style="11" customWidth="1"/>
    <col min="12042" max="12042" width="24.77734375" style="11" customWidth="1"/>
    <col min="12043" max="12043" width="15.109375" style="11" customWidth="1"/>
    <col min="12044" max="12289" width="8.88671875" style="11"/>
    <col min="12290" max="12290" width="18" style="11" customWidth="1"/>
    <col min="12291" max="12291" width="25" style="11" customWidth="1"/>
    <col min="12292" max="12292" width="29.88671875" style="11" customWidth="1"/>
    <col min="12293" max="12293" width="23" style="11" customWidth="1"/>
    <col min="12294" max="12294" width="12.5546875" style="11" customWidth="1"/>
    <col min="12295" max="12295" width="18.6640625" style="11" customWidth="1"/>
    <col min="12296" max="12296" width="19.6640625" style="11" customWidth="1"/>
    <col min="12297" max="12297" width="98.109375" style="11" customWidth="1"/>
    <col min="12298" max="12298" width="24.77734375" style="11" customWidth="1"/>
    <col min="12299" max="12299" width="15.109375" style="11" customWidth="1"/>
    <col min="12300" max="12545" width="8.88671875" style="11"/>
    <col min="12546" max="12546" width="18" style="11" customWidth="1"/>
    <col min="12547" max="12547" width="25" style="11" customWidth="1"/>
    <col min="12548" max="12548" width="29.88671875" style="11" customWidth="1"/>
    <col min="12549" max="12549" width="23" style="11" customWidth="1"/>
    <col min="12550" max="12550" width="12.5546875" style="11" customWidth="1"/>
    <col min="12551" max="12551" width="18.6640625" style="11" customWidth="1"/>
    <col min="12552" max="12552" width="19.6640625" style="11" customWidth="1"/>
    <col min="12553" max="12553" width="98.109375" style="11" customWidth="1"/>
    <col min="12554" max="12554" width="24.77734375" style="11" customWidth="1"/>
    <col min="12555" max="12555" width="15.109375" style="11" customWidth="1"/>
    <col min="12556" max="12801" width="8.88671875" style="11"/>
    <col min="12802" max="12802" width="18" style="11" customWidth="1"/>
    <col min="12803" max="12803" width="25" style="11" customWidth="1"/>
    <col min="12804" max="12804" width="29.88671875" style="11" customWidth="1"/>
    <col min="12805" max="12805" width="23" style="11" customWidth="1"/>
    <col min="12806" max="12806" width="12.5546875" style="11" customWidth="1"/>
    <col min="12807" max="12807" width="18.6640625" style="11" customWidth="1"/>
    <col min="12808" max="12808" width="19.6640625" style="11" customWidth="1"/>
    <col min="12809" max="12809" width="98.109375" style="11" customWidth="1"/>
    <col min="12810" max="12810" width="24.77734375" style="11" customWidth="1"/>
    <col min="12811" max="12811" width="15.109375" style="11" customWidth="1"/>
    <col min="12812" max="13057" width="8.88671875" style="11"/>
    <col min="13058" max="13058" width="18" style="11" customWidth="1"/>
    <col min="13059" max="13059" width="25" style="11" customWidth="1"/>
    <col min="13060" max="13060" width="29.88671875" style="11" customWidth="1"/>
    <col min="13061" max="13061" width="23" style="11" customWidth="1"/>
    <col min="13062" max="13062" width="12.5546875" style="11" customWidth="1"/>
    <col min="13063" max="13063" width="18.6640625" style="11" customWidth="1"/>
    <col min="13064" max="13064" width="19.6640625" style="11" customWidth="1"/>
    <col min="13065" max="13065" width="98.109375" style="11" customWidth="1"/>
    <col min="13066" max="13066" width="24.77734375" style="11" customWidth="1"/>
    <col min="13067" max="13067" width="15.109375" style="11" customWidth="1"/>
    <col min="13068" max="13313" width="8.88671875" style="11"/>
    <col min="13314" max="13314" width="18" style="11" customWidth="1"/>
    <col min="13315" max="13315" width="25" style="11" customWidth="1"/>
    <col min="13316" max="13316" width="29.88671875" style="11" customWidth="1"/>
    <col min="13317" max="13317" width="23" style="11" customWidth="1"/>
    <col min="13318" max="13318" width="12.5546875" style="11" customWidth="1"/>
    <col min="13319" max="13319" width="18.6640625" style="11" customWidth="1"/>
    <col min="13320" max="13320" width="19.6640625" style="11" customWidth="1"/>
    <col min="13321" max="13321" width="98.109375" style="11" customWidth="1"/>
    <col min="13322" max="13322" width="24.77734375" style="11" customWidth="1"/>
    <col min="13323" max="13323" width="15.109375" style="11" customWidth="1"/>
    <col min="13324" max="13569" width="8.88671875" style="11"/>
    <col min="13570" max="13570" width="18" style="11" customWidth="1"/>
    <col min="13571" max="13571" width="25" style="11" customWidth="1"/>
    <col min="13572" max="13572" width="29.88671875" style="11" customWidth="1"/>
    <col min="13573" max="13573" width="23" style="11" customWidth="1"/>
    <col min="13574" max="13574" width="12.5546875" style="11" customWidth="1"/>
    <col min="13575" max="13575" width="18.6640625" style="11" customWidth="1"/>
    <col min="13576" max="13576" width="19.6640625" style="11" customWidth="1"/>
    <col min="13577" max="13577" width="98.109375" style="11" customWidth="1"/>
    <col min="13578" max="13578" width="24.77734375" style="11" customWidth="1"/>
    <col min="13579" max="13579" width="15.109375" style="11" customWidth="1"/>
    <col min="13580" max="13825" width="8.88671875" style="11"/>
    <col min="13826" max="13826" width="18" style="11" customWidth="1"/>
    <col min="13827" max="13827" width="25" style="11" customWidth="1"/>
    <col min="13828" max="13828" width="29.88671875" style="11" customWidth="1"/>
    <col min="13829" max="13829" width="23" style="11" customWidth="1"/>
    <col min="13830" max="13830" width="12.5546875" style="11" customWidth="1"/>
    <col min="13831" max="13831" width="18.6640625" style="11" customWidth="1"/>
    <col min="13832" max="13832" width="19.6640625" style="11" customWidth="1"/>
    <col min="13833" max="13833" width="98.109375" style="11" customWidth="1"/>
    <col min="13834" max="13834" width="24.77734375" style="11" customWidth="1"/>
    <col min="13835" max="13835" width="15.109375" style="11" customWidth="1"/>
    <col min="13836" max="14081" width="8.88671875" style="11"/>
    <col min="14082" max="14082" width="18" style="11" customWidth="1"/>
    <col min="14083" max="14083" width="25" style="11" customWidth="1"/>
    <col min="14084" max="14084" width="29.88671875" style="11" customWidth="1"/>
    <col min="14085" max="14085" width="23" style="11" customWidth="1"/>
    <col min="14086" max="14086" width="12.5546875" style="11" customWidth="1"/>
    <col min="14087" max="14087" width="18.6640625" style="11" customWidth="1"/>
    <col min="14088" max="14088" width="19.6640625" style="11" customWidth="1"/>
    <col min="14089" max="14089" width="98.109375" style="11" customWidth="1"/>
    <col min="14090" max="14090" width="24.77734375" style="11" customWidth="1"/>
    <col min="14091" max="14091" width="15.109375" style="11" customWidth="1"/>
    <col min="14092" max="14337" width="8.88671875" style="11"/>
    <col min="14338" max="14338" width="18" style="11" customWidth="1"/>
    <col min="14339" max="14339" width="25" style="11" customWidth="1"/>
    <col min="14340" max="14340" width="29.88671875" style="11" customWidth="1"/>
    <col min="14341" max="14341" width="23" style="11" customWidth="1"/>
    <col min="14342" max="14342" width="12.5546875" style="11" customWidth="1"/>
    <col min="14343" max="14343" width="18.6640625" style="11" customWidth="1"/>
    <col min="14344" max="14344" width="19.6640625" style="11" customWidth="1"/>
    <col min="14345" max="14345" width="98.109375" style="11" customWidth="1"/>
    <col min="14346" max="14346" width="24.77734375" style="11" customWidth="1"/>
    <col min="14347" max="14347" width="15.109375" style="11" customWidth="1"/>
    <col min="14348" max="14593" width="8.88671875" style="11"/>
    <col min="14594" max="14594" width="18" style="11" customWidth="1"/>
    <col min="14595" max="14595" width="25" style="11" customWidth="1"/>
    <col min="14596" max="14596" width="29.88671875" style="11" customWidth="1"/>
    <col min="14597" max="14597" width="23" style="11" customWidth="1"/>
    <col min="14598" max="14598" width="12.5546875" style="11" customWidth="1"/>
    <col min="14599" max="14599" width="18.6640625" style="11" customWidth="1"/>
    <col min="14600" max="14600" width="19.6640625" style="11" customWidth="1"/>
    <col min="14601" max="14601" width="98.109375" style="11" customWidth="1"/>
    <col min="14602" max="14602" width="24.77734375" style="11" customWidth="1"/>
    <col min="14603" max="14603" width="15.109375" style="11" customWidth="1"/>
    <col min="14604" max="14849" width="8.88671875" style="11"/>
    <col min="14850" max="14850" width="18" style="11" customWidth="1"/>
    <col min="14851" max="14851" width="25" style="11" customWidth="1"/>
    <col min="14852" max="14852" width="29.88671875" style="11" customWidth="1"/>
    <col min="14853" max="14853" width="23" style="11" customWidth="1"/>
    <col min="14854" max="14854" width="12.5546875" style="11" customWidth="1"/>
    <col min="14855" max="14855" width="18.6640625" style="11" customWidth="1"/>
    <col min="14856" max="14856" width="19.6640625" style="11" customWidth="1"/>
    <col min="14857" max="14857" width="98.109375" style="11" customWidth="1"/>
    <col min="14858" max="14858" width="24.77734375" style="11" customWidth="1"/>
    <col min="14859" max="14859" width="15.109375" style="11" customWidth="1"/>
    <col min="14860" max="15105" width="8.88671875" style="11"/>
    <col min="15106" max="15106" width="18" style="11" customWidth="1"/>
    <col min="15107" max="15107" width="25" style="11" customWidth="1"/>
    <col min="15108" max="15108" width="29.88671875" style="11" customWidth="1"/>
    <col min="15109" max="15109" width="23" style="11" customWidth="1"/>
    <col min="15110" max="15110" width="12.5546875" style="11" customWidth="1"/>
    <col min="15111" max="15111" width="18.6640625" style="11" customWidth="1"/>
    <col min="15112" max="15112" width="19.6640625" style="11" customWidth="1"/>
    <col min="15113" max="15113" width="98.109375" style="11" customWidth="1"/>
    <col min="15114" max="15114" width="24.77734375" style="11" customWidth="1"/>
    <col min="15115" max="15115" width="15.109375" style="11" customWidth="1"/>
    <col min="15116" max="15361" width="8.88671875" style="11"/>
    <col min="15362" max="15362" width="18" style="11" customWidth="1"/>
    <col min="15363" max="15363" width="25" style="11" customWidth="1"/>
    <col min="15364" max="15364" width="29.88671875" style="11" customWidth="1"/>
    <col min="15365" max="15365" width="23" style="11" customWidth="1"/>
    <col min="15366" max="15366" width="12.5546875" style="11" customWidth="1"/>
    <col min="15367" max="15367" width="18.6640625" style="11" customWidth="1"/>
    <col min="15368" max="15368" width="19.6640625" style="11" customWidth="1"/>
    <col min="15369" max="15369" width="98.109375" style="11" customWidth="1"/>
    <col min="15370" max="15370" width="24.77734375" style="11" customWidth="1"/>
    <col min="15371" max="15371" width="15.109375" style="11" customWidth="1"/>
    <col min="15372" max="15617" width="8.88671875" style="11"/>
    <col min="15618" max="15618" width="18" style="11" customWidth="1"/>
    <col min="15619" max="15619" width="25" style="11" customWidth="1"/>
    <col min="15620" max="15620" width="29.88671875" style="11" customWidth="1"/>
    <col min="15621" max="15621" width="23" style="11" customWidth="1"/>
    <col min="15622" max="15622" width="12.5546875" style="11" customWidth="1"/>
    <col min="15623" max="15623" width="18.6640625" style="11" customWidth="1"/>
    <col min="15624" max="15624" width="19.6640625" style="11" customWidth="1"/>
    <col min="15625" max="15625" width="98.109375" style="11" customWidth="1"/>
    <col min="15626" max="15626" width="24.77734375" style="11" customWidth="1"/>
    <col min="15627" max="15627" width="15.109375" style="11" customWidth="1"/>
    <col min="15628" max="15873" width="8.88671875" style="11"/>
    <col min="15874" max="15874" width="18" style="11" customWidth="1"/>
    <col min="15875" max="15875" width="25" style="11" customWidth="1"/>
    <col min="15876" max="15876" width="29.88671875" style="11" customWidth="1"/>
    <col min="15877" max="15877" width="23" style="11" customWidth="1"/>
    <col min="15878" max="15878" width="12.5546875" style="11" customWidth="1"/>
    <col min="15879" max="15879" width="18.6640625" style="11" customWidth="1"/>
    <col min="15880" max="15880" width="19.6640625" style="11" customWidth="1"/>
    <col min="15881" max="15881" width="98.109375" style="11" customWidth="1"/>
    <col min="15882" max="15882" width="24.77734375" style="11" customWidth="1"/>
    <col min="15883" max="15883" width="15.109375" style="11" customWidth="1"/>
    <col min="15884" max="16129" width="8.88671875" style="11"/>
    <col min="16130" max="16130" width="18" style="11" customWidth="1"/>
    <col min="16131" max="16131" width="25" style="11" customWidth="1"/>
    <col min="16132" max="16132" width="29.88671875" style="11" customWidth="1"/>
    <col min="16133" max="16133" width="23" style="11" customWidth="1"/>
    <col min="16134" max="16134" width="12.5546875" style="11" customWidth="1"/>
    <col min="16135" max="16135" width="18.6640625" style="11" customWidth="1"/>
    <col min="16136" max="16136" width="19.6640625" style="11" customWidth="1"/>
    <col min="16137" max="16137" width="98.109375" style="11" customWidth="1"/>
    <col min="16138" max="16138" width="24.77734375" style="11" customWidth="1"/>
    <col min="16139" max="16139" width="15.109375" style="11" customWidth="1"/>
    <col min="16140" max="16384" width="8.88671875" style="11"/>
  </cols>
  <sheetData>
    <row r="1" spans="1:26" s="6" customFormat="1" x14ac:dyDescent="0.25">
      <c r="A1" s="37" t="s">
        <v>0</v>
      </c>
      <c r="B1" s="37" t="s">
        <v>6027</v>
      </c>
      <c r="C1" s="37" t="s">
        <v>2</v>
      </c>
      <c r="D1" s="37" t="s">
        <v>6028</v>
      </c>
      <c r="E1" s="37" t="s">
        <v>6029</v>
      </c>
      <c r="F1" s="37" t="s">
        <v>4</v>
      </c>
      <c r="G1" s="37"/>
      <c r="H1" s="37"/>
      <c r="I1" s="37" t="s">
        <v>5</v>
      </c>
      <c r="J1" s="37" t="s">
        <v>6030</v>
      </c>
      <c r="K1" s="37" t="s">
        <v>4905</v>
      </c>
      <c r="L1" s="5"/>
      <c r="M1" s="5"/>
      <c r="N1" s="5"/>
      <c r="O1" s="5"/>
      <c r="P1" s="5"/>
      <c r="Q1" s="5"/>
      <c r="R1" s="5"/>
      <c r="S1" s="5"/>
      <c r="T1" s="5"/>
      <c r="U1" s="5"/>
      <c r="V1" s="5"/>
      <c r="W1" s="5"/>
      <c r="X1" s="5"/>
      <c r="Y1" s="5"/>
      <c r="Z1" s="5"/>
    </row>
    <row r="2" spans="1:26" s="6" customFormat="1" ht="30" customHeight="1" x14ac:dyDescent="0.25">
      <c r="A2" s="37"/>
      <c r="B2" s="37"/>
      <c r="C2" s="37"/>
      <c r="D2" s="37"/>
      <c r="E2" s="37"/>
      <c r="F2" s="4" t="s">
        <v>6031</v>
      </c>
      <c r="G2" s="4" t="s">
        <v>9</v>
      </c>
      <c r="H2" s="4" t="s">
        <v>6032</v>
      </c>
      <c r="I2" s="37"/>
      <c r="J2" s="37"/>
      <c r="K2" s="37"/>
      <c r="L2" s="5"/>
      <c r="M2" s="5"/>
      <c r="N2" s="5"/>
      <c r="O2" s="5"/>
      <c r="P2" s="5"/>
      <c r="Q2" s="5"/>
      <c r="R2" s="5"/>
      <c r="S2" s="5"/>
      <c r="T2" s="5"/>
      <c r="U2" s="5"/>
      <c r="V2" s="5"/>
      <c r="W2" s="5"/>
      <c r="X2" s="5"/>
      <c r="Y2" s="5"/>
      <c r="Z2" s="5"/>
    </row>
    <row r="3" spans="1:26" s="6" customFormat="1" ht="30" customHeight="1" x14ac:dyDescent="0.25">
      <c r="A3" s="7" t="s">
        <v>10863</v>
      </c>
      <c r="B3" s="7" t="s">
        <v>4932</v>
      </c>
      <c r="C3" s="7" t="s">
        <v>4933</v>
      </c>
      <c r="D3" s="7" t="s">
        <v>6033</v>
      </c>
      <c r="E3" s="7" t="s">
        <v>6034</v>
      </c>
      <c r="F3" s="7" t="s">
        <v>6035</v>
      </c>
      <c r="G3" s="7" t="s">
        <v>4937</v>
      </c>
      <c r="H3" s="7" t="s">
        <v>4938</v>
      </c>
      <c r="I3" s="7" t="s">
        <v>4939</v>
      </c>
      <c r="J3" s="7" t="s">
        <v>6036</v>
      </c>
      <c r="K3" s="7" t="s">
        <v>6037</v>
      </c>
      <c r="L3" s="5"/>
      <c r="M3" s="5"/>
      <c r="N3" s="5"/>
      <c r="O3" s="5"/>
      <c r="P3" s="5"/>
      <c r="Q3" s="5"/>
      <c r="R3" s="5"/>
      <c r="S3" s="5"/>
      <c r="T3" s="5"/>
      <c r="U3" s="5"/>
      <c r="V3" s="5"/>
      <c r="W3" s="5"/>
      <c r="X3" s="5"/>
      <c r="Y3" s="5"/>
      <c r="Z3" s="5"/>
    </row>
    <row r="4" spans="1:26" ht="78" x14ac:dyDescent="0.25">
      <c r="A4" s="8">
        <v>1</v>
      </c>
      <c r="B4" s="9" t="s">
        <v>6038</v>
      </c>
      <c r="C4" s="9" t="s">
        <v>6039</v>
      </c>
      <c r="D4" s="9" t="s">
        <v>6040</v>
      </c>
      <c r="E4" s="9" t="s">
        <v>6041</v>
      </c>
      <c r="F4" s="9" t="s">
        <v>6042</v>
      </c>
      <c r="G4" s="25">
        <v>44963</v>
      </c>
      <c r="H4" s="9" t="s">
        <v>6043</v>
      </c>
      <c r="I4" s="9" t="s">
        <v>6044</v>
      </c>
      <c r="J4" s="9" t="s">
        <v>6045</v>
      </c>
      <c r="K4" s="9" t="s">
        <v>6046</v>
      </c>
      <c r="L4" s="10"/>
      <c r="M4" s="10"/>
      <c r="N4" s="10"/>
      <c r="O4" s="10"/>
      <c r="P4" s="10"/>
      <c r="Q4" s="10"/>
      <c r="R4" s="10"/>
      <c r="S4" s="10"/>
      <c r="T4" s="10"/>
      <c r="U4" s="10"/>
      <c r="V4" s="10"/>
      <c r="W4" s="10"/>
      <c r="X4" s="10"/>
      <c r="Y4" s="10"/>
      <c r="Z4" s="10"/>
    </row>
    <row r="5" spans="1:26" ht="78" x14ac:dyDescent="0.25">
      <c r="A5" s="8">
        <v>2</v>
      </c>
      <c r="B5" s="9" t="s">
        <v>6038</v>
      </c>
      <c r="C5" s="9" t="s">
        <v>6047</v>
      </c>
      <c r="D5" s="9" t="s">
        <v>6048</v>
      </c>
      <c r="E5" s="9" t="s">
        <v>6049</v>
      </c>
      <c r="F5" s="9" t="s">
        <v>6050</v>
      </c>
      <c r="G5" s="25">
        <v>44866</v>
      </c>
      <c r="H5" s="9" t="s">
        <v>6043</v>
      </c>
      <c r="I5" s="9" t="s">
        <v>6051</v>
      </c>
      <c r="J5" s="9" t="s">
        <v>6052</v>
      </c>
      <c r="K5" s="9" t="s">
        <v>6046</v>
      </c>
      <c r="L5" s="10"/>
      <c r="M5" s="10"/>
      <c r="N5" s="10"/>
      <c r="O5" s="10"/>
      <c r="P5" s="10"/>
      <c r="Q5" s="10"/>
      <c r="R5" s="10"/>
      <c r="S5" s="10"/>
      <c r="T5" s="10"/>
      <c r="U5" s="10"/>
      <c r="V5" s="10"/>
      <c r="W5" s="10"/>
      <c r="X5" s="10"/>
      <c r="Y5" s="10"/>
      <c r="Z5" s="10"/>
    </row>
    <row r="6" spans="1:26" ht="62.4" x14ac:dyDescent="0.25">
      <c r="A6" s="8">
        <v>3</v>
      </c>
      <c r="B6" s="9" t="s">
        <v>6053</v>
      </c>
      <c r="C6" s="9" t="s">
        <v>6054</v>
      </c>
      <c r="D6" s="9" t="s">
        <v>6055</v>
      </c>
      <c r="E6" s="9" t="s">
        <v>6056</v>
      </c>
      <c r="F6" s="9" t="s">
        <v>6057</v>
      </c>
      <c r="G6" s="25">
        <v>45414</v>
      </c>
      <c r="H6" s="9" t="s">
        <v>6043</v>
      </c>
      <c r="I6" s="9" t="s">
        <v>6058</v>
      </c>
      <c r="J6" s="9" t="s">
        <v>6059</v>
      </c>
      <c r="K6" s="9" t="s">
        <v>6046</v>
      </c>
      <c r="L6" s="10"/>
      <c r="M6" s="10"/>
      <c r="N6" s="10"/>
      <c r="O6" s="10"/>
      <c r="P6" s="10"/>
      <c r="Q6" s="10"/>
      <c r="R6" s="10"/>
      <c r="S6" s="10"/>
      <c r="T6" s="10"/>
      <c r="U6" s="10"/>
      <c r="V6" s="10"/>
      <c r="W6" s="10"/>
      <c r="X6" s="10"/>
      <c r="Y6" s="10"/>
      <c r="Z6" s="10"/>
    </row>
    <row r="7" spans="1:26" ht="78" x14ac:dyDescent="0.25">
      <c r="A7" s="8">
        <v>4</v>
      </c>
      <c r="B7" s="9" t="s">
        <v>6038</v>
      </c>
      <c r="C7" s="9" t="s">
        <v>6060</v>
      </c>
      <c r="D7" s="9" t="s">
        <v>6061</v>
      </c>
      <c r="E7" s="9" t="s">
        <v>6062</v>
      </c>
      <c r="F7" s="9" t="s">
        <v>6063</v>
      </c>
      <c r="G7" s="25">
        <v>45475</v>
      </c>
      <c r="H7" s="9" t="s">
        <v>6043</v>
      </c>
      <c r="I7" s="9" t="s">
        <v>6044</v>
      </c>
      <c r="J7" s="9" t="s">
        <v>6064</v>
      </c>
      <c r="K7" s="9" t="s">
        <v>6046</v>
      </c>
      <c r="L7" s="10"/>
      <c r="M7" s="10"/>
      <c r="N7" s="10"/>
      <c r="O7" s="10"/>
      <c r="P7" s="10"/>
      <c r="Q7" s="10"/>
      <c r="R7" s="10"/>
      <c r="S7" s="10"/>
      <c r="T7" s="10"/>
      <c r="U7" s="10"/>
      <c r="V7" s="10"/>
      <c r="W7" s="10"/>
      <c r="X7" s="10"/>
      <c r="Y7" s="10"/>
      <c r="Z7" s="10"/>
    </row>
    <row r="8" spans="1:26" ht="46.8" x14ac:dyDescent="0.25">
      <c r="A8" s="8">
        <v>5</v>
      </c>
      <c r="B8" s="9" t="s">
        <v>6053</v>
      </c>
      <c r="C8" s="9" t="s">
        <v>6065</v>
      </c>
      <c r="D8" s="9" t="s">
        <v>6066</v>
      </c>
      <c r="E8" s="9" t="s">
        <v>6067</v>
      </c>
      <c r="F8" s="9" t="s">
        <v>6068</v>
      </c>
      <c r="G8" s="25">
        <v>44448</v>
      </c>
      <c r="H8" s="9" t="s">
        <v>6043</v>
      </c>
      <c r="I8" s="9" t="s">
        <v>6069</v>
      </c>
      <c r="J8" s="9" t="s">
        <v>6070</v>
      </c>
      <c r="K8" s="9" t="s">
        <v>6046</v>
      </c>
      <c r="L8" s="10"/>
      <c r="M8" s="10"/>
      <c r="N8" s="10"/>
      <c r="O8" s="10"/>
      <c r="P8" s="10"/>
      <c r="Q8" s="10"/>
      <c r="R8" s="10"/>
      <c r="S8" s="10"/>
      <c r="T8" s="10"/>
      <c r="U8" s="10"/>
      <c r="V8" s="10"/>
      <c r="W8" s="10"/>
      <c r="X8" s="10"/>
      <c r="Y8" s="10"/>
      <c r="Z8" s="10"/>
    </row>
    <row r="9" spans="1:26" ht="62.4" x14ac:dyDescent="0.25">
      <c r="A9" s="8">
        <v>6</v>
      </c>
      <c r="B9" s="9" t="s">
        <v>6053</v>
      </c>
      <c r="C9" s="9" t="s">
        <v>6071</v>
      </c>
      <c r="D9" s="9" t="s">
        <v>6072</v>
      </c>
      <c r="E9" s="9" t="s">
        <v>6073</v>
      </c>
      <c r="F9" s="9" t="s">
        <v>6074</v>
      </c>
      <c r="G9" s="25">
        <v>44425</v>
      </c>
      <c r="H9" s="9" t="s">
        <v>6043</v>
      </c>
      <c r="I9" s="9" t="s">
        <v>6058</v>
      </c>
      <c r="J9" s="9" t="s">
        <v>6075</v>
      </c>
      <c r="K9" s="9" t="s">
        <v>6046</v>
      </c>
      <c r="L9" s="10"/>
      <c r="M9" s="10"/>
      <c r="N9" s="10"/>
      <c r="O9" s="10"/>
      <c r="P9" s="10"/>
      <c r="Q9" s="10"/>
      <c r="R9" s="10"/>
      <c r="S9" s="10"/>
      <c r="T9" s="10"/>
      <c r="U9" s="10"/>
      <c r="V9" s="10"/>
      <c r="W9" s="10"/>
      <c r="X9" s="10"/>
      <c r="Y9" s="10"/>
      <c r="Z9" s="10"/>
    </row>
    <row r="10" spans="1:26" ht="78" x14ac:dyDescent="0.25">
      <c r="A10" s="8">
        <v>7</v>
      </c>
      <c r="B10" s="9" t="s">
        <v>6038</v>
      </c>
      <c r="C10" s="9" t="s">
        <v>6076</v>
      </c>
      <c r="D10" s="9" t="s">
        <v>6077</v>
      </c>
      <c r="E10" s="9" t="s">
        <v>6078</v>
      </c>
      <c r="F10" s="9" t="s">
        <v>6079</v>
      </c>
      <c r="G10" s="25">
        <v>44481</v>
      </c>
      <c r="H10" s="9" t="s">
        <v>6043</v>
      </c>
      <c r="I10" s="9" t="s">
        <v>6080</v>
      </c>
      <c r="J10" s="9" t="s">
        <v>6081</v>
      </c>
      <c r="K10" s="9" t="s">
        <v>6046</v>
      </c>
      <c r="L10" s="10"/>
      <c r="M10" s="10"/>
      <c r="N10" s="10"/>
      <c r="O10" s="10"/>
      <c r="P10" s="10"/>
      <c r="Q10" s="10"/>
      <c r="R10" s="10"/>
      <c r="S10" s="10"/>
      <c r="T10" s="10"/>
      <c r="U10" s="10"/>
      <c r="V10" s="10"/>
      <c r="W10" s="10"/>
      <c r="X10" s="10"/>
      <c r="Y10" s="10"/>
      <c r="Z10" s="10"/>
    </row>
    <row r="11" spans="1:26" ht="78" x14ac:dyDescent="0.25">
      <c r="A11" s="8">
        <v>8</v>
      </c>
      <c r="B11" s="9" t="s">
        <v>6038</v>
      </c>
      <c r="C11" s="9" t="s">
        <v>6082</v>
      </c>
      <c r="D11" s="9" t="s">
        <v>6083</v>
      </c>
      <c r="E11" s="9" t="s">
        <v>6084</v>
      </c>
      <c r="F11" s="9" t="s">
        <v>6085</v>
      </c>
      <c r="G11" s="25">
        <v>45720</v>
      </c>
      <c r="H11" s="9" t="s">
        <v>6043</v>
      </c>
      <c r="I11" s="9" t="s">
        <v>6086</v>
      </c>
      <c r="J11" s="9" t="s">
        <v>6087</v>
      </c>
      <c r="K11" s="9" t="s">
        <v>6046</v>
      </c>
      <c r="L11" s="10"/>
      <c r="M11" s="10"/>
      <c r="N11" s="10"/>
      <c r="O11" s="10"/>
      <c r="P11" s="10"/>
      <c r="Q11" s="10"/>
      <c r="R11" s="10"/>
      <c r="S11" s="10"/>
      <c r="T11" s="10"/>
      <c r="U11" s="10"/>
      <c r="V11" s="10"/>
      <c r="W11" s="10"/>
      <c r="X11" s="10"/>
      <c r="Y11" s="10"/>
      <c r="Z11" s="10"/>
    </row>
    <row r="12" spans="1:26" ht="46.8" x14ac:dyDescent="0.25">
      <c r="A12" s="8">
        <v>9</v>
      </c>
      <c r="B12" s="9" t="s">
        <v>6038</v>
      </c>
      <c r="C12" s="9" t="s">
        <v>6088</v>
      </c>
      <c r="D12" s="9" t="s">
        <v>6089</v>
      </c>
      <c r="E12" s="9" t="s">
        <v>6090</v>
      </c>
      <c r="F12" s="9" t="s">
        <v>6091</v>
      </c>
      <c r="G12" s="25">
        <v>45804</v>
      </c>
      <c r="H12" s="9" t="s">
        <v>6043</v>
      </c>
      <c r="I12" s="9" t="s">
        <v>6092</v>
      </c>
      <c r="J12" s="9" t="s">
        <v>6093</v>
      </c>
      <c r="K12" s="9" t="s">
        <v>6046</v>
      </c>
      <c r="L12" s="10"/>
      <c r="M12" s="10"/>
      <c r="N12" s="10"/>
      <c r="O12" s="10"/>
      <c r="P12" s="10"/>
      <c r="Q12" s="10"/>
      <c r="R12" s="10"/>
      <c r="S12" s="10"/>
      <c r="T12" s="10"/>
      <c r="U12" s="10"/>
      <c r="V12" s="10"/>
      <c r="W12" s="10"/>
      <c r="X12" s="10"/>
      <c r="Y12" s="10"/>
      <c r="Z12" s="10"/>
    </row>
    <row r="13" spans="1:26" ht="78" x14ac:dyDescent="0.25">
      <c r="A13" s="8">
        <v>10</v>
      </c>
      <c r="B13" s="9" t="s">
        <v>6038</v>
      </c>
      <c r="C13" s="9" t="s">
        <v>6094</v>
      </c>
      <c r="D13" s="9" t="s">
        <v>6095</v>
      </c>
      <c r="E13" s="9" t="s">
        <v>6096</v>
      </c>
      <c r="F13" s="9" t="s">
        <v>6097</v>
      </c>
      <c r="G13" s="25">
        <v>45797</v>
      </c>
      <c r="H13" s="9" t="s">
        <v>6043</v>
      </c>
      <c r="I13" s="9" t="s">
        <v>6044</v>
      </c>
      <c r="J13" s="9" t="s">
        <v>6098</v>
      </c>
      <c r="K13" s="9" t="s">
        <v>6046</v>
      </c>
      <c r="L13" s="10"/>
      <c r="M13" s="10"/>
      <c r="N13" s="10"/>
      <c r="O13" s="10"/>
      <c r="P13" s="10"/>
      <c r="Q13" s="10"/>
      <c r="R13" s="10"/>
      <c r="S13" s="10"/>
      <c r="T13" s="10"/>
      <c r="U13" s="10"/>
      <c r="V13" s="10"/>
      <c r="W13" s="10"/>
      <c r="X13" s="10"/>
      <c r="Y13" s="10"/>
      <c r="Z13" s="10"/>
    </row>
    <row r="14" spans="1:26" ht="78" x14ac:dyDescent="0.25">
      <c r="A14" s="8">
        <v>11</v>
      </c>
      <c r="B14" s="9" t="s">
        <v>6038</v>
      </c>
      <c r="C14" s="9" t="s">
        <v>6099</v>
      </c>
      <c r="D14" s="9" t="s">
        <v>6100</v>
      </c>
      <c r="E14" s="9" t="s">
        <v>6101</v>
      </c>
      <c r="F14" s="9" t="s">
        <v>6102</v>
      </c>
      <c r="G14" s="25">
        <v>45027</v>
      </c>
      <c r="H14" s="9" t="s">
        <v>6043</v>
      </c>
      <c r="I14" s="9" t="s">
        <v>6044</v>
      </c>
      <c r="J14" s="9" t="s">
        <v>6103</v>
      </c>
      <c r="K14" s="9" t="s">
        <v>6104</v>
      </c>
      <c r="L14" s="10"/>
      <c r="M14" s="10"/>
      <c r="N14" s="10"/>
      <c r="O14" s="10"/>
      <c r="P14" s="10"/>
      <c r="Q14" s="10"/>
      <c r="R14" s="10"/>
      <c r="S14" s="10"/>
      <c r="T14" s="10"/>
      <c r="U14" s="10"/>
      <c r="V14" s="10"/>
      <c r="W14" s="10"/>
      <c r="X14" s="10"/>
      <c r="Y14" s="10"/>
      <c r="Z14" s="10"/>
    </row>
    <row r="15" spans="1:26" ht="78" x14ac:dyDescent="0.25">
      <c r="A15" s="8">
        <v>12</v>
      </c>
      <c r="B15" s="9" t="s">
        <v>6038</v>
      </c>
      <c r="C15" s="9" t="s">
        <v>6105</v>
      </c>
      <c r="D15" s="9" t="s">
        <v>6106</v>
      </c>
      <c r="E15" s="9" t="s">
        <v>6107</v>
      </c>
      <c r="F15" s="9" t="s">
        <v>6108</v>
      </c>
      <c r="G15" s="25">
        <v>45573</v>
      </c>
      <c r="H15" s="9" t="s">
        <v>6043</v>
      </c>
      <c r="I15" s="9" t="s">
        <v>6044</v>
      </c>
      <c r="J15" s="9" t="s">
        <v>4806</v>
      </c>
      <c r="K15" s="9" t="s">
        <v>6104</v>
      </c>
      <c r="L15" s="10"/>
      <c r="M15" s="10"/>
      <c r="N15" s="10"/>
      <c r="O15" s="10"/>
      <c r="P15" s="10"/>
      <c r="Q15" s="10"/>
      <c r="R15" s="10"/>
      <c r="S15" s="10"/>
      <c r="T15" s="10"/>
      <c r="U15" s="10"/>
      <c r="V15" s="10"/>
      <c r="W15" s="10"/>
      <c r="X15" s="10"/>
      <c r="Y15" s="10"/>
      <c r="Z15" s="10"/>
    </row>
    <row r="16" spans="1:26" ht="46.8" x14ac:dyDescent="0.25">
      <c r="A16" s="8">
        <v>13</v>
      </c>
      <c r="B16" s="9" t="s">
        <v>6038</v>
      </c>
      <c r="C16" s="9" t="s">
        <v>6109</v>
      </c>
      <c r="D16" s="9" t="s">
        <v>6110</v>
      </c>
      <c r="E16" s="9" t="s">
        <v>6111</v>
      </c>
      <c r="F16" s="9" t="s">
        <v>6112</v>
      </c>
      <c r="G16" s="25">
        <v>44004</v>
      </c>
      <c r="H16" s="9" t="s">
        <v>6043</v>
      </c>
      <c r="I16" s="9" t="s">
        <v>6069</v>
      </c>
      <c r="J16" s="9" t="s">
        <v>6113</v>
      </c>
      <c r="K16" s="9" t="s">
        <v>6104</v>
      </c>
      <c r="L16" s="10"/>
      <c r="M16" s="10"/>
      <c r="N16" s="10"/>
      <c r="O16" s="10"/>
      <c r="P16" s="10"/>
      <c r="Q16" s="10"/>
      <c r="R16" s="10"/>
      <c r="S16" s="10"/>
      <c r="T16" s="10"/>
      <c r="U16" s="10"/>
      <c r="V16" s="10"/>
      <c r="W16" s="10"/>
      <c r="X16" s="10"/>
      <c r="Y16" s="10"/>
      <c r="Z16" s="10"/>
    </row>
    <row r="17" spans="1:26" ht="78" x14ac:dyDescent="0.25">
      <c r="A17" s="8">
        <v>14</v>
      </c>
      <c r="B17" s="9" t="s">
        <v>6038</v>
      </c>
      <c r="C17" s="9" t="s">
        <v>6114</v>
      </c>
      <c r="D17" s="9" t="s">
        <v>6115</v>
      </c>
      <c r="E17" s="9" t="s">
        <v>6116</v>
      </c>
      <c r="F17" s="9" t="s">
        <v>6117</v>
      </c>
      <c r="G17" s="25">
        <v>45075</v>
      </c>
      <c r="H17" s="9" t="s">
        <v>6043</v>
      </c>
      <c r="I17" s="9" t="s">
        <v>6044</v>
      </c>
      <c r="J17" s="9" t="s">
        <v>6118</v>
      </c>
      <c r="K17" s="9" t="s">
        <v>6104</v>
      </c>
      <c r="L17" s="10"/>
      <c r="M17" s="10"/>
      <c r="N17" s="10"/>
      <c r="O17" s="10"/>
      <c r="P17" s="10"/>
      <c r="Q17" s="10"/>
      <c r="R17" s="10"/>
      <c r="S17" s="10"/>
      <c r="T17" s="10"/>
      <c r="U17" s="10"/>
      <c r="V17" s="10"/>
      <c r="W17" s="10"/>
      <c r="X17" s="10"/>
      <c r="Y17" s="10"/>
      <c r="Z17" s="10"/>
    </row>
    <row r="18" spans="1:26" ht="62.4" x14ac:dyDescent="0.25">
      <c r="A18" s="8">
        <v>15</v>
      </c>
      <c r="B18" s="9" t="s">
        <v>6038</v>
      </c>
      <c r="C18" s="9" t="s">
        <v>6119</v>
      </c>
      <c r="D18" s="9" t="s">
        <v>6120</v>
      </c>
      <c r="E18" s="9" t="s">
        <v>6121</v>
      </c>
      <c r="F18" s="9" t="s">
        <v>6122</v>
      </c>
      <c r="G18" s="25">
        <v>45089</v>
      </c>
      <c r="H18" s="9" t="s">
        <v>6043</v>
      </c>
      <c r="I18" s="9" t="s">
        <v>6058</v>
      </c>
      <c r="J18" s="9" t="s">
        <v>6123</v>
      </c>
      <c r="K18" s="9" t="s">
        <v>6104</v>
      </c>
      <c r="L18" s="10"/>
      <c r="M18" s="10"/>
      <c r="N18" s="10"/>
      <c r="O18" s="10"/>
      <c r="P18" s="10"/>
      <c r="Q18" s="10"/>
      <c r="R18" s="10"/>
      <c r="S18" s="10"/>
      <c r="T18" s="10"/>
      <c r="U18" s="10"/>
      <c r="V18" s="10"/>
      <c r="W18" s="10"/>
      <c r="X18" s="10"/>
      <c r="Y18" s="10"/>
      <c r="Z18" s="10"/>
    </row>
    <row r="19" spans="1:26" ht="62.4" x14ac:dyDescent="0.25">
      <c r="A19" s="8">
        <v>16</v>
      </c>
      <c r="B19" s="9" t="s">
        <v>6038</v>
      </c>
      <c r="C19" s="9" t="s">
        <v>6124</v>
      </c>
      <c r="D19" s="9" t="s">
        <v>6125</v>
      </c>
      <c r="E19" s="9" t="s">
        <v>6126</v>
      </c>
      <c r="F19" s="9" t="s">
        <v>6127</v>
      </c>
      <c r="G19" s="25">
        <v>45098</v>
      </c>
      <c r="H19" s="9" t="s">
        <v>6043</v>
      </c>
      <c r="I19" s="9" t="s">
        <v>6058</v>
      </c>
      <c r="J19" s="9" t="s">
        <v>6128</v>
      </c>
      <c r="K19" s="9" t="s">
        <v>6104</v>
      </c>
      <c r="L19" s="10"/>
      <c r="M19" s="10"/>
      <c r="N19" s="10"/>
      <c r="O19" s="10"/>
      <c r="P19" s="10"/>
      <c r="Q19" s="10"/>
      <c r="R19" s="10"/>
      <c r="S19" s="10"/>
      <c r="T19" s="10"/>
      <c r="U19" s="10"/>
      <c r="V19" s="10"/>
      <c r="W19" s="10"/>
      <c r="X19" s="10"/>
      <c r="Y19" s="10"/>
      <c r="Z19" s="10"/>
    </row>
    <row r="20" spans="1:26" ht="78" x14ac:dyDescent="0.25">
      <c r="A20" s="8">
        <v>17</v>
      </c>
      <c r="B20" s="9" t="s">
        <v>6038</v>
      </c>
      <c r="C20" s="9" t="s">
        <v>6129</v>
      </c>
      <c r="D20" s="9" t="s">
        <v>6130</v>
      </c>
      <c r="E20" s="9" t="s">
        <v>6131</v>
      </c>
      <c r="F20" s="9" t="s">
        <v>6132</v>
      </c>
      <c r="G20" s="25">
        <v>45152</v>
      </c>
      <c r="H20" s="9" t="s">
        <v>6043</v>
      </c>
      <c r="I20" s="9" t="s">
        <v>6044</v>
      </c>
      <c r="J20" s="9" t="s">
        <v>6133</v>
      </c>
      <c r="K20" s="9" t="s">
        <v>6104</v>
      </c>
      <c r="L20" s="10"/>
      <c r="M20" s="10"/>
      <c r="N20" s="10"/>
      <c r="O20" s="10"/>
      <c r="P20" s="10"/>
      <c r="Q20" s="10"/>
      <c r="R20" s="10"/>
      <c r="S20" s="10"/>
      <c r="T20" s="10"/>
      <c r="U20" s="10"/>
      <c r="V20" s="10"/>
      <c r="W20" s="10"/>
      <c r="X20" s="10"/>
      <c r="Y20" s="10"/>
      <c r="Z20" s="10"/>
    </row>
    <row r="21" spans="1:26" ht="78" x14ac:dyDescent="0.25">
      <c r="A21" s="8">
        <v>18</v>
      </c>
      <c r="B21" s="9" t="s">
        <v>6038</v>
      </c>
      <c r="C21" s="9" t="s">
        <v>6134</v>
      </c>
      <c r="D21" s="9" t="s">
        <v>6135</v>
      </c>
      <c r="E21" s="9" t="s">
        <v>6136</v>
      </c>
      <c r="F21" s="9" t="s">
        <v>6137</v>
      </c>
      <c r="G21" s="25">
        <v>45597</v>
      </c>
      <c r="H21" s="9" t="s">
        <v>6043</v>
      </c>
      <c r="I21" s="9" t="s">
        <v>6138</v>
      </c>
      <c r="J21" s="9" t="s">
        <v>6139</v>
      </c>
      <c r="K21" s="9" t="s">
        <v>6104</v>
      </c>
      <c r="L21" s="10"/>
      <c r="M21" s="10"/>
      <c r="N21" s="10"/>
      <c r="O21" s="10"/>
      <c r="P21" s="10"/>
      <c r="Q21" s="10"/>
      <c r="R21" s="10"/>
      <c r="S21" s="10"/>
      <c r="T21" s="10"/>
      <c r="U21" s="10"/>
      <c r="V21" s="10"/>
      <c r="W21" s="10"/>
      <c r="X21" s="10"/>
      <c r="Y21" s="10"/>
      <c r="Z21" s="10"/>
    </row>
    <row r="22" spans="1:26" ht="62.4" x14ac:dyDescent="0.25">
      <c r="A22" s="8">
        <v>19</v>
      </c>
      <c r="B22" s="9" t="s">
        <v>6038</v>
      </c>
      <c r="C22" s="9" t="s">
        <v>6140</v>
      </c>
      <c r="D22" s="9" t="s">
        <v>6141</v>
      </c>
      <c r="E22" s="9" t="s">
        <v>6142</v>
      </c>
      <c r="F22" s="9" t="s">
        <v>6143</v>
      </c>
      <c r="G22" s="25">
        <v>45827</v>
      </c>
      <c r="H22" s="9" t="s">
        <v>6043</v>
      </c>
      <c r="I22" s="9" t="s">
        <v>6144</v>
      </c>
      <c r="J22" s="9" t="s">
        <v>6145</v>
      </c>
      <c r="K22" s="9" t="s">
        <v>6104</v>
      </c>
      <c r="L22" s="10"/>
      <c r="M22" s="10"/>
      <c r="N22" s="10"/>
      <c r="O22" s="10"/>
      <c r="P22" s="10"/>
      <c r="Q22" s="10"/>
      <c r="R22" s="10"/>
      <c r="S22" s="10"/>
      <c r="T22" s="10"/>
      <c r="U22" s="10"/>
      <c r="V22" s="10"/>
      <c r="W22" s="10"/>
      <c r="X22" s="10"/>
      <c r="Y22" s="10"/>
      <c r="Z22" s="10"/>
    </row>
    <row r="23" spans="1:26" ht="78" x14ac:dyDescent="0.25">
      <c r="A23" s="8">
        <v>20</v>
      </c>
      <c r="B23" s="9" t="s">
        <v>6038</v>
      </c>
      <c r="C23" s="9" t="s">
        <v>6146</v>
      </c>
      <c r="D23" s="9" t="s">
        <v>6147</v>
      </c>
      <c r="E23" s="9" t="s">
        <v>6148</v>
      </c>
      <c r="F23" s="9" t="s">
        <v>6149</v>
      </c>
      <c r="G23" s="25">
        <v>45832</v>
      </c>
      <c r="H23" s="9" t="s">
        <v>6043</v>
      </c>
      <c r="I23" s="9" t="s">
        <v>6086</v>
      </c>
      <c r="J23" s="9" t="s">
        <v>6150</v>
      </c>
      <c r="K23" s="9" t="s">
        <v>6104</v>
      </c>
      <c r="L23" s="10"/>
      <c r="M23" s="10"/>
      <c r="N23" s="10"/>
      <c r="O23" s="10"/>
      <c r="P23" s="10"/>
      <c r="Q23" s="10"/>
      <c r="R23" s="10"/>
      <c r="S23" s="10"/>
      <c r="T23" s="10"/>
      <c r="U23" s="10"/>
      <c r="V23" s="10"/>
      <c r="W23" s="10"/>
      <c r="X23" s="10"/>
      <c r="Y23" s="10"/>
      <c r="Z23" s="10"/>
    </row>
    <row r="24" spans="1:26" ht="78" x14ac:dyDescent="0.25">
      <c r="A24" s="8">
        <v>21</v>
      </c>
      <c r="B24" s="9" t="s">
        <v>6038</v>
      </c>
      <c r="C24" s="9" t="s">
        <v>6151</v>
      </c>
      <c r="D24" s="9" t="s">
        <v>6152</v>
      </c>
      <c r="E24" s="9" t="s">
        <v>6153</v>
      </c>
      <c r="F24" s="9" t="s">
        <v>6154</v>
      </c>
      <c r="G24" s="25">
        <v>44963</v>
      </c>
      <c r="H24" s="9" t="s">
        <v>6043</v>
      </c>
      <c r="I24" s="9" t="s">
        <v>6044</v>
      </c>
      <c r="J24" s="9" t="s">
        <v>6155</v>
      </c>
      <c r="K24" s="9" t="s">
        <v>6156</v>
      </c>
      <c r="L24" s="10"/>
      <c r="M24" s="10"/>
      <c r="N24" s="10"/>
      <c r="O24" s="10"/>
      <c r="P24" s="10"/>
      <c r="Q24" s="10"/>
      <c r="R24" s="10"/>
      <c r="S24" s="10"/>
      <c r="T24" s="10"/>
      <c r="U24" s="10"/>
      <c r="V24" s="10"/>
      <c r="W24" s="10"/>
      <c r="X24" s="10"/>
      <c r="Y24" s="10"/>
      <c r="Z24" s="10"/>
    </row>
    <row r="25" spans="1:26" ht="78" x14ac:dyDescent="0.25">
      <c r="A25" s="8">
        <v>22</v>
      </c>
      <c r="B25" s="9" t="s">
        <v>6038</v>
      </c>
      <c r="C25" s="9" t="s">
        <v>6157</v>
      </c>
      <c r="D25" s="9" t="s">
        <v>6158</v>
      </c>
      <c r="E25" s="9" t="s">
        <v>6159</v>
      </c>
      <c r="F25" s="9" t="s">
        <v>6160</v>
      </c>
      <c r="G25" s="25">
        <v>45062</v>
      </c>
      <c r="H25" s="9" t="s">
        <v>6043</v>
      </c>
      <c r="I25" s="9" t="s">
        <v>6044</v>
      </c>
      <c r="J25" s="9" t="s">
        <v>6161</v>
      </c>
      <c r="K25" s="9" t="s">
        <v>6156</v>
      </c>
      <c r="L25" s="10"/>
      <c r="M25" s="10"/>
      <c r="N25" s="10"/>
      <c r="O25" s="10"/>
      <c r="P25" s="10"/>
      <c r="Q25" s="10"/>
      <c r="R25" s="10"/>
      <c r="S25" s="10"/>
      <c r="T25" s="10"/>
      <c r="U25" s="10"/>
      <c r="V25" s="10"/>
      <c r="W25" s="10"/>
      <c r="X25" s="10"/>
      <c r="Y25" s="10"/>
      <c r="Z25" s="10"/>
    </row>
    <row r="26" spans="1:26" ht="78" x14ac:dyDescent="0.25">
      <c r="A26" s="8">
        <v>23</v>
      </c>
      <c r="B26" s="9" t="s">
        <v>6038</v>
      </c>
      <c r="C26" s="9" t="s">
        <v>6162</v>
      </c>
      <c r="D26" s="9" t="s">
        <v>6163</v>
      </c>
      <c r="E26" s="9" t="s">
        <v>6164</v>
      </c>
      <c r="F26" s="9" t="s">
        <v>6165</v>
      </c>
      <c r="G26" s="25">
        <v>44448</v>
      </c>
      <c r="H26" s="9" t="s">
        <v>6043</v>
      </c>
      <c r="I26" s="9" t="s">
        <v>6166</v>
      </c>
      <c r="J26" s="9" t="s">
        <v>6167</v>
      </c>
      <c r="K26" s="9" t="s">
        <v>6156</v>
      </c>
      <c r="L26" s="10"/>
      <c r="M26" s="10"/>
      <c r="N26" s="10"/>
      <c r="O26" s="10"/>
      <c r="P26" s="10"/>
      <c r="Q26" s="10"/>
      <c r="R26" s="10"/>
      <c r="S26" s="10"/>
      <c r="T26" s="10"/>
      <c r="U26" s="10"/>
      <c r="V26" s="10"/>
      <c r="W26" s="10"/>
      <c r="X26" s="10"/>
      <c r="Y26" s="10"/>
      <c r="Z26" s="10"/>
    </row>
    <row r="27" spans="1:26" ht="62.4" x14ac:dyDescent="0.25">
      <c r="A27" s="8">
        <v>24</v>
      </c>
      <c r="B27" s="9" t="s">
        <v>6038</v>
      </c>
      <c r="C27" s="9" t="s">
        <v>6168</v>
      </c>
      <c r="D27" s="9" t="s">
        <v>6169</v>
      </c>
      <c r="E27" s="9" t="s">
        <v>6170</v>
      </c>
      <c r="F27" s="9" t="s">
        <v>6171</v>
      </c>
      <c r="G27" s="25">
        <v>45730</v>
      </c>
      <c r="H27" s="9" t="s">
        <v>6043</v>
      </c>
      <c r="I27" s="9" t="s">
        <v>6172</v>
      </c>
      <c r="J27" s="9" t="s">
        <v>6173</v>
      </c>
      <c r="K27" s="9" t="s">
        <v>6156</v>
      </c>
      <c r="L27" s="10"/>
      <c r="M27" s="10"/>
      <c r="N27" s="10"/>
      <c r="O27" s="10"/>
      <c r="P27" s="10"/>
      <c r="Q27" s="10"/>
      <c r="R27" s="10"/>
      <c r="S27" s="10"/>
      <c r="T27" s="10"/>
      <c r="U27" s="10"/>
      <c r="V27" s="10"/>
      <c r="W27" s="10"/>
      <c r="X27" s="10"/>
      <c r="Y27" s="10"/>
      <c r="Z27" s="10"/>
    </row>
    <row r="28" spans="1:26" ht="62.4" x14ac:dyDescent="0.25">
      <c r="A28" s="8">
        <v>25</v>
      </c>
      <c r="B28" s="9" t="s">
        <v>6038</v>
      </c>
      <c r="C28" s="9" t="s">
        <v>6174</v>
      </c>
      <c r="D28" s="9" t="s">
        <v>6175</v>
      </c>
      <c r="E28" s="9" t="s">
        <v>6176</v>
      </c>
      <c r="F28" s="9" t="s">
        <v>6177</v>
      </c>
      <c r="G28" s="25">
        <v>45152</v>
      </c>
      <c r="H28" s="9" t="s">
        <v>6043</v>
      </c>
      <c r="I28" s="9" t="s">
        <v>6058</v>
      </c>
      <c r="J28" s="9" t="s">
        <v>6178</v>
      </c>
      <c r="K28" s="9" t="s">
        <v>6179</v>
      </c>
      <c r="L28" s="10"/>
      <c r="M28" s="10"/>
      <c r="N28" s="10"/>
      <c r="O28" s="10"/>
      <c r="P28" s="10"/>
      <c r="Q28" s="10"/>
      <c r="R28" s="10"/>
      <c r="S28" s="10"/>
      <c r="T28" s="10"/>
      <c r="U28" s="10"/>
      <c r="V28" s="10"/>
      <c r="W28" s="10"/>
      <c r="X28" s="10"/>
      <c r="Y28" s="10"/>
      <c r="Z28" s="10"/>
    </row>
    <row r="29" spans="1:26" ht="78" x14ac:dyDescent="0.25">
      <c r="A29" s="8">
        <v>26</v>
      </c>
      <c r="B29" s="9" t="s">
        <v>6038</v>
      </c>
      <c r="C29" s="9" t="s">
        <v>6180</v>
      </c>
      <c r="D29" s="9" t="s">
        <v>6181</v>
      </c>
      <c r="E29" s="9" t="s">
        <v>6182</v>
      </c>
      <c r="F29" s="9" t="s">
        <v>6183</v>
      </c>
      <c r="G29" s="25">
        <v>45524</v>
      </c>
      <c r="H29" s="9" t="s">
        <v>6043</v>
      </c>
      <c r="I29" s="9" t="s">
        <v>6080</v>
      </c>
      <c r="J29" s="9" t="s">
        <v>6184</v>
      </c>
      <c r="K29" s="9" t="s">
        <v>6179</v>
      </c>
      <c r="L29" s="10"/>
      <c r="M29" s="10"/>
      <c r="N29" s="10"/>
      <c r="O29" s="10"/>
      <c r="P29" s="10"/>
      <c r="Q29" s="10"/>
      <c r="R29" s="10"/>
      <c r="S29" s="10"/>
      <c r="T29" s="10"/>
      <c r="U29" s="10"/>
      <c r="V29" s="10"/>
      <c r="W29" s="10"/>
      <c r="X29" s="10"/>
      <c r="Y29" s="10"/>
      <c r="Z29" s="10"/>
    </row>
    <row r="30" spans="1:26" ht="62.4" x14ac:dyDescent="0.25">
      <c r="A30" s="8">
        <v>27</v>
      </c>
      <c r="B30" s="9" t="s">
        <v>6038</v>
      </c>
      <c r="C30" s="9" t="s">
        <v>6185</v>
      </c>
      <c r="D30" s="9" t="s">
        <v>6186</v>
      </c>
      <c r="E30" s="9" t="s">
        <v>6187</v>
      </c>
      <c r="F30" s="9" t="s">
        <v>6188</v>
      </c>
      <c r="G30" s="25">
        <v>45608</v>
      </c>
      <c r="H30" s="9" t="s">
        <v>6043</v>
      </c>
      <c r="I30" s="9" t="s">
        <v>6172</v>
      </c>
      <c r="J30" s="9" t="s">
        <v>6189</v>
      </c>
      <c r="K30" s="9" t="s">
        <v>6179</v>
      </c>
      <c r="L30" s="10"/>
      <c r="M30" s="10"/>
      <c r="N30" s="10"/>
      <c r="O30" s="10"/>
      <c r="P30" s="10"/>
      <c r="Q30" s="10"/>
      <c r="R30" s="10"/>
      <c r="S30" s="10"/>
      <c r="T30" s="10"/>
      <c r="U30" s="10"/>
      <c r="V30" s="10"/>
      <c r="W30" s="10"/>
      <c r="X30" s="10"/>
      <c r="Y30" s="10"/>
      <c r="Z30" s="10"/>
    </row>
    <row r="31" spans="1:26" ht="62.4" x14ac:dyDescent="0.25">
      <c r="A31" s="8">
        <v>28</v>
      </c>
      <c r="B31" s="9" t="s">
        <v>6038</v>
      </c>
      <c r="C31" s="9" t="s">
        <v>6190</v>
      </c>
      <c r="D31" s="9" t="s">
        <v>6191</v>
      </c>
      <c r="E31" s="9" t="s">
        <v>6192</v>
      </c>
      <c r="F31" s="9" t="s">
        <v>6193</v>
      </c>
      <c r="G31" s="25">
        <v>45174</v>
      </c>
      <c r="H31" s="9" t="s">
        <v>6043</v>
      </c>
      <c r="I31" s="9" t="s">
        <v>6058</v>
      </c>
      <c r="J31" s="9" t="s">
        <v>6194</v>
      </c>
      <c r="K31" s="9" t="s">
        <v>6195</v>
      </c>
      <c r="L31" s="10"/>
      <c r="M31" s="10"/>
      <c r="N31" s="10"/>
      <c r="O31" s="10"/>
      <c r="P31" s="10"/>
      <c r="Q31" s="10"/>
      <c r="R31" s="10"/>
      <c r="S31" s="10"/>
      <c r="T31" s="10"/>
      <c r="U31" s="10"/>
      <c r="V31" s="10"/>
      <c r="W31" s="10"/>
      <c r="X31" s="10"/>
      <c r="Y31" s="10"/>
      <c r="Z31" s="10"/>
    </row>
    <row r="32" spans="1:26" ht="78" x14ac:dyDescent="0.25">
      <c r="A32" s="8">
        <v>29</v>
      </c>
      <c r="B32" s="9" t="s">
        <v>6038</v>
      </c>
      <c r="C32" s="9" t="s">
        <v>6196</v>
      </c>
      <c r="D32" s="9" t="s">
        <v>6197</v>
      </c>
      <c r="E32" s="9" t="s">
        <v>6198</v>
      </c>
      <c r="F32" s="9" t="s">
        <v>6199</v>
      </c>
      <c r="G32" s="25">
        <v>45446</v>
      </c>
      <c r="H32" s="9" t="s">
        <v>6043</v>
      </c>
      <c r="I32" s="9" t="s">
        <v>6200</v>
      </c>
      <c r="J32" s="9" t="s">
        <v>6201</v>
      </c>
      <c r="K32" s="9" t="s">
        <v>6195</v>
      </c>
      <c r="L32" s="10"/>
      <c r="M32" s="10"/>
      <c r="N32" s="10"/>
      <c r="O32" s="10"/>
      <c r="P32" s="10"/>
      <c r="Q32" s="10"/>
      <c r="R32" s="10"/>
      <c r="S32" s="10"/>
      <c r="T32" s="10"/>
      <c r="U32" s="10"/>
      <c r="V32" s="10"/>
      <c r="W32" s="10"/>
      <c r="X32" s="10"/>
      <c r="Y32" s="10"/>
      <c r="Z32" s="10"/>
    </row>
    <row r="33" spans="1:26" ht="78" x14ac:dyDescent="0.25">
      <c r="A33" s="8">
        <v>30</v>
      </c>
      <c r="B33" s="9" t="s">
        <v>6038</v>
      </c>
      <c r="C33" s="9" t="s">
        <v>6202</v>
      </c>
      <c r="D33" s="9" t="s">
        <v>6203</v>
      </c>
      <c r="E33" s="9" t="s">
        <v>6204</v>
      </c>
      <c r="F33" s="9" t="s">
        <v>6205</v>
      </c>
      <c r="G33" s="25">
        <v>44866</v>
      </c>
      <c r="H33" s="9" t="s">
        <v>6043</v>
      </c>
      <c r="I33" s="9" t="s">
        <v>6206</v>
      </c>
      <c r="J33" s="9" t="s">
        <v>6207</v>
      </c>
      <c r="K33" s="9" t="s">
        <v>6208</v>
      </c>
      <c r="L33" s="10"/>
      <c r="M33" s="10"/>
      <c r="N33" s="10"/>
      <c r="O33" s="10"/>
      <c r="P33" s="10"/>
      <c r="Q33" s="10"/>
      <c r="R33" s="10"/>
      <c r="S33" s="10"/>
      <c r="T33" s="10"/>
      <c r="U33" s="10"/>
      <c r="V33" s="10"/>
      <c r="W33" s="10"/>
      <c r="X33" s="10"/>
      <c r="Y33" s="10"/>
      <c r="Z33" s="10"/>
    </row>
    <row r="34" spans="1:26" ht="93.6" x14ac:dyDescent="0.25">
      <c r="A34" s="8">
        <v>31</v>
      </c>
      <c r="B34" s="9" t="s">
        <v>6209</v>
      </c>
      <c r="C34" s="9" t="s">
        <v>6210</v>
      </c>
      <c r="D34" s="9" t="s">
        <v>6211</v>
      </c>
      <c r="E34" s="9" t="s">
        <v>6212</v>
      </c>
      <c r="F34" s="9" t="s">
        <v>6213</v>
      </c>
      <c r="G34" s="25">
        <v>45812</v>
      </c>
      <c r="H34" s="9" t="s">
        <v>6043</v>
      </c>
      <c r="I34" s="9" t="s">
        <v>6214</v>
      </c>
      <c r="J34" s="9" t="s">
        <v>6215</v>
      </c>
      <c r="K34" s="9" t="s">
        <v>6208</v>
      </c>
      <c r="L34" s="10"/>
      <c r="M34" s="10"/>
      <c r="N34" s="10"/>
      <c r="O34" s="10"/>
      <c r="P34" s="10"/>
      <c r="Q34" s="10"/>
      <c r="R34" s="10"/>
      <c r="S34" s="10"/>
      <c r="T34" s="10"/>
      <c r="U34" s="10"/>
      <c r="V34" s="10"/>
      <c r="W34" s="10"/>
      <c r="X34" s="10"/>
      <c r="Y34" s="10"/>
      <c r="Z34" s="10"/>
    </row>
    <row r="35" spans="1:26" ht="62.4" x14ac:dyDescent="0.25">
      <c r="A35" s="8">
        <v>32</v>
      </c>
      <c r="B35" s="9" t="s">
        <v>6038</v>
      </c>
      <c r="C35" s="9" t="s">
        <v>6216</v>
      </c>
      <c r="D35" s="9" t="s">
        <v>6217</v>
      </c>
      <c r="E35" s="9" t="s">
        <v>6218</v>
      </c>
      <c r="F35" s="9" t="s">
        <v>6219</v>
      </c>
      <c r="G35" s="25">
        <v>45730</v>
      </c>
      <c r="H35" s="9" t="s">
        <v>6043</v>
      </c>
      <c r="I35" s="9" t="s">
        <v>6172</v>
      </c>
      <c r="J35" s="9" t="s">
        <v>6220</v>
      </c>
      <c r="K35" s="9" t="s">
        <v>6221</v>
      </c>
      <c r="L35" s="10"/>
      <c r="M35" s="10"/>
      <c r="N35" s="10"/>
      <c r="O35" s="10"/>
      <c r="P35" s="10"/>
      <c r="Q35" s="10"/>
      <c r="R35" s="10"/>
      <c r="S35" s="10"/>
      <c r="T35" s="10"/>
      <c r="U35" s="10"/>
      <c r="V35" s="10"/>
      <c r="W35" s="10"/>
      <c r="X35" s="10"/>
      <c r="Y35" s="10"/>
      <c r="Z35" s="10"/>
    </row>
    <row r="36" spans="1:26" ht="78" x14ac:dyDescent="0.25">
      <c r="A36" s="8">
        <v>33</v>
      </c>
      <c r="B36" s="9" t="s">
        <v>6038</v>
      </c>
      <c r="C36" s="9" t="s">
        <v>6222</v>
      </c>
      <c r="D36" s="9" t="s">
        <v>6223</v>
      </c>
      <c r="E36" s="9" t="s">
        <v>6224</v>
      </c>
      <c r="F36" s="9" t="s">
        <v>6225</v>
      </c>
      <c r="G36" s="25">
        <v>45834</v>
      </c>
      <c r="H36" s="9" t="s">
        <v>6043</v>
      </c>
      <c r="I36" s="9" t="s">
        <v>6226</v>
      </c>
      <c r="J36" s="9" t="s">
        <v>6227</v>
      </c>
      <c r="K36" s="9" t="s">
        <v>6221</v>
      </c>
      <c r="L36" s="10"/>
      <c r="M36" s="10"/>
      <c r="N36" s="10"/>
      <c r="O36" s="10"/>
      <c r="P36" s="10"/>
      <c r="Q36" s="10"/>
      <c r="R36" s="10"/>
      <c r="S36" s="10"/>
      <c r="T36" s="10"/>
      <c r="U36" s="10"/>
      <c r="V36" s="10"/>
      <c r="W36" s="10"/>
      <c r="X36" s="10"/>
      <c r="Y36" s="10"/>
      <c r="Z36" s="10"/>
    </row>
    <row r="37" spans="1:26" ht="62.4" x14ac:dyDescent="0.25">
      <c r="A37" s="8">
        <v>34</v>
      </c>
      <c r="B37" s="9" t="s">
        <v>6053</v>
      </c>
      <c r="C37" s="9" t="s">
        <v>6228</v>
      </c>
      <c r="D37" s="9" t="s">
        <v>6229</v>
      </c>
      <c r="E37" s="9" t="s">
        <v>6230</v>
      </c>
      <c r="F37" s="9" t="s">
        <v>6231</v>
      </c>
      <c r="G37" s="25">
        <v>45383</v>
      </c>
      <c r="H37" s="9" t="s">
        <v>6043</v>
      </c>
      <c r="I37" s="9" t="s">
        <v>6058</v>
      </c>
      <c r="J37" s="9" t="s">
        <v>6232</v>
      </c>
      <c r="K37" s="9" t="s">
        <v>6233</v>
      </c>
      <c r="L37" s="10"/>
      <c r="M37" s="10"/>
      <c r="N37" s="10"/>
      <c r="O37" s="10"/>
      <c r="P37" s="10"/>
      <c r="Q37" s="10"/>
      <c r="R37" s="10"/>
      <c r="S37" s="10"/>
      <c r="T37" s="10"/>
      <c r="U37" s="10"/>
      <c r="V37" s="10"/>
      <c r="W37" s="10"/>
      <c r="X37" s="10"/>
      <c r="Y37" s="10"/>
      <c r="Z37" s="10"/>
    </row>
    <row r="38" spans="1:26" ht="46.8" x14ac:dyDescent="0.25">
      <c r="A38" s="8">
        <v>35</v>
      </c>
      <c r="B38" s="9" t="s">
        <v>6209</v>
      </c>
      <c r="C38" s="9" t="s">
        <v>6234</v>
      </c>
      <c r="D38" s="9" t="s">
        <v>6235</v>
      </c>
      <c r="E38" s="9" t="s">
        <v>6236</v>
      </c>
      <c r="F38" s="9" t="s">
        <v>6237</v>
      </c>
      <c r="G38" s="25">
        <v>45089</v>
      </c>
      <c r="H38" s="9" t="s">
        <v>6043</v>
      </c>
      <c r="I38" s="9" t="s">
        <v>6238</v>
      </c>
      <c r="J38" s="9" t="s">
        <v>6239</v>
      </c>
      <c r="K38" s="9" t="s">
        <v>6240</v>
      </c>
      <c r="L38" s="10"/>
      <c r="M38" s="10"/>
      <c r="N38" s="10"/>
      <c r="O38" s="10"/>
      <c r="P38" s="10"/>
      <c r="Q38" s="10"/>
      <c r="R38" s="10"/>
      <c r="S38" s="10"/>
      <c r="T38" s="10"/>
      <c r="U38" s="10"/>
      <c r="V38" s="10"/>
      <c r="W38" s="10"/>
      <c r="X38" s="10"/>
      <c r="Y38" s="10"/>
      <c r="Z38" s="10"/>
    </row>
    <row r="39" spans="1:26" ht="46.8" x14ac:dyDescent="0.25">
      <c r="A39" s="8">
        <v>36</v>
      </c>
      <c r="B39" s="9" t="s">
        <v>6038</v>
      </c>
      <c r="C39" s="9" t="s">
        <v>6241</v>
      </c>
      <c r="D39" s="9" t="s">
        <v>6235</v>
      </c>
      <c r="E39" s="9" t="s">
        <v>6236</v>
      </c>
      <c r="F39" s="9" t="s">
        <v>6242</v>
      </c>
      <c r="G39" s="25">
        <v>45832</v>
      </c>
      <c r="H39" s="9" t="s">
        <v>6043</v>
      </c>
      <c r="I39" s="9" t="s">
        <v>6243</v>
      </c>
      <c r="J39" s="9" t="s">
        <v>6244</v>
      </c>
      <c r="K39" s="9" t="s">
        <v>6240</v>
      </c>
      <c r="L39" s="10"/>
      <c r="M39" s="10"/>
      <c r="N39" s="10"/>
      <c r="O39" s="10"/>
      <c r="P39" s="10"/>
      <c r="Q39" s="10"/>
      <c r="R39" s="10"/>
      <c r="S39" s="10"/>
      <c r="T39" s="10"/>
      <c r="U39" s="10"/>
      <c r="V39" s="10"/>
      <c r="W39" s="10"/>
      <c r="X39" s="10"/>
      <c r="Y39" s="10"/>
      <c r="Z39" s="10"/>
    </row>
    <row r="40" spans="1:26" ht="46.8" x14ac:dyDescent="0.25">
      <c r="A40" s="8">
        <v>37</v>
      </c>
      <c r="B40" s="9" t="s">
        <v>6209</v>
      </c>
      <c r="C40" s="9" t="s">
        <v>6245</v>
      </c>
      <c r="D40" s="9" t="s">
        <v>6246</v>
      </c>
      <c r="E40" s="9" t="s">
        <v>6247</v>
      </c>
      <c r="F40" s="9" t="s">
        <v>6248</v>
      </c>
      <c r="G40" s="25">
        <v>45244</v>
      </c>
      <c r="H40" s="9" t="s">
        <v>6043</v>
      </c>
      <c r="I40" s="9" t="s">
        <v>6249</v>
      </c>
      <c r="J40" s="9" t="s">
        <v>6250</v>
      </c>
      <c r="K40" s="9" t="s">
        <v>6251</v>
      </c>
      <c r="L40" s="10"/>
      <c r="M40" s="10"/>
      <c r="N40" s="10"/>
      <c r="O40" s="10"/>
      <c r="P40" s="10"/>
      <c r="Q40" s="10"/>
      <c r="R40" s="10"/>
      <c r="S40" s="10"/>
      <c r="T40" s="10"/>
      <c r="U40" s="10"/>
      <c r="V40" s="10"/>
      <c r="W40" s="10"/>
      <c r="X40" s="10"/>
      <c r="Y40" s="10"/>
      <c r="Z40" s="10"/>
    </row>
    <row r="41" spans="1:26" ht="62.4" x14ac:dyDescent="0.25">
      <c r="A41" s="8">
        <v>38</v>
      </c>
      <c r="B41" s="9" t="s">
        <v>6038</v>
      </c>
      <c r="C41" s="9" t="s">
        <v>6252</v>
      </c>
      <c r="D41" s="9" t="s">
        <v>6253</v>
      </c>
      <c r="E41" s="9" t="s">
        <v>6254</v>
      </c>
      <c r="F41" s="9" t="s">
        <v>6255</v>
      </c>
      <c r="G41" s="8" t="s">
        <v>6256</v>
      </c>
      <c r="H41" s="9" t="s">
        <v>6043</v>
      </c>
      <c r="I41" s="9" t="s">
        <v>6058</v>
      </c>
      <c r="J41" s="9" t="s">
        <v>3864</v>
      </c>
      <c r="K41" s="9" t="s">
        <v>6257</v>
      </c>
      <c r="L41" s="10"/>
      <c r="M41" s="10"/>
      <c r="N41" s="10"/>
      <c r="O41" s="10"/>
      <c r="P41" s="10"/>
      <c r="Q41" s="10"/>
      <c r="R41" s="10"/>
      <c r="S41" s="10"/>
      <c r="T41" s="10"/>
      <c r="U41" s="10"/>
      <c r="V41" s="10"/>
      <c r="W41" s="10"/>
      <c r="X41" s="10"/>
      <c r="Y41" s="10"/>
      <c r="Z41" s="10"/>
    </row>
    <row r="42" spans="1:26" ht="62.4" x14ac:dyDescent="0.25">
      <c r="A42" s="8">
        <v>39</v>
      </c>
      <c r="B42" s="9" t="s">
        <v>6038</v>
      </c>
      <c r="C42" s="9" t="s">
        <v>6258</v>
      </c>
      <c r="D42" s="9" t="s">
        <v>6259</v>
      </c>
      <c r="E42" s="9" t="s">
        <v>6260</v>
      </c>
      <c r="F42" s="9" t="s">
        <v>6261</v>
      </c>
      <c r="G42" s="25">
        <v>45819</v>
      </c>
      <c r="H42" s="9" t="s">
        <v>6043</v>
      </c>
      <c r="I42" s="9" t="s">
        <v>6058</v>
      </c>
      <c r="J42" s="9" t="s">
        <v>6262</v>
      </c>
      <c r="K42" s="9" t="s">
        <v>6263</v>
      </c>
      <c r="L42" s="10"/>
      <c r="M42" s="10"/>
      <c r="N42" s="10"/>
      <c r="O42" s="10"/>
      <c r="P42" s="10"/>
      <c r="Q42" s="10"/>
      <c r="R42" s="10"/>
      <c r="S42" s="10"/>
      <c r="T42" s="10"/>
      <c r="U42" s="10"/>
      <c r="V42" s="10"/>
      <c r="W42" s="10"/>
      <c r="X42" s="10"/>
      <c r="Y42" s="10"/>
      <c r="Z42" s="10"/>
    </row>
    <row r="43" spans="1:26" ht="46.8" x14ac:dyDescent="0.25">
      <c r="A43" s="8">
        <v>40</v>
      </c>
      <c r="B43" s="9" t="s">
        <v>6038</v>
      </c>
      <c r="C43" s="9" t="s">
        <v>6264</v>
      </c>
      <c r="D43" s="9" t="s">
        <v>6265</v>
      </c>
      <c r="E43" s="9" t="s">
        <v>6266</v>
      </c>
      <c r="F43" s="9" t="s">
        <v>6267</v>
      </c>
      <c r="G43" s="25">
        <v>45740</v>
      </c>
      <c r="H43" s="9" t="s">
        <v>6043</v>
      </c>
      <c r="I43" s="9" t="s">
        <v>6069</v>
      </c>
      <c r="J43" s="9" t="s">
        <v>6268</v>
      </c>
      <c r="K43" s="9" t="s">
        <v>6269</v>
      </c>
      <c r="L43" s="10"/>
      <c r="M43" s="10"/>
      <c r="N43" s="10"/>
      <c r="O43" s="10"/>
      <c r="P43" s="10"/>
      <c r="Q43" s="10"/>
      <c r="R43" s="10"/>
      <c r="S43" s="10"/>
      <c r="T43" s="10"/>
      <c r="U43" s="10"/>
      <c r="V43" s="10"/>
      <c r="W43" s="10"/>
      <c r="X43" s="10"/>
      <c r="Y43" s="10"/>
      <c r="Z43" s="10"/>
    </row>
    <row r="44" spans="1:26" ht="78" x14ac:dyDescent="0.25">
      <c r="A44" s="8">
        <v>41</v>
      </c>
      <c r="B44" s="9" t="s">
        <v>19</v>
      </c>
      <c r="C44" s="9" t="s">
        <v>6270</v>
      </c>
      <c r="D44" s="9" t="s">
        <v>6271</v>
      </c>
      <c r="E44" s="9" t="s">
        <v>6272</v>
      </c>
      <c r="F44" s="9" t="s">
        <v>6273</v>
      </c>
      <c r="G44" s="25">
        <v>44685</v>
      </c>
      <c r="H44" s="9" t="s">
        <v>6043</v>
      </c>
      <c r="I44" s="9" t="s">
        <v>6274</v>
      </c>
      <c r="J44" s="9" t="s">
        <v>1953</v>
      </c>
      <c r="K44" s="9" t="s">
        <v>6195</v>
      </c>
      <c r="L44" s="10"/>
      <c r="M44" s="10"/>
      <c r="N44" s="10"/>
      <c r="O44" s="10"/>
      <c r="P44" s="10"/>
      <c r="Q44" s="10"/>
      <c r="R44" s="10"/>
      <c r="S44" s="10"/>
      <c r="T44" s="10"/>
      <c r="U44" s="10"/>
      <c r="V44" s="10"/>
      <c r="W44" s="10"/>
      <c r="X44" s="10"/>
      <c r="Y44" s="10"/>
      <c r="Z44" s="10"/>
    </row>
    <row r="45" spans="1:26" ht="78" x14ac:dyDescent="0.25">
      <c r="A45" s="8">
        <v>42</v>
      </c>
      <c r="B45" s="9" t="s">
        <v>19</v>
      </c>
      <c r="C45" s="9" t="s">
        <v>6275</v>
      </c>
      <c r="D45" s="9" t="s">
        <v>6276</v>
      </c>
      <c r="E45" s="9" t="s">
        <v>6277</v>
      </c>
      <c r="F45" s="9" t="s">
        <v>6278</v>
      </c>
      <c r="G45" s="25">
        <v>45827</v>
      </c>
      <c r="H45" s="9" t="s">
        <v>6043</v>
      </c>
      <c r="I45" s="9" t="s">
        <v>6279</v>
      </c>
      <c r="J45" s="9" t="s">
        <v>6280</v>
      </c>
      <c r="K45" s="9" t="s">
        <v>6195</v>
      </c>
      <c r="L45" s="10"/>
      <c r="M45" s="10"/>
      <c r="N45" s="10"/>
      <c r="O45" s="10"/>
      <c r="P45" s="10"/>
      <c r="Q45" s="10"/>
      <c r="R45" s="10"/>
      <c r="S45" s="10"/>
      <c r="T45" s="10"/>
      <c r="U45" s="10"/>
      <c r="V45" s="10"/>
      <c r="W45" s="10"/>
      <c r="X45" s="10"/>
      <c r="Y45" s="10"/>
      <c r="Z45" s="10"/>
    </row>
    <row r="46" spans="1:26" ht="78" x14ac:dyDescent="0.25">
      <c r="A46" s="8">
        <v>43</v>
      </c>
      <c r="B46" s="9" t="s">
        <v>19</v>
      </c>
      <c r="C46" s="9" t="s">
        <v>6281</v>
      </c>
      <c r="D46" s="9" t="s">
        <v>6282</v>
      </c>
      <c r="E46" s="9" t="s">
        <v>6283</v>
      </c>
      <c r="F46" s="9" t="s">
        <v>6284</v>
      </c>
      <c r="G46" s="25">
        <v>43777</v>
      </c>
      <c r="H46" s="9" t="s">
        <v>6043</v>
      </c>
      <c r="I46" s="9" t="s">
        <v>6274</v>
      </c>
      <c r="J46" s="9" t="s">
        <v>6285</v>
      </c>
      <c r="K46" s="9" t="s">
        <v>6195</v>
      </c>
      <c r="L46" s="10"/>
      <c r="M46" s="10"/>
      <c r="N46" s="10"/>
      <c r="O46" s="10"/>
      <c r="P46" s="10"/>
      <c r="Q46" s="10"/>
      <c r="R46" s="10"/>
      <c r="S46" s="10"/>
      <c r="T46" s="10"/>
      <c r="U46" s="10"/>
      <c r="V46" s="10"/>
      <c r="W46" s="10"/>
      <c r="X46" s="10"/>
      <c r="Y46" s="10"/>
      <c r="Z46" s="10"/>
    </row>
    <row r="47" spans="1:26" ht="78" x14ac:dyDescent="0.25">
      <c r="A47" s="8">
        <v>44</v>
      </c>
      <c r="B47" s="9" t="s">
        <v>19</v>
      </c>
      <c r="C47" s="9" t="s">
        <v>6286</v>
      </c>
      <c r="D47" s="9" t="s">
        <v>6287</v>
      </c>
      <c r="E47" s="9" t="s">
        <v>6288</v>
      </c>
      <c r="F47" s="9" t="s">
        <v>6289</v>
      </c>
      <c r="G47" s="25">
        <v>44911</v>
      </c>
      <c r="H47" s="9" t="s">
        <v>6043</v>
      </c>
      <c r="I47" s="9" t="s">
        <v>6290</v>
      </c>
      <c r="J47" s="9" t="e">
        <v>#REF!</v>
      </c>
      <c r="K47" s="9" t="s">
        <v>6195</v>
      </c>
      <c r="L47" s="10"/>
      <c r="M47" s="10"/>
      <c r="N47" s="10"/>
      <c r="O47" s="10"/>
      <c r="P47" s="10"/>
      <c r="Q47" s="10"/>
      <c r="R47" s="10"/>
      <c r="S47" s="10"/>
      <c r="T47" s="10"/>
      <c r="U47" s="10"/>
      <c r="V47" s="10"/>
      <c r="W47" s="10"/>
      <c r="X47" s="10"/>
      <c r="Y47" s="10"/>
      <c r="Z47" s="10"/>
    </row>
    <row r="48" spans="1:26" ht="78" x14ac:dyDescent="0.25">
      <c r="A48" s="8">
        <v>45</v>
      </c>
      <c r="B48" s="9" t="s">
        <v>19</v>
      </c>
      <c r="C48" s="9" t="s">
        <v>6291</v>
      </c>
      <c r="D48" s="9" t="s">
        <v>6292</v>
      </c>
      <c r="E48" s="9" t="s">
        <v>6293</v>
      </c>
      <c r="F48" s="9" t="s">
        <v>6294</v>
      </c>
      <c r="G48" s="25">
        <v>44036</v>
      </c>
      <c r="H48" s="9" t="s">
        <v>6043</v>
      </c>
      <c r="I48" s="9" t="s">
        <v>6274</v>
      </c>
      <c r="J48" s="9" t="s">
        <v>2249</v>
      </c>
      <c r="K48" s="9" t="s">
        <v>6195</v>
      </c>
      <c r="L48" s="10"/>
      <c r="M48" s="10"/>
      <c r="N48" s="10"/>
      <c r="O48" s="10"/>
      <c r="P48" s="10"/>
      <c r="Q48" s="10"/>
      <c r="R48" s="10"/>
      <c r="S48" s="10"/>
      <c r="T48" s="10"/>
      <c r="U48" s="10"/>
      <c r="V48" s="10"/>
      <c r="W48" s="10"/>
      <c r="X48" s="10"/>
      <c r="Y48" s="10"/>
      <c r="Z48" s="10"/>
    </row>
    <row r="49" spans="1:26" ht="78" x14ac:dyDescent="0.25">
      <c r="A49" s="8">
        <v>46</v>
      </c>
      <c r="B49" s="9" t="s">
        <v>19</v>
      </c>
      <c r="C49" s="9" t="s">
        <v>6295</v>
      </c>
      <c r="D49" s="9" t="s">
        <v>6296</v>
      </c>
      <c r="E49" s="9" t="s">
        <v>6297</v>
      </c>
      <c r="F49" s="9" t="s">
        <v>6298</v>
      </c>
      <c r="G49" s="25">
        <v>45075</v>
      </c>
      <c r="H49" s="9" t="s">
        <v>6043</v>
      </c>
      <c r="I49" s="9" t="s">
        <v>6274</v>
      </c>
      <c r="J49" s="9" t="s">
        <v>6299</v>
      </c>
      <c r="K49" s="9" t="s">
        <v>6195</v>
      </c>
      <c r="L49" s="10"/>
      <c r="M49" s="10"/>
      <c r="N49" s="10"/>
      <c r="O49" s="10"/>
      <c r="P49" s="10"/>
      <c r="Q49" s="10"/>
      <c r="R49" s="10"/>
      <c r="S49" s="10"/>
      <c r="T49" s="10"/>
      <c r="U49" s="10"/>
      <c r="V49" s="10"/>
      <c r="W49" s="10"/>
      <c r="X49" s="10"/>
      <c r="Y49" s="10"/>
      <c r="Z49" s="10"/>
    </row>
    <row r="50" spans="1:26" ht="78" x14ac:dyDescent="0.25">
      <c r="A50" s="8">
        <v>47</v>
      </c>
      <c r="B50" s="9" t="s">
        <v>19</v>
      </c>
      <c r="C50" s="9" t="s">
        <v>6300</v>
      </c>
      <c r="D50" s="9" t="s">
        <v>6301</v>
      </c>
      <c r="E50" s="9" t="s">
        <v>6302</v>
      </c>
      <c r="F50" s="9" t="s">
        <v>6303</v>
      </c>
      <c r="G50" s="25">
        <v>45089</v>
      </c>
      <c r="H50" s="9" t="s">
        <v>6043</v>
      </c>
      <c r="I50" s="9" t="s">
        <v>6290</v>
      </c>
      <c r="J50" s="9" t="s">
        <v>6304</v>
      </c>
      <c r="K50" s="9" t="s">
        <v>6195</v>
      </c>
      <c r="L50" s="10"/>
      <c r="M50" s="10"/>
      <c r="N50" s="10"/>
      <c r="O50" s="10"/>
      <c r="P50" s="10"/>
      <c r="Q50" s="10"/>
      <c r="R50" s="10"/>
      <c r="S50" s="10"/>
      <c r="T50" s="10"/>
      <c r="U50" s="10"/>
      <c r="V50" s="10"/>
      <c r="W50" s="10"/>
      <c r="X50" s="10"/>
      <c r="Y50" s="10"/>
      <c r="Z50" s="10"/>
    </row>
    <row r="51" spans="1:26" ht="78" x14ac:dyDescent="0.25">
      <c r="A51" s="8">
        <v>48</v>
      </c>
      <c r="B51" s="9" t="s">
        <v>19</v>
      </c>
      <c r="C51" s="9" t="s">
        <v>6305</v>
      </c>
      <c r="D51" s="9" t="s">
        <v>6306</v>
      </c>
      <c r="E51" s="9" t="s">
        <v>6307</v>
      </c>
      <c r="F51" s="9" t="s">
        <v>6308</v>
      </c>
      <c r="G51" s="25">
        <v>44088</v>
      </c>
      <c r="H51" s="9" t="s">
        <v>6043</v>
      </c>
      <c r="I51" s="9" t="s">
        <v>6274</v>
      </c>
      <c r="J51" s="9" t="s">
        <v>6309</v>
      </c>
      <c r="K51" s="9" t="s">
        <v>6195</v>
      </c>
      <c r="L51" s="10"/>
      <c r="M51" s="10"/>
      <c r="N51" s="10"/>
      <c r="O51" s="10"/>
      <c r="P51" s="10"/>
      <c r="Q51" s="10"/>
      <c r="R51" s="10"/>
      <c r="S51" s="10"/>
      <c r="T51" s="10"/>
      <c r="U51" s="10"/>
      <c r="V51" s="10"/>
      <c r="W51" s="10"/>
      <c r="X51" s="10"/>
      <c r="Y51" s="10"/>
      <c r="Z51" s="10"/>
    </row>
    <row r="52" spans="1:26" ht="78" x14ac:dyDescent="0.25">
      <c r="A52" s="8">
        <v>49</v>
      </c>
      <c r="B52" s="9" t="s">
        <v>19</v>
      </c>
      <c r="C52" s="9" t="s">
        <v>6310</v>
      </c>
      <c r="D52" s="9" t="s">
        <v>6311</v>
      </c>
      <c r="E52" s="9" t="s">
        <v>6312</v>
      </c>
      <c r="F52" s="9" t="s">
        <v>6313</v>
      </c>
      <c r="G52" s="25">
        <v>45827</v>
      </c>
      <c r="H52" s="9" t="s">
        <v>6043</v>
      </c>
      <c r="I52" s="9" t="s">
        <v>6290</v>
      </c>
      <c r="J52" s="9" t="s">
        <v>6314</v>
      </c>
      <c r="K52" s="9" t="s">
        <v>6195</v>
      </c>
      <c r="L52" s="10"/>
      <c r="M52" s="10"/>
      <c r="N52" s="10"/>
      <c r="O52" s="10"/>
      <c r="P52" s="10"/>
      <c r="Q52" s="10"/>
      <c r="R52" s="10"/>
      <c r="S52" s="10"/>
      <c r="T52" s="10"/>
      <c r="U52" s="10"/>
      <c r="V52" s="10"/>
      <c r="W52" s="10"/>
      <c r="X52" s="10"/>
      <c r="Y52" s="10"/>
      <c r="Z52" s="10"/>
    </row>
    <row r="53" spans="1:26" ht="78" x14ac:dyDescent="0.25">
      <c r="A53" s="8">
        <v>50</v>
      </c>
      <c r="B53" s="9" t="s">
        <v>19</v>
      </c>
      <c r="C53" s="9" t="s">
        <v>6315</v>
      </c>
      <c r="D53" s="9" t="s">
        <v>6316</v>
      </c>
      <c r="E53" s="9" t="s">
        <v>6317</v>
      </c>
      <c r="F53" s="9" t="s">
        <v>6318</v>
      </c>
      <c r="G53" s="25">
        <v>44207</v>
      </c>
      <c r="H53" s="9" t="s">
        <v>6043</v>
      </c>
      <c r="I53" s="9" t="s">
        <v>6274</v>
      </c>
      <c r="J53" s="9" t="s">
        <v>6319</v>
      </c>
      <c r="K53" s="9" t="s">
        <v>6195</v>
      </c>
      <c r="L53" s="10"/>
      <c r="M53" s="10"/>
      <c r="N53" s="10"/>
      <c r="O53" s="10"/>
      <c r="P53" s="10"/>
      <c r="Q53" s="10"/>
      <c r="R53" s="10"/>
      <c r="S53" s="10"/>
      <c r="T53" s="10"/>
      <c r="U53" s="10"/>
      <c r="V53" s="10"/>
      <c r="W53" s="10"/>
      <c r="X53" s="10"/>
      <c r="Y53" s="10"/>
      <c r="Z53" s="10"/>
    </row>
    <row r="54" spans="1:26" ht="78" x14ac:dyDescent="0.25">
      <c r="A54" s="8">
        <v>51</v>
      </c>
      <c r="B54" s="9" t="s">
        <v>19</v>
      </c>
      <c r="C54" s="9" t="s">
        <v>6320</v>
      </c>
      <c r="D54" s="9" t="s">
        <v>6321</v>
      </c>
      <c r="E54" s="9" t="s">
        <v>6322</v>
      </c>
      <c r="F54" s="9" t="s">
        <v>6323</v>
      </c>
      <c r="G54" s="25">
        <v>44207</v>
      </c>
      <c r="H54" s="9" t="s">
        <v>6043</v>
      </c>
      <c r="I54" s="9" t="s">
        <v>6274</v>
      </c>
      <c r="J54" s="9" t="s">
        <v>6324</v>
      </c>
      <c r="K54" s="9" t="s">
        <v>6195</v>
      </c>
      <c r="L54" s="10"/>
      <c r="M54" s="10"/>
      <c r="N54" s="10"/>
      <c r="O54" s="10"/>
      <c r="P54" s="10"/>
      <c r="Q54" s="10"/>
      <c r="R54" s="10"/>
      <c r="S54" s="10"/>
      <c r="T54" s="10"/>
      <c r="U54" s="10"/>
      <c r="V54" s="10"/>
      <c r="W54" s="10"/>
      <c r="X54" s="10"/>
      <c r="Y54" s="10"/>
      <c r="Z54" s="10"/>
    </row>
    <row r="55" spans="1:26" ht="78" x14ac:dyDescent="0.25">
      <c r="A55" s="8">
        <v>52</v>
      </c>
      <c r="B55" s="9" t="s">
        <v>19</v>
      </c>
      <c r="C55" s="9" t="s">
        <v>3622</v>
      </c>
      <c r="D55" s="9" t="s">
        <v>6325</v>
      </c>
      <c r="E55" s="9" t="s">
        <v>6326</v>
      </c>
      <c r="F55" s="9" t="s">
        <v>6327</v>
      </c>
      <c r="G55" s="25">
        <v>44901</v>
      </c>
      <c r="H55" s="9" t="s">
        <v>6043</v>
      </c>
      <c r="I55" s="9" t="s">
        <v>6328</v>
      </c>
      <c r="J55" s="9" t="s">
        <v>6329</v>
      </c>
      <c r="K55" s="9" t="s">
        <v>6195</v>
      </c>
      <c r="L55" s="10"/>
      <c r="M55" s="10"/>
      <c r="N55" s="10"/>
      <c r="O55" s="10"/>
      <c r="P55" s="10"/>
      <c r="Q55" s="10"/>
      <c r="R55" s="10"/>
      <c r="S55" s="10"/>
      <c r="T55" s="10"/>
      <c r="U55" s="10"/>
      <c r="V55" s="10"/>
      <c r="W55" s="10"/>
      <c r="X55" s="10"/>
      <c r="Y55" s="10"/>
      <c r="Z55" s="10"/>
    </row>
    <row r="56" spans="1:26" ht="78" x14ac:dyDescent="0.25">
      <c r="A56" s="8">
        <v>53</v>
      </c>
      <c r="B56" s="9" t="s">
        <v>19</v>
      </c>
      <c r="C56" s="9" t="s">
        <v>6330</v>
      </c>
      <c r="D56" s="9" t="s">
        <v>6191</v>
      </c>
      <c r="E56" s="9" t="s">
        <v>6192</v>
      </c>
      <c r="F56" s="9" t="s">
        <v>6112</v>
      </c>
      <c r="G56" s="25">
        <v>44279</v>
      </c>
      <c r="H56" s="9" t="s">
        <v>6043</v>
      </c>
      <c r="I56" s="9" t="s">
        <v>6331</v>
      </c>
      <c r="J56" s="9" t="s">
        <v>6332</v>
      </c>
      <c r="K56" s="9" t="s">
        <v>6195</v>
      </c>
      <c r="L56" s="10"/>
      <c r="M56" s="10"/>
      <c r="N56" s="10"/>
      <c r="O56" s="10"/>
      <c r="P56" s="10"/>
      <c r="Q56" s="10"/>
      <c r="R56" s="10"/>
      <c r="S56" s="10"/>
      <c r="T56" s="10"/>
      <c r="U56" s="10"/>
      <c r="V56" s="10"/>
      <c r="W56" s="10"/>
      <c r="X56" s="10"/>
      <c r="Y56" s="10"/>
      <c r="Z56" s="10"/>
    </row>
    <row r="57" spans="1:26" ht="78" x14ac:dyDescent="0.25">
      <c r="A57" s="8">
        <v>54</v>
      </c>
      <c r="B57" s="9" t="s">
        <v>19</v>
      </c>
      <c r="C57" s="9" t="s">
        <v>6333</v>
      </c>
      <c r="D57" s="9" t="s">
        <v>6334</v>
      </c>
      <c r="E57" s="9" t="s">
        <v>6335</v>
      </c>
      <c r="F57" s="9" t="s">
        <v>6336</v>
      </c>
      <c r="G57" s="25">
        <v>44328</v>
      </c>
      <c r="H57" s="9" t="s">
        <v>6043</v>
      </c>
      <c r="I57" s="9" t="s">
        <v>6279</v>
      </c>
      <c r="J57" s="9" t="s">
        <v>4455</v>
      </c>
      <c r="K57" s="9" t="s">
        <v>6195</v>
      </c>
      <c r="L57" s="10"/>
      <c r="M57" s="10"/>
      <c r="N57" s="10"/>
      <c r="O57" s="10"/>
      <c r="P57" s="10"/>
      <c r="Q57" s="10"/>
      <c r="R57" s="10"/>
      <c r="S57" s="10"/>
      <c r="T57" s="10"/>
      <c r="U57" s="10"/>
      <c r="V57" s="10"/>
      <c r="W57" s="10"/>
      <c r="X57" s="10"/>
      <c r="Y57" s="10"/>
      <c r="Z57" s="10"/>
    </row>
    <row r="58" spans="1:26" ht="78" x14ac:dyDescent="0.25">
      <c r="A58" s="8">
        <v>55</v>
      </c>
      <c r="B58" s="9" t="s">
        <v>19</v>
      </c>
      <c r="C58" s="9" t="s">
        <v>6337</v>
      </c>
      <c r="D58" s="9" t="s">
        <v>6338</v>
      </c>
      <c r="E58" s="9" t="s">
        <v>6339</v>
      </c>
      <c r="F58" s="9" t="s">
        <v>6340</v>
      </c>
      <c r="G58" s="25">
        <v>44399</v>
      </c>
      <c r="H58" s="9" t="s">
        <v>6043</v>
      </c>
      <c r="I58" s="9" t="s">
        <v>6328</v>
      </c>
      <c r="J58" s="9" t="s">
        <v>6341</v>
      </c>
      <c r="K58" s="9" t="s">
        <v>6195</v>
      </c>
      <c r="L58" s="10"/>
      <c r="M58" s="10"/>
      <c r="N58" s="10"/>
      <c r="O58" s="10"/>
      <c r="P58" s="10"/>
      <c r="Q58" s="10"/>
      <c r="R58" s="10"/>
      <c r="S58" s="10"/>
      <c r="T58" s="10"/>
      <c r="U58" s="10"/>
      <c r="V58" s="10"/>
      <c r="W58" s="10"/>
      <c r="X58" s="10"/>
      <c r="Y58" s="10"/>
      <c r="Z58" s="10"/>
    </row>
    <row r="59" spans="1:26" ht="78" x14ac:dyDescent="0.25">
      <c r="A59" s="8">
        <v>56</v>
      </c>
      <c r="B59" s="9" t="s">
        <v>19</v>
      </c>
      <c r="C59" s="9" t="s">
        <v>6342</v>
      </c>
      <c r="D59" s="9" t="s">
        <v>6343</v>
      </c>
      <c r="E59" s="9" t="s">
        <v>6344</v>
      </c>
      <c r="F59" s="9" t="s">
        <v>6345</v>
      </c>
      <c r="G59" s="25">
        <v>45819</v>
      </c>
      <c r="H59" s="9" t="s">
        <v>6043</v>
      </c>
      <c r="I59" s="9" t="s">
        <v>6328</v>
      </c>
      <c r="J59" s="9" t="s">
        <v>6346</v>
      </c>
      <c r="K59" s="9" t="s">
        <v>6195</v>
      </c>
      <c r="L59" s="10"/>
      <c r="M59" s="10"/>
      <c r="N59" s="10"/>
      <c r="O59" s="10"/>
      <c r="P59" s="10"/>
      <c r="Q59" s="10"/>
      <c r="R59" s="10"/>
      <c r="S59" s="10"/>
      <c r="T59" s="10"/>
      <c r="U59" s="10"/>
      <c r="V59" s="10"/>
      <c r="W59" s="10"/>
      <c r="X59" s="10"/>
      <c r="Y59" s="10"/>
      <c r="Z59" s="10"/>
    </row>
    <row r="60" spans="1:26" ht="78" x14ac:dyDescent="0.25">
      <c r="A60" s="8">
        <v>57</v>
      </c>
      <c r="B60" s="9" t="s">
        <v>19</v>
      </c>
      <c r="C60" s="9" t="s">
        <v>6347</v>
      </c>
      <c r="D60" s="9" t="s">
        <v>6348</v>
      </c>
      <c r="E60" s="9" t="s">
        <v>6349</v>
      </c>
      <c r="F60" s="9" t="s">
        <v>6350</v>
      </c>
      <c r="G60" s="25">
        <v>45667</v>
      </c>
      <c r="H60" s="9" t="s">
        <v>6043</v>
      </c>
      <c r="I60" s="9" t="s">
        <v>6274</v>
      </c>
      <c r="J60" s="9" t="s">
        <v>2721</v>
      </c>
      <c r="K60" s="9" t="s">
        <v>6195</v>
      </c>
      <c r="L60" s="10"/>
      <c r="M60" s="10"/>
      <c r="N60" s="10"/>
      <c r="O60" s="10"/>
      <c r="P60" s="10"/>
      <c r="Q60" s="10"/>
      <c r="R60" s="10"/>
      <c r="S60" s="10"/>
      <c r="T60" s="10"/>
      <c r="U60" s="10"/>
      <c r="V60" s="10"/>
      <c r="W60" s="10"/>
      <c r="X60" s="10"/>
      <c r="Y60" s="10"/>
      <c r="Z60" s="10"/>
    </row>
    <row r="61" spans="1:26" ht="78" x14ac:dyDescent="0.25">
      <c r="A61" s="8">
        <v>58</v>
      </c>
      <c r="B61" s="9" t="s">
        <v>19</v>
      </c>
      <c r="C61" s="9" t="s">
        <v>6351</v>
      </c>
      <c r="D61" s="9" t="s">
        <v>6352</v>
      </c>
      <c r="E61" s="9" t="s">
        <v>6353</v>
      </c>
      <c r="F61" s="9" t="s">
        <v>6354</v>
      </c>
      <c r="G61" s="25">
        <v>45782</v>
      </c>
      <c r="H61" s="9" t="s">
        <v>6043</v>
      </c>
      <c r="I61" s="9" t="s">
        <v>6355</v>
      </c>
      <c r="J61" s="9" t="s">
        <v>617</v>
      </c>
      <c r="K61" s="9" t="s">
        <v>6195</v>
      </c>
      <c r="L61" s="10"/>
      <c r="M61" s="10"/>
      <c r="N61" s="10"/>
      <c r="O61" s="10"/>
      <c r="P61" s="10"/>
      <c r="Q61" s="10"/>
      <c r="R61" s="10"/>
      <c r="S61" s="10"/>
      <c r="T61" s="10"/>
      <c r="U61" s="10"/>
      <c r="V61" s="10"/>
      <c r="W61" s="10"/>
      <c r="X61" s="10"/>
      <c r="Y61" s="10"/>
      <c r="Z61" s="10"/>
    </row>
    <row r="62" spans="1:26" ht="78" x14ac:dyDescent="0.25">
      <c r="A62" s="8">
        <v>59</v>
      </c>
      <c r="B62" s="9" t="s">
        <v>19</v>
      </c>
      <c r="C62" s="9" t="s">
        <v>6356</v>
      </c>
      <c r="D62" s="9" t="s">
        <v>6357</v>
      </c>
      <c r="E62" s="9" t="s">
        <v>6358</v>
      </c>
      <c r="F62" s="9" t="s">
        <v>6359</v>
      </c>
      <c r="G62" s="25">
        <v>45812</v>
      </c>
      <c r="H62" s="9" t="s">
        <v>6043</v>
      </c>
      <c r="I62" s="9" t="s">
        <v>6328</v>
      </c>
      <c r="J62" s="9" t="s">
        <v>6360</v>
      </c>
      <c r="K62" s="9" t="s">
        <v>6195</v>
      </c>
      <c r="L62" s="10"/>
      <c r="M62" s="10"/>
      <c r="N62" s="10"/>
      <c r="O62" s="10"/>
      <c r="P62" s="10"/>
      <c r="Q62" s="10"/>
      <c r="R62" s="10"/>
      <c r="S62" s="10"/>
      <c r="T62" s="10"/>
      <c r="U62" s="10"/>
      <c r="V62" s="10"/>
      <c r="W62" s="10"/>
      <c r="X62" s="10"/>
      <c r="Y62" s="10"/>
      <c r="Z62" s="10"/>
    </row>
    <row r="63" spans="1:26" ht="78" x14ac:dyDescent="0.25">
      <c r="A63" s="8">
        <v>60</v>
      </c>
      <c r="B63" s="9" t="s">
        <v>19</v>
      </c>
      <c r="C63" s="9" t="s">
        <v>6361</v>
      </c>
      <c r="D63" s="9" t="s">
        <v>6362</v>
      </c>
      <c r="E63" s="9" t="s">
        <v>6363</v>
      </c>
      <c r="F63" s="9" t="s">
        <v>6364</v>
      </c>
      <c r="G63" s="25">
        <v>45812</v>
      </c>
      <c r="H63" s="9" t="s">
        <v>6043</v>
      </c>
      <c r="I63" s="9" t="s">
        <v>6355</v>
      </c>
      <c r="J63" s="9" t="s">
        <v>6365</v>
      </c>
      <c r="K63" s="9" t="s">
        <v>6195</v>
      </c>
      <c r="L63" s="10"/>
      <c r="M63" s="10"/>
      <c r="N63" s="10"/>
      <c r="O63" s="10"/>
      <c r="P63" s="10"/>
      <c r="Q63" s="10"/>
      <c r="R63" s="10"/>
      <c r="S63" s="10"/>
      <c r="T63" s="10"/>
      <c r="U63" s="10"/>
      <c r="V63" s="10"/>
      <c r="W63" s="10"/>
      <c r="X63" s="10"/>
      <c r="Y63" s="10"/>
      <c r="Z63" s="10"/>
    </row>
    <row r="64" spans="1:26" ht="78" x14ac:dyDescent="0.25">
      <c r="A64" s="8">
        <v>61</v>
      </c>
      <c r="B64" s="9" t="s">
        <v>19</v>
      </c>
      <c r="C64" s="9" t="s">
        <v>6366</v>
      </c>
      <c r="D64" s="9" t="s">
        <v>6367</v>
      </c>
      <c r="E64" s="9" t="s">
        <v>6368</v>
      </c>
      <c r="F64" s="9" t="s">
        <v>6369</v>
      </c>
      <c r="G64" s="25">
        <v>45832</v>
      </c>
      <c r="H64" s="9" t="s">
        <v>6043</v>
      </c>
      <c r="I64" s="9" t="s">
        <v>6274</v>
      </c>
      <c r="J64" s="9" t="s">
        <v>1443</v>
      </c>
      <c r="K64" s="9" t="s">
        <v>6195</v>
      </c>
      <c r="L64" s="10"/>
      <c r="M64" s="10"/>
      <c r="N64" s="10"/>
      <c r="O64" s="10"/>
      <c r="P64" s="10"/>
      <c r="Q64" s="10"/>
      <c r="R64" s="10"/>
      <c r="S64" s="10"/>
      <c r="T64" s="10"/>
      <c r="U64" s="10"/>
      <c r="V64" s="10"/>
      <c r="W64" s="10"/>
      <c r="X64" s="10"/>
      <c r="Y64" s="10"/>
      <c r="Z64" s="10"/>
    </row>
    <row r="65" spans="1:26" ht="78" x14ac:dyDescent="0.25">
      <c r="A65" s="8">
        <v>62</v>
      </c>
      <c r="B65" s="9" t="s">
        <v>19</v>
      </c>
      <c r="C65" s="9" t="s">
        <v>6370</v>
      </c>
      <c r="D65" s="9" t="s">
        <v>6371</v>
      </c>
      <c r="E65" s="9" t="s">
        <v>6372</v>
      </c>
      <c r="F65" s="9" t="s">
        <v>6373</v>
      </c>
      <c r="G65" s="25">
        <v>45819</v>
      </c>
      <c r="H65" s="9" t="s">
        <v>6043</v>
      </c>
      <c r="I65" s="9" t="s">
        <v>6328</v>
      </c>
      <c r="J65" s="9" t="s">
        <v>6374</v>
      </c>
      <c r="K65" s="9" t="s">
        <v>6195</v>
      </c>
      <c r="L65" s="10"/>
      <c r="M65" s="10"/>
      <c r="N65" s="10"/>
      <c r="O65" s="10"/>
      <c r="P65" s="10"/>
      <c r="Q65" s="10"/>
      <c r="R65" s="10"/>
      <c r="S65" s="10"/>
      <c r="T65" s="10"/>
      <c r="U65" s="10"/>
      <c r="V65" s="10"/>
      <c r="W65" s="10"/>
      <c r="X65" s="10"/>
      <c r="Y65" s="10"/>
      <c r="Z65" s="10"/>
    </row>
    <row r="66" spans="1:26" ht="78" x14ac:dyDescent="0.25">
      <c r="A66" s="8">
        <v>63</v>
      </c>
      <c r="B66" s="9" t="s">
        <v>19</v>
      </c>
      <c r="C66" s="9" t="s">
        <v>6375</v>
      </c>
      <c r="D66" s="9" t="s">
        <v>6376</v>
      </c>
      <c r="E66" s="9" t="s">
        <v>6377</v>
      </c>
      <c r="F66" s="9" t="s">
        <v>6378</v>
      </c>
      <c r="G66" s="25">
        <v>45827</v>
      </c>
      <c r="H66" s="9" t="s">
        <v>6043</v>
      </c>
      <c r="I66" s="9" t="s">
        <v>6328</v>
      </c>
      <c r="J66" s="9" t="s">
        <v>2666</v>
      </c>
      <c r="K66" s="9" t="s">
        <v>6195</v>
      </c>
      <c r="L66" s="10"/>
      <c r="M66" s="10"/>
      <c r="N66" s="10"/>
      <c r="O66" s="10"/>
      <c r="P66" s="10"/>
      <c r="Q66" s="10"/>
      <c r="R66" s="10"/>
      <c r="S66" s="10"/>
      <c r="T66" s="10"/>
      <c r="U66" s="10"/>
      <c r="V66" s="10"/>
      <c r="W66" s="10"/>
      <c r="X66" s="10"/>
      <c r="Y66" s="10"/>
      <c r="Z66" s="10"/>
    </row>
    <row r="67" spans="1:26" ht="78" x14ac:dyDescent="0.25">
      <c r="A67" s="8">
        <v>64</v>
      </c>
      <c r="B67" s="9" t="s">
        <v>19</v>
      </c>
      <c r="C67" s="9" t="s">
        <v>6379</v>
      </c>
      <c r="D67" s="9" t="s">
        <v>6380</v>
      </c>
      <c r="E67" s="9" t="s">
        <v>6381</v>
      </c>
      <c r="F67" s="9" t="s">
        <v>6382</v>
      </c>
      <c r="G67" s="25">
        <v>45827</v>
      </c>
      <c r="H67" s="9" t="s">
        <v>6043</v>
      </c>
      <c r="I67" s="9" t="s">
        <v>6328</v>
      </c>
      <c r="J67" s="9" t="s">
        <v>6383</v>
      </c>
      <c r="K67" s="9" t="s">
        <v>6195</v>
      </c>
      <c r="L67" s="10"/>
      <c r="M67" s="10"/>
      <c r="N67" s="10"/>
      <c r="O67" s="10"/>
      <c r="P67" s="10"/>
      <c r="Q67" s="10"/>
      <c r="R67" s="10"/>
      <c r="S67" s="10"/>
      <c r="T67" s="10"/>
      <c r="U67" s="10"/>
      <c r="V67" s="10"/>
      <c r="W67" s="10"/>
      <c r="X67" s="10"/>
      <c r="Y67" s="10"/>
      <c r="Z67" s="10"/>
    </row>
    <row r="68" spans="1:26" ht="78" x14ac:dyDescent="0.25">
      <c r="A68" s="8">
        <v>65</v>
      </c>
      <c r="B68" s="9" t="s">
        <v>19</v>
      </c>
      <c r="C68" s="9" t="s">
        <v>6384</v>
      </c>
      <c r="D68" s="9" t="s">
        <v>6385</v>
      </c>
      <c r="E68" s="9" t="s">
        <v>6386</v>
      </c>
      <c r="F68" s="9" t="s">
        <v>6387</v>
      </c>
      <c r="G68" s="25">
        <v>45827</v>
      </c>
      <c r="H68" s="9" t="s">
        <v>6043</v>
      </c>
      <c r="I68" s="9" t="s">
        <v>6328</v>
      </c>
      <c r="J68" s="9" t="s">
        <v>6388</v>
      </c>
      <c r="K68" s="9" t="s">
        <v>6195</v>
      </c>
      <c r="L68" s="10"/>
      <c r="M68" s="10"/>
      <c r="N68" s="10"/>
      <c r="O68" s="10"/>
      <c r="P68" s="10"/>
      <c r="Q68" s="10"/>
      <c r="R68" s="10"/>
      <c r="S68" s="10"/>
      <c r="T68" s="10"/>
      <c r="U68" s="10"/>
      <c r="V68" s="10"/>
      <c r="W68" s="10"/>
      <c r="X68" s="10"/>
      <c r="Y68" s="10"/>
      <c r="Z68" s="10"/>
    </row>
    <row r="69" spans="1:26" ht="78" x14ac:dyDescent="0.25">
      <c r="A69" s="8">
        <v>66</v>
      </c>
      <c r="B69" s="9" t="s">
        <v>19</v>
      </c>
      <c r="C69" s="9" t="s">
        <v>6389</v>
      </c>
      <c r="D69" s="9" t="s">
        <v>6390</v>
      </c>
      <c r="E69" s="9" t="s">
        <v>6391</v>
      </c>
      <c r="F69" s="9" t="s">
        <v>6392</v>
      </c>
      <c r="G69" s="25">
        <v>44879</v>
      </c>
      <c r="H69" s="9" t="s">
        <v>6043</v>
      </c>
      <c r="I69" s="9" t="s">
        <v>6290</v>
      </c>
      <c r="J69" s="9" t="s">
        <v>6393</v>
      </c>
      <c r="K69" s="9" t="s">
        <v>6195</v>
      </c>
      <c r="L69" s="10"/>
      <c r="M69" s="10"/>
      <c r="N69" s="10"/>
      <c r="O69" s="10"/>
      <c r="P69" s="10"/>
      <c r="Q69" s="10"/>
      <c r="R69" s="10"/>
      <c r="S69" s="10"/>
      <c r="T69" s="10"/>
      <c r="U69" s="10"/>
      <c r="V69" s="10"/>
      <c r="W69" s="10"/>
      <c r="X69" s="10"/>
      <c r="Y69" s="10"/>
      <c r="Z69" s="10"/>
    </row>
    <row r="70" spans="1:26" ht="78" x14ac:dyDescent="0.25">
      <c r="A70" s="8">
        <v>67</v>
      </c>
      <c r="B70" s="9" t="s">
        <v>19</v>
      </c>
      <c r="C70" s="9" t="s">
        <v>6394</v>
      </c>
      <c r="D70" s="9" t="s">
        <v>6395</v>
      </c>
      <c r="E70" s="9" t="s">
        <v>6396</v>
      </c>
      <c r="F70" s="9" t="s">
        <v>6397</v>
      </c>
      <c r="G70" s="25">
        <v>43756</v>
      </c>
      <c r="H70" s="9" t="s">
        <v>6043</v>
      </c>
      <c r="I70" s="9" t="s">
        <v>6274</v>
      </c>
      <c r="J70" s="9" t="s">
        <v>6398</v>
      </c>
      <c r="K70" s="9" t="s">
        <v>6046</v>
      </c>
      <c r="L70" s="10"/>
      <c r="M70" s="10"/>
      <c r="N70" s="10"/>
      <c r="O70" s="10"/>
      <c r="P70" s="10"/>
      <c r="Q70" s="10"/>
      <c r="R70" s="10"/>
      <c r="S70" s="10"/>
      <c r="T70" s="10"/>
      <c r="U70" s="10"/>
      <c r="V70" s="10"/>
      <c r="W70" s="10"/>
      <c r="X70" s="10"/>
      <c r="Y70" s="10"/>
      <c r="Z70" s="10"/>
    </row>
    <row r="71" spans="1:26" ht="78" x14ac:dyDescent="0.25">
      <c r="A71" s="8">
        <v>68</v>
      </c>
      <c r="B71" s="9" t="s">
        <v>19</v>
      </c>
      <c r="C71" s="9" t="s">
        <v>6399</v>
      </c>
      <c r="D71" s="9" t="s">
        <v>6400</v>
      </c>
      <c r="E71" s="9" t="s">
        <v>6401</v>
      </c>
      <c r="F71" s="9" t="s">
        <v>6402</v>
      </c>
      <c r="G71" s="25">
        <v>44866</v>
      </c>
      <c r="H71" s="9" t="s">
        <v>6043</v>
      </c>
      <c r="I71" s="9" t="s">
        <v>6328</v>
      </c>
      <c r="J71" s="9" t="s">
        <v>6403</v>
      </c>
      <c r="K71" s="9" t="s">
        <v>6046</v>
      </c>
      <c r="L71" s="10"/>
      <c r="M71" s="10"/>
      <c r="N71" s="10"/>
      <c r="O71" s="10"/>
      <c r="P71" s="10"/>
      <c r="Q71" s="10"/>
      <c r="R71" s="10"/>
      <c r="S71" s="10"/>
      <c r="T71" s="10"/>
      <c r="U71" s="10"/>
      <c r="V71" s="10"/>
      <c r="W71" s="10"/>
      <c r="X71" s="10"/>
      <c r="Y71" s="10"/>
      <c r="Z71" s="10"/>
    </row>
    <row r="72" spans="1:26" ht="78" x14ac:dyDescent="0.25">
      <c r="A72" s="8">
        <v>69</v>
      </c>
      <c r="B72" s="9" t="s">
        <v>19</v>
      </c>
      <c r="C72" s="9" t="s">
        <v>6404</v>
      </c>
      <c r="D72" s="9" t="s">
        <v>6405</v>
      </c>
      <c r="E72" s="9" t="s">
        <v>6406</v>
      </c>
      <c r="F72" s="9" t="s">
        <v>6407</v>
      </c>
      <c r="G72" s="25">
        <v>44573</v>
      </c>
      <c r="H72" s="9" t="s">
        <v>6043</v>
      </c>
      <c r="I72" s="9" t="s">
        <v>6274</v>
      </c>
      <c r="J72" s="9" t="s">
        <v>6408</v>
      </c>
      <c r="K72" s="9" t="s">
        <v>6046</v>
      </c>
      <c r="L72" s="10"/>
      <c r="M72" s="10"/>
      <c r="N72" s="10"/>
      <c r="O72" s="10"/>
      <c r="P72" s="10"/>
      <c r="Q72" s="10"/>
      <c r="R72" s="10"/>
      <c r="S72" s="10"/>
      <c r="T72" s="10"/>
      <c r="U72" s="10"/>
      <c r="V72" s="10"/>
      <c r="W72" s="10"/>
      <c r="X72" s="10"/>
      <c r="Y72" s="10"/>
      <c r="Z72" s="10"/>
    </row>
    <row r="73" spans="1:26" ht="78" x14ac:dyDescent="0.25">
      <c r="A73" s="8">
        <v>70</v>
      </c>
      <c r="B73" s="9" t="s">
        <v>19</v>
      </c>
      <c r="C73" s="9" t="s">
        <v>6409</v>
      </c>
      <c r="D73" s="9" t="s">
        <v>6410</v>
      </c>
      <c r="E73" s="9" t="s">
        <v>6411</v>
      </c>
      <c r="F73" s="9" t="s">
        <v>6412</v>
      </c>
      <c r="G73" s="25">
        <v>43819</v>
      </c>
      <c r="H73" s="9" t="s">
        <v>6043</v>
      </c>
      <c r="I73" s="9" t="s">
        <v>6331</v>
      </c>
      <c r="J73" s="9" t="s">
        <v>6413</v>
      </c>
      <c r="K73" s="9" t="s">
        <v>6046</v>
      </c>
      <c r="L73" s="10"/>
      <c r="M73" s="10"/>
      <c r="N73" s="10"/>
      <c r="O73" s="10"/>
      <c r="P73" s="10"/>
      <c r="Q73" s="10"/>
      <c r="R73" s="10"/>
      <c r="S73" s="10"/>
      <c r="T73" s="10"/>
      <c r="U73" s="10"/>
      <c r="V73" s="10"/>
      <c r="W73" s="10"/>
      <c r="X73" s="10"/>
      <c r="Y73" s="10"/>
      <c r="Z73" s="10"/>
    </row>
    <row r="74" spans="1:26" ht="78" x14ac:dyDescent="0.25">
      <c r="A74" s="8">
        <v>71</v>
      </c>
      <c r="B74" s="9" t="s">
        <v>19</v>
      </c>
      <c r="C74" s="9" t="s">
        <v>6414</v>
      </c>
      <c r="D74" s="9" t="s">
        <v>6415</v>
      </c>
      <c r="E74" s="9" t="s">
        <v>6416</v>
      </c>
      <c r="F74" s="9" t="s">
        <v>6417</v>
      </c>
      <c r="G74" s="25">
        <v>44901</v>
      </c>
      <c r="H74" s="9" t="s">
        <v>6043</v>
      </c>
      <c r="I74" s="9" t="s">
        <v>6290</v>
      </c>
      <c r="J74" s="9" t="s">
        <v>6418</v>
      </c>
      <c r="K74" s="9" t="s">
        <v>6046</v>
      </c>
      <c r="L74" s="10"/>
      <c r="M74" s="10"/>
      <c r="N74" s="10"/>
      <c r="O74" s="10"/>
      <c r="P74" s="10"/>
      <c r="Q74" s="10"/>
      <c r="R74" s="10"/>
      <c r="S74" s="10"/>
      <c r="T74" s="10"/>
      <c r="U74" s="10"/>
      <c r="V74" s="10"/>
      <c r="W74" s="10"/>
      <c r="X74" s="10"/>
      <c r="Y74" s="10"/>
      <c r="Z74" s="10"/>
    </row>
    <row r="75" spans="1:26" ht="78" x14ac:dyDescent="0.25">
      <c r="A75" s="8">
        <v>72</v>
      </c>
      <c r="B75" s="9" t="s">
        <v>19</v>
      </c>
      <c r="C75" s="9" t="s">
        <v>6419</v>
      </c>
      <c r="D75" s="9" t="s">
        <v>6420</v>
      </c>
      <c r="E75" s="9" t="s">
        <v>6421</v>
      </c>
      <c r="F75" s="9" t="s">
        <v>6422</v>
      </c>
      <c r="G75" s="25">
        <v>44642</v>
      </c>
      <c r="H75" s="9" t="s">
        <v>6043</v>
      </c>
      <c r="I75" s="9" t="s">
        <v>6423</v>
      </c>
      <c r="J75" s="9" t="s">
        <v>6424</v>
      </c>
      <c r="K75" s="9" t="s">
        <v>6046</v>
      </c>
      <c r="L75" s="10"/>
      <c r="M75" s="10"/>
      <c r="N75" s="10"/>
      <c r="O75" s="10"/>
      <c r="P75" s="10"/>
      <c r="Q75" s="10"/>
      <c r="R75" s="10"/>
      <c r="S75" s="10"/>
      <c r="T75" s="10"/>
      <c r="U75" s="10"/>
      <c r="V75" s="10"/>
      <c r="W75" s="10"/>
      <c r="X75" s="10"/>
      <c r="Y75" s="10"/>
      <c r="Z75" s="10"/>
    </row>
    <row r="76" spans="1:26" ht="78" x14ac:dyDescent="0.25">
      <c r="A76" s="8">
        <v>73</v>
      </c>
      <c r="B76" s="9" t="s">
        <v>19</v>
      </c>
      <c r="C76" s="9" t="s">
        <v>6425</v>
      </c>
      <c r="D76" s="9" t="s">
        <v>6426</v>
      </c>
      <c r="E76" s="9" t="s">
        <v>6427</v>
      </c>
      <c r="F76" s="9" t="s">
        <v>6428</v>
      </c>
      <c r="G76" s="25">
        <v>44585</v>
      </c>
      <c r="H76" s="9" t="s">
        <v>6043</v>
      </c>
      <c r="I76" s="9" t="s">
        <v>6429</v>
      </c>
      <c r="J76" s="9" t="s">
        <v>6430</v>
      </c>
      <c r="K76" s="9" t="s">
        <v>6046</v>
      </c>
      <c r="L76" s="10"/>
      <c r="M76" s="10"/>
      <c r="N76" s="10"/>
      <c r="O76" s="10"/>
      <c r="P76" s="10"/>
      <c r="Q76" s="10"/>
      <c r="R76" s="10"/>
      <c r="S76" s="10"/>
      <c r="T76" s="10"/>
      <c r="U76" s="10"/>
      <c r="V76" s="10"/>
      <c r="W76" s="10"/>
      <c r="X76" s="10"/>
      <c r="Y76" s="10"/>
      <c r="Z76" s="10"/>
    </row>
    <row r="77" spans="1:26" ht="93.6" x14ac:dyDescent="0.25">
      <c r="A77" s="8">
        <v>74</v>
      </c>
      <c r="B77" s="9" t="s">
        <v>19</v>
      </c>
      <c r="C77" s="9" t="s">
        <v>6431</v>
      </c>
      <c r="D77" s="9" t="s">
        <v>6432</v>
      </c>
      <c r="E77" s="9" t="s">
        <v>6433</v>
      </c>
      <c r="F77" s="9" t="s">
        <v>6434</v>
      </c>
      <c r="G77" s="25">
        <v>43914</v>
      </c>
      <c r="H77" s="9" t="s">
        <v>6043</v>
      </c>
      <c r="I77" s="9" t="s">
        <v>6274</v>
      </c>
      <c r="J77" s="9" t="s">
        <v>6435</v>
      </c>
      <c r="K77" s="9" t="s">
        <v>6046</v>
      </c>
      <c r="L77" s="10"/>
      <c r="M77" s="10"/>
      <c r="N77" s="10"/>
      <c r="O77" s="10"/>
      <c r="P77" s="10"/>
      <c r="Q77" s="10"/>
      <c r="R77" s="10"/>
      <c r="S77" s="10"/>
      <c r="T77" s="10"/>
      <c r="U77" s="10"/>
      <c r="V77" s="10"/>
      <c r="W77" s="10"/>
      <c r="X77" s="10"/>
      <c r="Y77" s="10"/>
      <c r="Z77" s="10"/>
    </row>
    <row r="78" spans="1:26" ht="78" x14ac:dyDescent="0.25">
      <c r="A78" s="8">
        <v>75</v>
      </c>
      <c r="B78" s="9" t="s">
        <v>19</v>
      </c>
      <c r="C78" s="9" t="s">
        <v>6436</v>
      </c>
      <c r="D78" s="9" t="s">
        <v>6437</v>
      </c>
      <c r="E78" s="9" t="s">
        <v>6438</v>
      </c>
      <c r="F78" s="9" t="s">
        <v>6439</v>
      </c>
      <c r="G78" s="25">
        <v>43977</v>
      </c>
      <c r="H78" s="9" t="s">
        <v>6043</v>
      </c>
      <c r="I78" s="9" t="s">
        <v>6274</v>
      </c>
      <c r="J78" s="9" t="s">
        <v>6440</v>
      </c>
      <c r="K78" s="9" t="s">
        <v>6046</v>
      </c>
      <c r="L78" s="10"/>
      <c r="M78" s="10"/>
      <c r="N78" s="10"/>
      <c r="O78" s="10"/>
      <c r="P78" s="10"/>
      <c r="Q78" s="10"/>
      <c r="R78" s="10"/>
      <c r="S78" s="10"/>
      <c r="T78" s="10"/>
      <c r="U78" s="10"/>
      <c r="V78" s="10"/>
      <c r="W78" s="10"/>
      <c r="X78" s="10"/>
      <c r="Y78" s="10"/>
      <c r="Z78" s="10"/>
    </row>
    <row r="79" spans="1:26" ht="78" x14ac:dyDescent="0.25">
      <c r="A79" s="8">
        <v>76</v>
      </c>
      <c r="B79" s="9" t="s">
        <v>19</v>
      </c>
      <c r="C79" s="9" t="s">
        <v>6441</v>
      </c>
      <c r="D79" s="9" t="s">
        <v>6442</v>
      </c>
      <c r="E79" s="9" t="s">
        <v>6443</v>
      </c>
      <c r="F79" s="9" t="s">
        <v>6444</v>
      </c>
      <c r="G79" s="25">
        <v>45797</v>
      </c>
      <c r="H79" s="9" t="s">
        <v>6043</v>
      </c>
      <c r="I79" s="9" t="s">
        <v>6274</v>
      </c>
      <c r="J79" s="9" t="s">
        <v>6445</v>
      </c>
      <c r="K79" s="9" t="s">
        <v>6046</v>
      </c>
      <c r="L79" s="10"/>
      <c r="M79" s="10"/>
      <c r="N79" s="10"/>
      <c r="O79" s="10"/>
      <c r="P79" s="10"/>
      <c r="Q79" s="10"/>
      <c r="R79" s="10"/>
      <c r="S79" s="10"/>
      <c r="T79" s="10"/>
      <c r="U79" s="10"/>
      <c r="V79" s="10"/>
      <c r="W79" s="10"/>
      <c r="X79" s="10"/>
      <c r="Y79" s="10"/>
      <c r="Z79" s="10"/>
    </row>
    <row r="80" spans="1:26" ht="78" x14ac:dyDescent="0.25">
      <c r="A80" s="8">
        <v>77</v>
      </c>
      <c r="B80" s="9" t="s">
        <v>19</v>
      </c>
      <c r="C80" s="9" t="s">
        <v>6446</v>
      </c>
      <c r="D80" s="9" t="s">
        <v>6395</v>
      </c>
      <c r="E80" s="9" t="s">
        <v>6396</v>
      </c>
      <c r="F80" s="9" t="s">
        <v>6447</v>
      </c>
      <c r="G80" s="25">
        <v>43977</v>
      </c>
      <c r="H80" s="9" t="s">
        <v>6043</v>
      </c>
      <c r="I80" s="9" t="s">
        <v>6274</v>
      </c>
      <c r="J80" s="9" t="s">
        <v>6448</v>
      </c>
      <c r="K80" s="9" t="s">
        <v>6046</v>
      </c>
      <c r="L80" s="10"/>
      <c r="M80" s="10"/>
      <c r="N80" s="10"/>
      <c r="O80" s="10"/>
      <c r="P80" s="10"/>
      <c r="Q80" s="10"/>
      <c r="R80" s="10"/>
      <c r="S80" s="10"/>
      <c r="T80" s="10"/>
      <c r="U80" s="10"/>
      <c r="V80" s="10"/>
      <c r="W80" s="10"/>
      <c r="X80" s="10"/>
      <c r="Y80" s="10"/>
      <c r="Z80" s="10"/>
    </row>
    <row r="81" spans="1:26" ht="78" x14ac:dyDescent="0.25">
      <c r="A81" s="8">
        <v>78</v>
      </c>
      <c r="B81" s="9" t="s">
        <v>19</v>
      </c>
      <c r="C81" s="9" t="s">
        <v>6449</v>
      </c>
      <c r="D81" s="9" t="s">
        <v>6450</v>
      </c>
      <c r="E81" s="9" t="s">
        <v>6451</v>
      </c>
      <c r="F81" s="9" t="s">
        <v>6452</v>
      </c>
      <c r="G81" s="25">
        <v>44004</v>
      </c>
      <c r="H81" s="9" t="s">
        <v>6043</v>
      </c>
      <c r="I81" s="9" t="s">
        <v>6274</v>
      </c>
      <c r="J81" s="9" t="s">
        <v>6453</v>
      </c>
      <c r="K81" s="9" t="s">
        <v>6046</v>
      </c>
      <c r="L81" s="10"/>
      <c r="M81" s="10"/>
      <c r="N81" s="10"/>
      <c r="O81" s="10"/>
      <c r="P81" s="10"/>
      <c r="Q81" s="10"/>
      <c r="R81" s="10"/>
      <c r="S81" s="10"/>
      <c r="T81" s="10"/>
      <c r="U81" s="10"/>
      <c r="V81" s="10"/>
      <c r="W81" s="10"/>
      <c r="X81" s="10"/>
      <c r="Y81" s="10"/>
      <c r="Z81" s="10"/>
    </row>
    <row r="82" spans="1:26" ht="78" x14ac:dyDescent="0.25">
      <c r="A82" s="8">
        <v>79</v>
      </c>
      <c r="B82" s="9" t="s">
        <v>19</v>
      </c>
      <c r="C82" s="9" t="s">
        <v>6454</v>
      </c>
      <c r="D82" s="9" t="s">
        <v>6455</v>
      </c>
      <c r="E82" s="9" t="s">
        <v>6456</v>
      </c>
      <c r="F82" s="9" t="s">
        <v>6457</v>
      </c>
      <c r="G82" s="25">
        <v>45054</v>
      </c>
      <c r="H82" s="9" t="s">
        <v>6043</v>
      </c>
      <c r="I82" s="9" t="s">
        <v>6274</v>
      </c>
      <c r="J82" s="9" t="s">
        <v>6458</v>
      </c>
      <c r="K82" s="9" t="s">
        <v>6046</v>
      </c>
      <c r="L82" s="10"/>
      <c r="M82" s="10"/>
      <c r="N82" s="10"/>
      <c r="O82" s="10"/>
      <c r="P82" s="10"/>
      <c r="Q82" s="10"/>
      <c r="R82" s="10"/>
      <c r="S82" s="10"/>
      <c r="T82" s="10"/>
      <c r="U82" s="10"/>
      <c r="V82" s="10"/>
      <c r="W82" s="10"/>
      <c r="X82" s="10"/>
      <c r="Y82" s="10"/>
      <c r="Z82" s="10"/>
    </row>
    <row r="83" spans="1:26" ht="78" x14ac:dyDescent="0.25">
      <c r="A83" s="8">
        <v>80</v>
      </c>
      <c r="B83" s="9" t="s">
        <v>19</v>
      </c>
      <c r="C83" s="9" t="s">
        <v>6459</v>
      </c>
      <c r="D83" s="9" t="s">
        <v>6460</v>
      </c>
      <c r="E83" s="9" t="s">
        <v>6461</v>
      </c>
      <c r="F83" s="9" t="s">
        <v>6462</v>
      </c>
      <c r="G83" s="25">
        <v>44036</v>
      </c>
      <c r="H83" s="9" t="s">
        <v>6043</v>
      </c>
      <c r="I83" s="9" t="s">
        <v>6274</v>
      </c>
      <c r="J83" s="9" t="s">
        <v>6463</v>
      </c>
      <c r="K83" s="9" t="s">
        <v>6046</v>
      </c>
      <c r="L83" s="10"/>
      <c r="M83" s="10"/>
      <c r="N83" s="10"/>
      <c r="O83" s="10"/>
      <c r="P83" s="10"/>
      <c r="Q83" s="10"/>
      <c r="R83" s="10"/>
      <c r="S83" s="10"/>
      <c r="T83" s="10"/>
      <c r="U83" s="10"/>
      <c r="V83" s="10"/>
      <c r="W83" s="10"/>
      <c r="X83" s="10"/>
      <c r="Y83" s="10"/>
      <c r="Z83" s="10"/>
    </row>
    <row r="84" spans="1:26" ht="78" x14ac:dyDescent="0.25">
      <c r="A84" s="8">
        <v>81</v>
      </c>
      <c r="B84" s="9" t="s">
        <v>19</v>
      </c>
      <c r="C84" s="9" t="s">
        <v>6464</v>
      </c>
      <c r="D84" s="9" t="s">
        <v>6465</v>
      </c>
      <c r="E84" s="9" t="s">
        <v>6466</v>
      </c>
      <c r="F84" s="9" t="s">
        <v>6467</v>
      </c>
      <c r="G84" s="25">
        <v>45098</v>
      </c>
      <c r="H84" s="9" t="s">
        <v>6043</v>
      </c>
      <c r="I84" s="9" t="s">
        <v>6274</v>
      </c>
      <c r="J84" s="9" t="s">
        <v>6468</v>
      </c>
      <c r="K84" s="9" t="s">
        <v>6046</v>
      </c>
      <c r="L84" s="10"/>
      <c r="M84" s="10"/>
      <c r="N84" s="10"/>
      <c r="O84" s="10"/>
      <c r="P84" s="10"/>
      <c r="Q84" s="10"/>
      <c r="R84" s="10"/>
      <c r="S84" s="10"/>
      <c r="T84" s="10"/>
      <c r="U84" s="10"/>
      <c r="V84" s="10"/>
      <c r="W84" s="10"/>
      <c r="X84" s="10"/>
      <c r="Y84" s="10"/>
      <c r="Z84" s="10"/>
    </row>
    <row r="85" spans="1:26" ht="78" x14ac:dyDescent="0.25">
      <c r="A85" s="8">
        <v>82</v>
      </c>
      <c r="B85" s="9" t="s">
        <v>19</v>
      </c>
      <c r="C85" s="9" t="s">
        <v>6469</v>
      </c>
      <c r="D85" s="9" t="s">
        <v>6470</v>
      </c>
      <c r="E85" s="9" t="s">
        <v>6471</v>
      </c>
      <c r="F85" s="9" t="s">
        <v>6472</v>
      </c>
      <c r="G85" s="25">
        <v>44074</v>
      </c>
      <c r="H85" s="9" t="s">
        <v>6043</v>
      </c>
      <c r="I85" s="9" t="s">
        <v>6274</v>
      </c>
      <c r="J85" s="9" t="s">
        <v>6473</v>
      </c>
      <c r="K85" s="9" t="s">
        <v>6046</v>
      </c>
      <c r="L85" s="10"/>
      <c r="M85" s="10"/>
      <c r="N85" s="10"/>
      <c r="O85" s="10"/>
      <c r="P85" s="10"/>
      <c r="Q85" s="10"/>
      <c r="R85" s="10"/>
      <c r="S85" s="10"/>
      <c r="T85" s="10"/>
      <c r="U85" s="10"/>
      <c r="V85" s="10"/>
      <c r="W85" s="10"/>
      <c r="X85" s="10"/>
      <c r="Y85" s="10"/>
      <c r="Z85" s="10"/>
    </row>
    <row r="86" spans="1:26" ht="78" x14ac:dyDescent="0.25">
      <c r="A86" s="8">
        <v>83</v>
      </c>
      <c r="B86" s="9" t="s">
        <v>19</v>
      </c>
      <c r="C86" s="9" t="s">
        <v>6474</v>
      </c>
      <c r="D86" s="9" t="s">
        <v>6475</v>
      </c>
      <c r="E86" s="9" t="s">
        <v>6476</v>
      </c>
      <c r="F86" s="9" t="s">
        <v>6477</v>
      </c>
      <c r="G86" s="25">
        <v>43308</v>
      </c>
      <c r="H86" s="9" t="s">
        <v>6043</v>
      </c>
      <c r="I86" s="9" t="s">
        <v>6274</v>
      </c>
      <c r="J86" s="9" t="s">
        <v>6478</v>
      </c>
      <c r="K86" s="9" t="s">
        <v>6046</v>
      </c>
      <c r="L86" s="10"/>
      <c r="M86" s="10"/>
      <c r="N86" s="10"/>
      <c r="O86" s="10"/>
      <c r="P86" s="10"/>
      <c r="Q86" s="10"/>
      <c r="R86" s="10"/>
      <c r="S86" s="10"/>
      <c r="T86" s="10"/>
      <c r="U86" s="10"/>
      <c r="V86" s="10"/>
      <c r="W86" s="10"/>
      <c r="X86" s="10"/>
      <c r="Y86" s="10"/>
      <c r="Z86" s="10"/>
    </row>
    <row r="87" spans="1:26" ht="78" x14ac:dyDescent="0.25">
      <c r="A87" s="8">
        <v>84</v>
      </c>
      <c r="B87" s="9" t="s">
        <v>19</v>
      </c>
      <c r="C87" s="9" t="s">
        <v>6479</v>
      </c>
      <c r="D87" s="9" t="s">
        <v>6480</v>
      </c>
      <c r="E87" s="9" t="s">
        <v>6481</v>
      </c>
      <c r="F87" s="9" t="s">
        <v>6482</v>
      </c>
      <c r="G87" s="25">
        <v>44117</v>
      </c>
      <c r="H87" s="9" t="s">
        <v>6043</v>
      </c>
      <c r="I87" s="9" t="s">
        <v>6274</v>
      </c>
      <c r="J87" s="9" t="s">
        <v>6483</v>
      </c>
      <c r="K87" s="9" t="s">
        <v>6046</v>
      </c>
      <c r="L87" s="10"/>
      <c r="M87" s="10"/>
      <c r="N87" s="10"/>
      <c r="O87" s="10"/>
      <c r="P87" s="10"/>
      <c r="Q87" s="10"/>
      <c r="R87" s="10"/>
      <c r="S87" s="10"/>
      <c r="T87" s="10"/>
      <c r="U87" s="10"/>
      <c r="V87" s="10"/>
      <c r="W87" s="10"/>
      <c r="X87" s="10"/>
      <c r="Y87" s="10"/>
      <c r="Z87" s="10"/>
    </row>
    <row r="88" spans="1:26" ht="78" x14ac:dyDescent="0.25">
      <c r="A88" s="8">
        <v>85</v>
      </c>
      <c r="B88" s="9" t="s">
        <v>19</v>
      </c>
      <c r="C88" s="9" t="s">
        <v>6484</v>
      </c>
      <c r="D88" s="9" t="s">
        <v>6485</v>
      </c>
      <c r="E88" s="9" t="s">
        <v>6486</v>
      </c>
      <c r="F88" s="9" t="s">
        <v>6487</v>
      </c>
      <c r="G88" s="25">
        <v>45167</v>
      </c>
      <c r="H88" s="9" t="s">
        <v>6043</v>
      </c>
      <c r="I88" s="9" t="s">
        <v>6488</v>
      </c>
      <c r="J88" s="9" t="s">
        <v>6489</v>
      </c>
      <c r="K88" s="9" t="s">
        <v>6046</v>
      </c>
      <c r="L88" s="10"/>
      <c r="M88" s="10"/>
      <c r="N88" s="10"/>
      <c r="O88" s="10"/>
      <c r="P88" s="10"/>
      <c r="Q88" s="10"/>
      <c r="R88" s="10"/>
      <c r="S88" s="10"/>
      <c r="T88" s="10"/>
      <c r="U88" s="10"/>
      <c r="V88" s="10"/>
      <c r="W88" s="10"/>
      <c r="X88" s="10"/>
      <c r="Y88" s="10"/>
      <c r="Z88" s="10"/>
    </row>
    <row r="89" spans="1:26" ht="78" x14ac:dyDescent="0.25">
      <c r="A89" s="8">
        <v>86</v>
      </c>
      <c r="B89" s="9" t="s">
        <v>19</v>
      </c>
      <c r="C89" s="9" t="s">
        <v>6490</v>
      </c>
      <c r="D89" s="9" t="s">
        <v>6491</v>
      </c>
      <c r="E89" s="9" t="s">
        <v>6492</v>
      </c>
      <c r="F89" s="9" t="s">
        <v>6493</v>
      </c>
      <c r="G89" s="25">
        <v>44726</v>
      </c>
      <c r="H89" s="9" t="s">
        <v>6043</v>
      </c>
      <c r="I89" s="9" t="s">
        <v>6279</v>
      </c>
      <c r="J89" s="9" t="s">
        <v>4555</v>
      </c>
      <c r="K89" s="9" t="s">
        <v>6046</v>
      </c>
      <c r="L89" s="10"/>
      <c r="M89" s="10"/>
      <c r="N89" s="10"/>
      <c r="O89" s="10"/>
      <c r="P89" s="10"/>
      <c r="Q89" s="10"/>
      <c r="R89" s="10"/>
      <c r="S89" s="10"/>
      <c r="T89" s="10"/>
      <c r="U89" s="10"/>
      <c r="V89" s="10"/>
      <c r="W89" s="10"/>
      <c r="X89" s="10"/>
      <c r="Y89" s="10"/>
      <c r="Z89" s="10"/>
    </row>
    <row r="90" spans="1:26" ht="78" x14ac:dyDescent="0.25">
      <c r="A90" s="8">
        <v>87</v>
      </c>
      <c r="B90" s="9" t="s">
        <v>19</v>
      </c>
      <c r="C90" s="9" t="s">
        <v>6494</v>
      </c>
      <c r="D90" s="9" t="s">
        <v>6495</v>
      </c>
      <c r="E90" s="9" t="s">
        <v>6496</v>
      </c>
      <c r="F90" s="9" t="s">
        <v>6497</v>
      </c>
      <c r="G90" s="25">
        <v>44148</v>
      </c>
      <c r="H90" s="9" t="s">
        <v>6043</v>
      </c>
      <c r="I90" s="9" t="s">
        <v>6279</v>
      </c>
      <c r="J90" s="9" t="s">
        <v>6498</v>
      </c>
      <c r="K90" s="9" t="s">
        <v>6046</v>
      </c>
      <c r="L90" s="10"/>
      <c r="M90" s="10"/>
      <c r="N90" s="10"/>
      <c r="O90" s="10"/>
      <c r="P90" s="10"/>
      <c r="Q90" s="10"/>
      <c r="R90" s="10"/>
      <c r="S90" s="10"/>
      <c r="T90" s="10"/>
      <c r="U90" s="10"/>
      <c r="V90" s="10"/>
      <c r="W90" s="10"/>
      <c r="X90" s="10"/>
      <c r="Y90" s="10"/>
      <c r="Z90" s="10"/>
    </row>
    <row r="91" spans="1:26" ht="78" x14ac:dyDescent="0.25">
      <c r="A91" s="8">
        <v>88</v>
      </c>
      <c r="B91" s="9" t="s">
        <v>19</v>
      </c>
      <c r="C91" s="9" t="s">
        <v>6499</v>
      </c>
      <c r="D91" s="9" t="s">
        <v>6500</v>
      </c>
      <c r="E91" s="9" t="s">
        <v>6501</v>
      </c>
      <c r="F91" s="9" t="s">
        <v>6502</v>
      </c>
      <c r="G91" s="25">
        <v>45167</v>
      </c>
      <c r="H91" s="9" t="s">
        <v>6043</v>
      </c>
      <c r="I91" s="9" t="s">
        <v>6274</v>
      </c>
      <c r="J91" s="9" t="s">
        <v>4917</v>
      </c>
      <c r="K91" s="9" t="s">
        <v>6046</v>
      </c>
      <c r="L91" s="10"/>
      <c r="M91" s="10"/>
      <c r="N91" s="10"/>
      <c r="O91" s="10"/>
      <c r="P91" s="10"/>
      <c r="Q91" s="10"/>
      <c r="R91" s="10"/>
      <c r="S91" s="10"/>
      <c r="T91" s="10"/>
      <c r="U91" s="10"/>
      <c r="V91" s="10"/>
      <c r="W91" s="10"/>
      <c r="X91" s="10"/>
      <c r="Y91" s="10"/>
      <c r="Z91" s="10"/>
    </row>
    <row r="92" spans="1:26" ht="78" x14ac:dyDescent="0.25">
      <c r="A92" s="8">
        <v>89</v>
      </c>
      <c r="B92" s="9" t="s">
        <v>19</v>
      </c>
      <c r="C92" s="9" t="s">
        <v>6503</v>
      </c>
      <c r="D92" s="9" t="s">
        <v>6504</v>
      </c>
      <c r="E92" s="9" t="s">
        <v>6505</v>
      </c>
      <c r="F92" s="9" t="s">
        <v>6506</v>
      </c>
      <c r="G92" s="8" t="s">
        <v>6507</v>
      </c>
      <c r="H92" s="9" t="s">
        <v>6043</v>
      </c>
      <c r="I92" s="9" t="s">
        <v>6274</v>
      </c>
      <c r="J92" s="9" t="s">
        <v>6508</v>
      </c>
      <c r="K92" s="9" t="s">
        <v>6046</v>
      </c>
      <c r="L92" s="10"/>
      <c r="M92" s="10"/>
      <c r="N92" s="10"/>
      <c r="O92" s="10"/>
      <c r="P92" s="10"/>
      <c r="Q92" s="10"/>
      <c r="R92" s="10"/>
      <c r="S92" s="10"/>
      <c r="T92" s="10"/>
      <c r="U92" s="10"/>
      <c r="V92" s="10"/>
      <c r="W92" s="10"/>
      <c r="X92" s="10"/>
      <c r="Y92" s="10"/>
      <c r="Z92" s="10"/>
    </row>
    <row r="93" spans="1:26" ht="78" x14ac:dyDescent="0.25">
      <c r="A93" s="8">
        <v>90</v>
      </c>
      <c r="B93" s="9" t="s">
        <v>19</v>
      </c>
      <c r="C93" s="9" t="s">
        <v>6509</v>
      </c>
      <c r="D93" s="9" t="s">
        <v>6510</v>
      </c>
      <c r="E93" s="9" t="s">
        <v>6511</v>
      </c>
      <c r="F93" s="9" t="s">
        <v>6512</v>
      </c>
      <c r="G93" s="25">
        <v>43332</v>
      </c>
      <c r="H93" s="9" t="s">
        <v>6043</v>
      </c>
      <c r="I93" s="9" t="s">
        <v>6274</v>
      </c>
      <c r="J93" s="9" t="s">
        <v>6513</v>
      </c>
      <c r="K93" s="9" t="s">
        <v>6046</v>
      </c>
      <c r="L93" s="10"/>
      <c r="M93" s="10"/>
      <c r="N93" s="10"/>
      <c r="O93" s="10"/>
      <c r="P93" s="10"/>
      <c r="Q93" s="10"/>
      <c r="R93" s="10"/>
      <c r="S93" s="10"/>
      <c r="T93" s="10"/>
      <c r="U93" s="10"/>
      <c r="V93" s="10"/>
      <c r="W93" s="10"/>
      <c r="X93" s="10"/>
      <c r="Y93" s="10"/>
      <c r="Z93" s="10"/>
    </row>
    <row r="94" spans="1:26" ht="78" x14ac:dyDescent="0.25">
      <c r="A94" s="8">
        <v>91</v>
      </c>
      <c r="B94" s="9" t="s">
        <v>19</v>
      </c>
      <c r="C94" s="9" t="s">
        <v>6514</v>
      </c>
      <c r="D94" s="9" t="s">
        <v>6515</v>
      </c>
      <c r="E94" s="9" t="s">
        <v>6516</v>
      </c>
      <c r="F94" s="9" t="s">
        <v>6517</v>
      </c>
      <c r="G94" s="25">
        <v>45231</v>
      </c>
      <c r="H94" s="9" t="s">
        <v>6043</v>
      </c>
      <c r="I94" s="9" t="s">
        <v>6518</v>
      </c>
      <c r="J94" s="9" t="s">
        <v>6519</v>
      </c>
      <c r="K94" s="9" t="s">
        <v>6046</v>
      </c>
      <c r="L94" s="10"/>
      <c r="M94" s="10"/>
      <c r="N94" s="10"/>
      <c r="O94" s="10"/>
      <c r="P94" s="10"/>
      <c r="Q94" s="10"/>
      <c r="R94" s="10"/>
      <c r="S94" s="10"/>
      <c r="T94" s="10"/>
      <c r="U94" s="10"/>
      <c r="V94" s="10"/>
      <c r="W94" s="10"/>
      <c r="X94" s="10"/>
      <c r="Y94" s="10"/>
      <c r="Z94" s="10"/>
    </row>
    <row r="95" spans="1:26" ht="78" x14ac:dyDescent="0.25">
      <c r="A95" s="8">
        <v>92</v>
      </c>
      <c r="B95" s="9" t="s">
        <v>19</v>
      </c>
      <c r="C95" s="9" t="s">
        <v>6520</v>
      </c>
      <c r="D95" s="9" t="s">
        <v>6521</v>
      </c>
      <c r="E95" s="9" t="s">
        <v>6522</v>
      </c>
      <c r="F95" s="9" t="s">
        <v>6523</v>
      </c>
      <c r="G95" s="25">
        <v>45237</v>
      </c>
      <c r="H95" s="9" t="s">
        <v>6043</v>
      </c>
      <c r="I95" s="9" t="s">
        <v>6488</v>
      </c>
      <c r="J95" s="9" t="s">
        <v>6524</v>
      </c>
      <c r="K95" s="9" t="s">
        <v>6046</v>
      </c>
      <c r="L95" s="10"/>
      <c r="M95" s="10"/>
      <c r="N95" s="10"/>
      <c r="O95" s="10"/>
      <c r="P95" s="10"/>
      <c r="Q95" s="10"/>
      <c r="R95" s="10"/>
      <c r="S95" s="10"/>
      <c r="T95" s="10"/>
      <c r="U95" s="10"/>
      <c r="V95" s="10"/>
      <c r="W95" s="10"/>
      <c r="X95" s="10"/>
      <c r="Y95" s="10"/>
      <c r="Z95" s="10"/>
    </row>
    <row r="96" spans="1:26" ht="78" x14ac:dyDescent="0.25">
      <c r="A96" s="8">
        <v>93</v>
      </c>
      <c r="B96" s="9" t="s">
        <v>19</v>
      </c>
      <c r="C96" s="9" t="s">
        <v>6525</v>
      </c>
      <c r="D96" s="9" t="s">
        <v>6526</v>
      </c>
      <c r="E96" s="9" t="s">
        <v>6527</v>
      </c>
      <c r="F96" s="9" t="s">
        <v>6528</v>
      </c>
      <c r="G96" s="25">
        <v>45237</v>
      </c>
      <c r="H96" s="9" t="s">
        <v>6043</v>
      </c>
      <c r="I96" s="9" t="s">
        <v>6290</v>
      </c>
      <c r="J96" s="9" t="s">
        <v>6529</v>
      </c>
      <c r="K96" s="9" t="s">
        <v>6046</v>
      </c>
      <c r="L96" s="10"/>
      <c r="M96" s="10"/>
      <c r="N96" s="10"/>
      <c r="O96" s="10"/>
      <c r="P96" s="10"/>
      <c r="Q96" s="10"/>
      <c r="R96" s="10"/>
      <c r="S96" s="10"/>
      <c r="T96" s="10"/>
      <c r="U96" s="10"/>
      <c r="V96" s="10"/>
      <c r="W96" s="10"/>
      <c r="X96" s="10"/>
      <c r="Y96" s="10"/>
      <c r="Z96" s="10"/>
    </row>
    <row r="97" spans="1:26" ht="78" x14ac:dyDescent="0.25">
      <c r="A97" s="8">
        <v>94</v>
      </c>
      <c r="B97" s="9" t="s">
        <v>19</v>
      </c>
      <c r="C97" s="9" t="s">
        <v>6530</v>
      </c>
      <c r="D97" s="9" t="s">
        <v>6531</v>
      </c>
      <c r="E97" s="9" t="s">
        <v>6532</v>
      </c>
      <c r="F97" s="9" t="s">
        <v>6533</v>
      </c>
      <c r="G97" s="25">
        <v>44207</v>
      </c>
      <c r="H97" s="9" t="s">
        <v>6043</v>
      </c>
      <c r="I97" s="9" t="s">
        <v>6274</v>
      </c>
      <c r="J97" s="9" t="s">
        <v>6534</v>
      </c>
      <c r="K97" s="9" t="s">
        <v>6046</v>
      </c>
      <c r="L97" s="10"/>
      <c r="M97" s="10"/>
      <c r="N97" s="10"/>
      <c r="O97" s="10"/>
      <c r="P97" s="10"/>
      <c r="Q97" s="10"/>
      <c r="R97" s="10"/>
      <c r="S97" s="10"/>
      <c r="T97" s="10"/>
      <c r="U97" s="10"/>
      <c r="V97" s="10"/>
      <c r="W97" s="10"/>
      <c r="X97" s="10"/>
      <c r="Y97" s="10"/>
      <c r="Z97" s="10"/>
    </row>
    <row r="98" spans="1:26" ht="78" x14ac:dyDescent="0.25">
      <c r="A98" s="8">
        <v>95</v>
      </c>
      <c r="B98" s="9" t="s">
        <v>19</v>
      </c>
      <c r="C98" s="9" t="s">
        <v>6535</v>
      </c>
      <c r="D98" s="9" t="s">
        <v>6536</v>
      </c>
      <c r="E98" s="9" t="s">
        <v>6537</v>
      </c>
      <c r="F98" s="9" t="s">
        <v>6538</v>
      </c>
      <c r="G98" s="25">
        <v>45251</v>
      </c>
      <c r="H98" s="9" t="s">
        <v>6043</v>
      </c>
      <c r="I98" s="9" t="s">
        <v>6274</v>
      </c>
      <c r="J98" s="9" t="s">
        <v>6539</v>
      </c>
      <c r="K98" s="9" t="s">
        <v>6046</v>
      </c>
      <c r="L98" s="10"/>
      <c r="M98" s="10"/>
      <c r="N98" s="10"/>
      <c r="O98" s="10"/>
      <c r="P98" s="10"/>
      <c r="Q98" s="10"/>
      <c r="R98" s="10"/>
      <c r="S98" s="10"/>
      <c r="T98" s="10"/>
      <c r="U98" s="10"/>
      <c r="V98" s="10"/>
      <c r="W98" s="10"/>
      <c r="X98" s="10"/>
      <c r="Y98" s="10"/>
      <c r="Z98" s="10"/>
    </row>
    <row r="99" spans="1:26" ht="78" x14ac:dyDescent="0.25">
      <c r="A99" s="8">
        <v>96</v>
      </c>
      <c r="B99" s="9" t="s">
        <v>19</v>
      </c>
      <c r="C99" s="9" t="s">
        <v>6540</v>
      </c>
      <c r="D99" s="9" t="s">
        <v>6541</v>
      </c>
      <c r="E99" s="9" t="s">
        <v>6542</v>
      </c>
      <c r="F99" s="9" t="s">
        <v>6543</v>
      </c>
      <c r="G99" s="25">
        <v>45251</v>
      </c>
      <c r="H99" s="9" t="s">
        <v>6043</v>
      </c>
      <c r="I99" s="9" t="s">
        <v>6274</v>
      </c>
      <c r="J99" s="9" t="s">
        <v>6544</v>
      </c>
      <c r="K99" s="9" t="s">
        <v>6046</v>
      </c>
      <c r="L99" s="10"/>
      <c r="M99" s="10"/>
      <c r="N99" s="10"/>
      <c r="O99" s="10"/>
      <c r="P99" s="10"/>
      <c r="Q99" s="10"/>
      <c r="R99" s="10"/>
      <c r="S99" s="10"/>
      <c r="T99" s="10"/>
      <c r="U99" s="10"/>
      <c r="V99" s="10"/>
      <c r="W99" s="10"/>
      <c r="X99" s="10"/>
      <c r="Y99" s="10"/>
      <c r="Z99" s="10"/>
    </row>
    <row r="100" spans="1:26" ht="78" x14ac:dyDescent="0.25">
      <c r="A100" s="8">
        <v>97</v>
      </c>
      <c r="B100" s="9" t="s">
        <v>19</v>
      </c>
      <c r="C100" s="9" t="s">
        <v>6545</v>
      </c>
      <c r="D100" s="9" t="s">
        <v>6546</v>
      </c>
      <c r="E100" s="9" t="s">
        <v>6547</v>
      </c>
      <c r="F100" s="9" t="s">
        <v>6548</v>
      </c>
      <c r="G100" s="25">
        <v>45251</v>
      </c>
      <c r="H100" s="9" t="s">
        <v>6043</v>
      </c>
      <c r="I100" s="9" t="s">
        <v>6274</v>
      </c>
      <c r="J100" s="9" t="s">
        <v>6549</v>
      </c>
      <c r="K100" s="9" t="s">
        <v>6046</v>
      </c>
      <c r="L100" s="10"/>
      <c r="M100" s="10"/>
      <c r="N100" s="10"/>
      <c r="O100" s="10"/>
      <c r="P100" s="10"/>
      <c r="Q100" s="10"/>
      <c r="R100" s="10"/>
      <c r="S100" s="10"/>
      <c r="T100" s="10"/>
      <c r="U100" s="10"/>
      <c r="V100" s="10"/>
      <c r="W100" s="10"/>
      <c r="X100" s="10"/>
      <c r="Y100" s="10"/>
      <c r="Z100" s="10"/>
    </row>
    <row r="101" spans="1:26" ht="78" x14ac:dyDescent="0.25">
      <c r="A101" s="8">
        <v>98</v>
      </c>
      <c r="B101" s="9" t="s">
        <v>19</v>
      </c>
      <c r="C101" s="9" t="s">
        <v>6550</v>
      </c>
      <c r="D101" s="9" t="s">
        <v>6551</v>
      </c>
      <c r="E101" s="9" t="s">
        <v>6552</v>
      </c>
      <c r="F101" s="9" t="s">
        <v>6553</v>
      </c>
      <c r="G101" s="25">
        <v>45265</v>
      </c>
      <c r="H101" s="9" t="s">
        <v>6043</v>
      </c>
      <c r="I101" s="9" t="s">
        <v>6554</v>
      </c>
      <c r="J101" s="9" t="s">
        <v>4929</v>
      </c>
      <c r="K101" s="9" t="s">
        <v>6046</v>
      </c>
      <c r="L101" s="10"/>
      <c r="M101" s="10"/>
      <c r="N101" s="10"/>
      <c r="O101" s="10"/>
      <c r="P101" s="10"/>
      <c r="Q101" s="10"/>
      <c r="R101" s="10"/>
      <c r="S101" s="10"/>
      <c r="T101" s="10"/>
      <c r="U101" s="10"/>
      <c r="V101" s="10"/>
      <c r="W101" s="10"/>
      <c r="X101" s="10"/>
      <c r="Y101" s="10"/>
      <c r="Z101" s="10"/>
    </row>
    <row r="102" spans="1:26" ht="78" x14ac:dyDescent="0.25">
      <c r="A102" s="8">
        <v>99</v>
      </c>
      <c r="B102" s="9" t="s">
        <v>19</v>
      </c>
      <c r="C102" s="9" t="s">
        <v>6555</v>
      </c>
      <c r="D102" s="9" t="s">
        <v>6556</v>
      </c>
      <c r="E102" s="9" t="s">
        <v>6557</v>
      </c>
      <c r="F102" s="9" t="s">
        <v>6558</v>
      </c>
      <c r="G102" s="25">
        <v>45279</v>
      </c>
      <c r="H102" s="9" t="s">
        <v>6043</v>
      </c>
      <c r="I102" s="9" t="s">
        <v>6355</v>
      </c>
      <c r="J102" s="9" t="s">
        <v>6559</v>
      </c>
      <c r="K102" s="9" t="s">
        <v>6046</v>
      </c>
      <c r="L102" s="10"/>
      <c r="M102" s="10"/>
      <c r="N102" s="10"/>
      <c r="O102" s="10"/>
      <c r="P102" s="10"/>
      <c r="Q102" s="10"/>
      <c r="R102" s="10"/>
      <c r="S102" s="10"/>
      <c r="T102" s="10"/>
      <c r="U102" s="10"/>
      <c r="V102" s="10"/>
      <c r="W102" s="10"/>
      <c r="X102" s="10"/>
      <c r="Y102" s="10"/>
      <c r="Z102" s="10"/>
    </row>
    <row r="103" spans="1:26" ht="78" x14ac:dyDescent="0.25">
      <c r="A103" s="8">
        <v>100</v>
      </c>
      <c r="B103" s="9" t="s">
        <v>19</v>
      </c>
      <c r="C103" s="9" t="s">
        <v>6560</v>
      </c>
      <c r="D103" s="9" t="s">
        <v>6561</v>
      </c>
      <c r="E103" s="9" t="s">
        <v>6562</v>
      </c>
      <c r="F103" s="9" t="s">
        <v>6563</v>
      </c>
      <c r="G103" s="25">
        <v>45279</v>
      </c>
      <c r="H103" s="9" t="s">
        <v>6043</v>
      </c>
      <c r="I103" s="9" t="s">
        <v>6328</v>
      </c>
      <c r="J103" s="9" t="s">
        <v>6564</v>
      </c>
      <c r="K103" s="9" t="s">
        <v>6046</v>
      </c>
      <c r="L103" s="10"/>
      <c r="M103" s="10"/>
      <c r="N103" s="10"/>
      <c r="O103" s="10"/>
      <c r="P103" s="10"/>
      <c r="Q103" s="10"/>
      <c r="R103" s="10"/>
      <c r="S103" s="10"/>
      <c r="T103" s="10"/>
      <c r="U103" s="10"/>
      <c r="V103" s="10"/>
      <c r="W103" s="10"/>
      <c r="X103" s="10"/>
      <c r="Y103" s="10"/>
      <c r="Z103" s="10"/>
    </row>
    <row r="104" spans="1:26" ht="78" x14ac:dyDescent="0.25">
      <c r="A104" s="8">
        <v>101</v>
      </c>
      <c r="B104" s="9" t="s">
        <v>19</v>
      </c>
      <c r="C104" s="9" t="s">
        <v>6565</v>
      </c>
      <c r="D104" s="9" t="s">
        <v>6566</v>
      </c>
      <c r="E104" s="9" t="s">
        <v>6567</v>
      </c>
      <c r="F104" s="9" t="s">
        <v>6568</v>
      </c>
      <c r="G104" s="25">
        <v>44207</v>
      </c>
      <c r="H104" s="9" t="s">
        <v>6043</v>
      </c>
      <c r="I104" s="9" t="s">
        <v>6274</v>
      </c>
      <c r="J104" s="9" t="s">
        <v>1277</v>
      </c>
      <c r="K104" s="9" t="s">
        <v>6046</v>
      </c>
      <c r="L104" s="10"/>
      <c r="M104" s="10"/>
      <c r="N104" s="10"/>
      <c r="O104" s="10"/>
      <c r="P104" s="10"/>
      <c r="Q104" s="10"/>
      <c r="R104" s="10"/>
      <c r="S104" s="10"/>
      <c r="T104" s="10"/>
      <c r="U104" s="10"/>
      <c r="V104" s="10"/>
      <c r="W104" s="10"/>
      <c r="X104" s="10"/>
      <c r="Y104" s="10"/>
      <c r="Z104" s="10"/>
    </row>
    <row r="105" spans="1:26" ht="78" x14ac:dyDescent="0.25">
      <c r="A105" s="8">
        <v>102</v>
      </c>
      <c r="B105" s="9" t="s">
        <v>19</v>
      </c>
      <c r="C105" s="9" t="s">
        <v>6569</v>
      </c>
      <c r="D105" s="9" t="s">
        <v>6570</v>
      </c>
      <c r="E105" s="9" t="s">
        <v>6571</v>
      </c>
      <c r="F105" s="9" t="s">
        <v>6572</v>
      </c>
      <c r="G105" s="25">
        <v>45307</v>
      </c>
      <c r="H105" s="9" t="s">
        <v>6043</v>
      </c>
      <c r="I105" s="9" t="s">
        <v>6328</v>
      </c>
      <c r="J105" s="9" t="s">
        <v>748</v>
      </c>
      <c r="K105" s="9" t="s">
        <v>6046</v>
      </c>
      <c r="L105" s="10"/>
      <c r="M105" s="10"/>
      <c r="N105" s="10"/>
      <c r="O105" s="10"/>
      <c r="P105" s="10"/>
      <c r="Q105" s="10"/>
      <c r="R105" s="10"/>
      <c r="S105" s="10"/>
      <c r="T105" s="10"/>
      <c r="U105" s="10"/>
      <c r="V105" s="10"/>
      <c r="W105" s="10"/>
      <c r="X105" s="10"/>
      <c r="Y105" s="10"/>
      <c r="Z105" s="10"/>
    </row>
    <row r="106" spans="1:26" ht="78" x14ac:dyDescent="0.25">
      <c r="A106" s="8">
        <v>103</v>
      </c>
      <c r="B106" s="9" t="s">
        <v>19</v>
      </c>
      <c r="C106" s="9" t="s">
        <v>6573</v>
      </c>
      <c r="D106" s="9" t="s">
        <v>6574</v>
      </c>
      <c r="E106" s="9" t="s">
        <v>6575</v>
      </c>
      <c r="F106" s="9" t="s">
        <v>6576</v>
      </c>
      <c r="G106" s="25">
        <v>43893</v>
      </c>
      <c r="H106" s="9" t="s">
        <v>6043</v>
      </c>
      <c r="I106" s="9" t="s">
        <v>6274</v>
      </c>
      <c r="J106" s="9" t="s">
        <v>6577</v>
      </c>
      <c r="K106" s="9" t="s">
        <v>6046</v>
      </c>
      <c r="L106" s="10"/>
      <c r="M106" s="10"/>
      <c r="N106" s="10"/>
      <c r="O106" s="10"/>
      <c r="P106" s="10"/>
      <c r="Q106" s="10"/>
      <c r="R106" s="10"/>
      <c r="S106" s="10"/>
      <c r="T106" s="10"/>
      <c r="U106" s="10"/>
      <c r="V106" s="10"/>
      <c r="W106" s="10"/>
      <c r="X106" s="10"/>
      <c r="Y106" s="10"/>
      <c r="Z106" s="10"/>
    </row>
    <row r="107" spans="1:26" ht="78" x14ac:dyDescent="0.25">
      <c r="A107" s="8">
        <v>104</v>
      </c>
      <c r="B107" s="9" t="s">
        <v>19</v>
      </c>
      <c r="C107" s="9" t="s">
        <v>6578</v>
      </c>
      <c r="D107" s="9" t="s">
        <v>6574</v>
      </c>
      <c r="E107" s="9" t="s">
        <v>6575</v>
      </c>
      <c r="F107" s="9" t="s">
        <v>6579</v>
      </c>
      <c r="G107" s="25">
        <v>45597</v>
      </c>
      <c r="H107" s="9" t="s">
        <v>6043</v>
      </c>
      <c r="I107" s="9" t="s">
        <v>6580</v>
      </c>
      <c r="J107" s="9" t="s">
        <v>4050</v>
      </c>
      <c r="K107" s="9" t="s">
        <v>6046</v>
      </c>
      <c r="L107" s="10"/>
      <c r="M107" s="10"/>
      <c r="N107" s="10"/>
      <c r="O107" s="10"/>
      <c r="P107" s="10"/>
      <c r="Q107" s="10"/>
      <c r="R107" s="10"/>
      <c r="S107" s="10"/>
      <c r="T107" s="10"/>
      <c r="U107" s="10"/>
      <c r="V107" s="10"/>
      <c r="W107" s="10"/>
      <c r="X107" s="10"/>
      <c r="Y107" s="10"/>
      <c r="Z107" s="10"/>
    </row>
    <row r="108" spans="1:26" ht="78" x14ac:dyDescent="0.25">
      <c r="A108" s="8">
        <v>105</v>
      </c>
      <c r="B108" s="9" t="s">
        <v>19</v>
      </c>
      <c r="C108" s="9" t="s">
        <v>6581</v>
      </c>
      <c r="D108" s="9" t="s">
        <v>6582</v>
      </c>
      <c r="E108" s="9" t="s">
        <v>6583</v>
      </c>
      <c r="F108" s="9" t="s">
        <v>6584</v>
      </c>
      <c r="G108" s="25">
        <v>44328</v>
      </c>
      <c r="H108" s="9" t="s">
        <v>6043</v>
      </c>
      <c r="I108" s="9" t="s">
        <v>6274</v>
      </c>
      <c r="J108" s="9" t="s">
        <v>6585</v>
      </c>
      <c r="K108" s="9" t="s">
        <v>6046</v>
      </c>
      <c r="L108" s="10"/>
      <c r="M108" s="10"/>
      <c r="N108" s="10"/>
      <c r="O108" s="10"/>
      <c r="P108" s="10"/>
      <c r="Q108" s="10"/>
      <c r="R108" s="10"/>
      <c r="S108" s="10"/>
      <c r="T108" s="10"/>
      <c r="U108" s="10"/>
      <c r="V108" s="10"/>
      <c r="W108" s="10"/>
      <c r="X108" s="10"/>
      <c r="Y108" s="10"/>
      <c r="Z108" s="10"/>
    </row>
    <row r="109" spans="1:26" ht="78" x14ac:dyDescent="0.25">
      <c r="A109" s="8">
        <v>106</v>
      </c>
      <c r="B109" s="9" t="s">
        <v>19</v>
      </c>
      <c r="C109" s="9" t="s">
        <v>6586</v>
      </c>
      <c r="D109" s="9" t="s">
        <v>6587</v>
      </c>
      <c r="E109" s="9" t="s">
        <v>6588</v>
      </c>
      <c r="F109" s="9" t="s">
        <v>6589</v>
      </c>
      <c r="G109" s="25">
        <v>44328</v>
      </c>
      <c r="H109" s="9" t="s">
        <v>6043</v>
      </c>
      <c r="I109" s="9" t="s">
        <v>6274</v>
      </c>
      <c r="J109" s="9" t="s">
        <v>6590</v>
      </c>
      <c r="K109" s="9" t="s">
        <v>6046</v>
      </c>
      <c r="L109" s="10"/>
      <c r="M109" s="10"/>
      <c r="N109" s="10"/>
      <c r="O109" s="10"/>
      <c r="P109" s="10"/>
      <c r="Q109" s="10"/>
      <c r="R109" s="10"/>
      <c r="S109" s="10"/>
      <c r="T109" s="10"/>
      <c r="U109" s="10"/>
      <c r="V109" s="10"/>
      <c r="W109" s="10"/>
      <c r="X109" s="10"/>
      <c r="Y109" s="10"/>
      <c r="Z109" s="10"/>
    </row>
    <row r="110" spans="1:26" ht="78" x14ac:dyDescent="0.25">
      <c r="A110" s="8">
        <v>107</v>
      </c>
      <c r="B110" s="9" t="s">
        <v>19</v>
      </c>
      <c r="C110" s="9" t="s">
        <v>6591</v>
      </c>
      <c r="D110" s="9" t="s">
        <v>6592</v>
      </c>
      <c r="E110" s="9" t="s">
        <v>6593</v>
      </c>
      <c r="F110" s="9" t="s">
        <v>6594</v>
      </c>
      <c r="G110" s="25">
        <v>45391</v>
      </c>
      <c r="H110" s="9" t="s">
        <v>6043</v>
      </c>
      <c r="I110" s="9" t="s">
        <v>6554</v>
      </c>
      <c r="J110" s="9" t="s">
        <v>6595</v>
      </c>
      <c r="K110" s="9" t="s">
        <v>6046</v>
      </c>
      <c r="L110" s="10"/>
      <c r="M110" s="10"/>
      <c r="N110" s="10"/>
      <c r="O110" s="10"/>
      <c r="P110" s="10"/>
      <c r="Q110" s="10"/>
      <c r="R110" s="10"/>
      <c r="S110" s="10"/>
      <c r="T110" s="10"/>
      <c r="U110" s="10"/>
      <c r="V110" s="10"/>
      <c r="W110" s="10"/>
      <c r="X110" s="10"/>
      <c r="Y110" s="10"/>
      <c r="Z110" s="10"/>
    </row>
    <row r="111" spans="1:26" ht="78" x14ac:dyDescent="0.25">
      <c r="A111" s="8">
        <v>108</v>
      </c>
      <c r="B111" s="9" t="s">
        <v>19</v>
      </c>
      <c r="C111" s="9" t="s">
        <v>6596</v>
      </c>
      <c r="D111" s="9" t="s">
        <v>6597</v>
      </c>
      <c r="E111" s="9" t="s">
        <v>6598</v>
      </c>
      <c r="F111" s="9" t="s">
        <v>6599</v>
      </c>
      <c r="G111" s="25">
        <v>43332</v>
      </c>
      <c r="H111" s="9" t="s">
        <v>6043</v>
      </c>
      <c r="I111" s="9" t="s">
        <v>6274</v>
      </c>
      <c r="J111" s="9" t="s">
        <v>6600</v>
      </c>
      <c r="K111" s="9" t="s">
        <v>6046</v>
      </c>
      <c r="L111" s="10"/>
      <c r="M111" s="10"/>
      <c r="N111" s="10"/>
      <c r="O111" s="10"/>
      <c r="P111" s="10"/>
      <c r="Q111" s="10"/>
      <c r="R111" s="10"/>
      <c r="S111" s="10"/>
      <c r="T111" s="10"/>
      <c r="U111" s="10"/>
      <c r="V111" s="10"/>
      <c r="W111" s="10"/>
      <c r="X111" s="10"/>
      <c r="Y111" s="10"/>
      <c r="Z111" s="10"/>
    </row>
    <row r="112" spans="1:26" ht="78" x14ac:dyDescent="0.25">
      <c r="A112" s="8">
        <v>109</v>
      </c>
      <c r="B112" s="9" t="s">
        <v>19</v>
      </c>
      <c r="C112" s="9" t="s">
        <v>6601</v>
      </c>
      <c r="D112" s="9" t="s">
        <v>6602</v>
      </c>
      <c r="E112" s="9" t="s">
        <v>6603</v>
      </c>
      <c r="F112" s="9" t="s">
        <v>6604</v>
      </c>
      <c r="G112" s="25">
        <v>44279</v>
      </c>
      <c r="H112" s="9" t="s">
        <v>6043</v>
      </c>
      <c r="I112" s="9" t="s">
        <v>6331</v>
      </c>
      <c r="J112" s="9" t="s">
        <v>6605</v>
      </c>
      <c r="K112" s="9" t="s">
        <v>6046</v>
      </c>
      <c r="L112" s="10"/>
      <c r="M112" s="10"/>
      <c r="N112" s="10"/>
      <c r="O112" s="10"/>
      <c r="P112" s="10"/>
      <c r="Q112" s="10"/>
      <c r="R112" s="10"/>
      <c r="S112" s="10"/>
      <c r="T112" s="10"/>
      <c r="U112" s="10"/>
      <c r="V112" s="10"/>
      <c r="W112" s="10"/>
      <c r="X112" s="10"/>
      <c r="Y112" s="10"/>
      <c r="Z112" s="10"/>
    </row>
    <row r="113" spans="1:26" ht="78" x14ac:dyDescent="0.25">
      <c r="A113" s="8">
        <v>110</v>
      </c>
      <c r="B113" s="9" t="s">
        <v>19</v>
      </c>
      <c r="C113" s="9" t="s">
        <v>6606</v>
      </c>
      <c r="D113" s="9" t="s">
        <v>6607</v>
      </c>
      <c r="E113" s="9" t="s">
        <v>6608</v>
      </c>
      <c r="F113" s="9" t="s">
        <v>6609</v>
      </c>
      <c r="G113" s="25">
        <v>45195</v>
      </c>
      <c r="H113" s="9" t="s">
        <v>6043</v>
      </c>
      <c r="I113" s="9" t="s">
        <v>6580</v>
      </c>
      <c r="J113" s="9" t="s">
        <v>6610</v>
      </c>
      <c r="K113" s="9" t="s">
        <v>6046</v>
      </c>
      <c r="L113" s="10"/>
      <c r="M113" s="10"/>
      <c r="N113" s="10"/>
      <c r="O113" s="10"/>
      <c r="P113" s="10"/>
      <c r="Q113" s="10"/>
      <c r="R113" s="10"/>
      <c r="S113" s="10"/>
      <c r="T113" s="10"/>
      <c r="U113" s="10"/>
      <c r="V113" s="10"/>
      <c r="W113" s="10"/>
      <c r="X113" s="10"/>
      <c r="Y113" s="10"/>
      <c r="Z113" s="10"/>
    </row>
    <row r="114" spans="1:26" ht="78" x14ac:dyDescent="0.25">
      <c r="A114" s="8">
        <v>111</v>
      </c>
      <c r="B114" s="9" t="s">
        <v>19</v>
      </c>
      <c r="C114" s="9" t="s">
        <v>6611</v>
      </c>
      <c r="D114" s="9" t="s">
        <v>6612</v>
      </c>
      <c r="E114" s="9" t="s">
        <v>6613</v>
      </c>
      <c r="F114" s="9" t="s">
        <v>6614</v>
      </c>
      <c r="G114" s="25">
        <v>45426</v>
      </c>
      <c r="H114" s="9" t="s">
        <v>6043</v>
      </c>
      <c r="I114" s="9" t="s">
        <v>6274</v>
      </c>
      <c r="J114" s="9" t="s">
        <v>6615</v>
      </c>
      <c r="K114" s="9" t="s">
        <v>6046</v>
      </c>
      <c r="L114" s="10"/>
      <c r="M114" s="10"/>
      <c r="N114" s="10"/>
      <c r="O114" s="10"/>
      <c r="P114" s="10"/>
      <c r="Q114" s="10"/>
      <c r="R114" s="10"/>
      <c r="S114" s="10"/>
      <c r="T114" s="10"/>
      <c r="U114" s="10"/>
      <c r="V114" s="10"/>
      <c r="W114" s="10"/>
      <c r="X114" s="10"/>
      <c r="Y114" s="10"/>
      <c r="Z114" s="10"/>
    </row>
    <row r="115" spans="1:26" ht="78" x14ac:dyDescent="0.25">
      <c r="A115" s="8">
        <v>112</v>
      </c>
      <c r="B115" s="9" t="s">
        <v>19</v>
      </c>
      <c r="C115" s="9" t="s">
        <v>6616</v>
      </c>
      <c r="D115" s="9" t="s">
        <v>6617</v>
      </c>
      <c r="E115" s="9" t="s">
        <v>6618</v>
      </c>
      <c r="F115" s="9" t="s">
        <v>6619</v>
      </c>
      <c r="G115" s="8" t="s">
        <v>6620</v>
      </c>
      <c r="H115" s="9" t="s">
        <v>6043</v>
      </c>
      <c r="I115" s="9" t="s">
        <v>6621</v>
      </c>
      <c r="J115" s="9" t="s">
        <v>6622</v>
      </c>
      <c r="K115" s="9" t="s">
        <v>6046</v>
      </c>
      <c r="L115" s="10"/>
      <c r="M115" s="10"/>
      <c r="N115" s="10"/>
      <c r="O115" s="10"/>
      <c r="P115" s="10"/>
      <c r="Q115" s="10"/>
      <c r="R115" s="10"/>
      <c r="S115" s="10"/>
      <c r="T115" s="10"/>
      <c r="U115" s="10"/>
      <c r="V115" s="10"/>
      <c r="W115" s="10"/>
      <c r="X115" s="10"/>
      <c r="Y115" s="10"/>
      <c r="Z115" s="10"/>
    </row>
    <row r="116" spans="1:26" ht="78" x14ac:dyDescent="0.25">
      <c r="A116" s="8">
        <v>113</v>
      </c>
      <c r="B116" s="9" t="s">
        <v>19</v>
      </c>
      <c r="C116" s="9" t="s">
        <v>6623</v>
      </c>
      <c r="D116" s="9" t="s">
        <v>6624</v>
      </c>
      <c r="E116" s="9" t="s">
        <v>6625</v>
      </c>
      <c r="F116" s="9" t="s">
        <v>6626</v>
      </c>
      <c r="G116" s="25">
        <v>45454</v>
      </c>
      <c r="H116" s="9" t="s">
        <v>6043</v>
      </c>
      <c r="I116" s="9" t="s">
        <v>6328</v>
      </c>
      <c r="J116" s="9" t="s">
        <v>6627</v>
      </c>
      <c r="K116" s="9" t="s">
        <v>6046</v>
      </c>
      <c r="L116" s="10"/>
      <c r="M116" s="10"/>
      <c r="N116" s="10"/>
      <c r="O116" s="10"/>
      <c r="P116" s="10"/>
      <c r="Q116" s="10"/>
      <c r="R116" s="10"/>
      <c r="S116" s="10"/>
      <c r="T116" s="10"/>
      <c r="U116" s="10"/>
      <c r="V116" s="10"/>
      <c r="W116" s="10"/>
      <c r="X116" s="10"/>
      <c r="Y116" s="10"/>
      <c r="Z116" s="10"/>
    </row>
    <row r="117" spans="1:26" ht="78" x14ac:dyDescent="0.25">
      <c r="A117" s="8">
        <v>114</v>
      </c>
      <c r="B117" s="9" t="s">
        <v>19</v>
      </c>
      <c r="C117" s="9" t="s">
        <v>6628</v>
      </c>
      <c r="D117" s="9" t="s">
        <v>6072</v>
      </c>
      <c r="E117" s="9" t="s">
        <v>6073</v>
      </c>
      <c r="F117" s="9" t="s">
        <v>6629</v>
      </c>
      <c r="G117" s="25">
        <v>45587</v>
      </c>
      <c r="H117" s="9" t="s">
        <v>6043</v>
      </c>
      <c r="I117" s="9" t="s">
        <v>6290</v>
      </c>
      <c r="J117" s="9" t="s">
        <v>6630</v>
      </c>
      <c r="K117" s="9" t="s">
        <v>6046</v>
      </c>
      <c r="L117" s="10"/>
      <c r="M117" s="10"/>
      <c r="N117" s="10"/>
      <c r="O117" s="10"/>
      <c r="P117" s="10"/>
      <c r="Q117" s="10"/>
      <c r="R117" s="10"/>
      <c r="S117" s="10"/>
      <c r="T117" s="10"/>
      <c r="U117" s="10"/>
      <c r="V117" s="10"/>
      <c r="W117" s="10"/>
      <c r="X117" s="10"/>
      <c r="Y117" s="10"/>
      <c r="Z117" s="10"/>
    </row>
    <row r="118" spans="1:26" ht="78" x14ac:dyDescent="0.25">
      <c r="A118" s="8">
        <v>115</v>
      </c>
      <c r="B118" s="9" t="s">
        <v>19</v>
      </c>
      <c r="C118" s="9" t="s">
        <v>6631</v>
      </c>
      <c r="D118" s="9" t="s">
        <v>6632</v>
      </c>
      <c r="E118" s="9" t="s">
        <v>6633</v>
      </c>
      <c r="F118" s="9" t="s">
        <v>6634</v>
      </c>
      <c r="G118" s="25">
        <v>45502</v>
      </c>
      <c r="H118" s="9" t="s">
        <v>6043</v>
      </c>
      <c r="I118" s="9" t="s">
        <v>6328</v>
      </c>
      <c r="J118" s="9" t="s">
        <v>6635</v>
      </c>
      <c r="K118" s="9" t="s">
        <v>6046</v>
      </c>
      <c r="L118" s="10"/>
      <c r="M118" s="10"/>
      <c r="N118" s="10"/>
      <c r="O118" s="10"/>
      <c r="P118" s="10"/>
      <c r="Q118" s="10"/>
      <c r="R118" s="10"/>
      <c r="S118" s="10"/>
      <c r="T118" s="10"/>
      <c r="U118" s="10"/>
      <c r="V118" s="10"/>
      <c r="W118" s="10"/>
      <c r="X118" s="10"/>
      <c r="Y118" s="10"/>
      <c r="Z118" s="10"/>
    </row>
    <row r="119" spans="1:26" ht="78" x14ac:dyDescent="0.25">
      <c r="A119" s="8">
        <v>116</v>
      </c>
      <c r="B119" s="9" t="s">
        <v>19</v>
      </c>
      <c r="C119" s="9" t="s">
        <v>6636</v>
      </c>
      <c r="D119" s="9" t="s">
        <v>6637</v>
      </c>
      <c r="E119" s="9" t="s">
        <v>6638</v>
      </c>
      <c r="F119" s="9" t="s">
        <v>6639</v>
      </c>
      <c r="G119" s="25">
        <v>45509</v>
      </c>
      <c r="H119" s="9" t="s">
        <v>6043</v>
      </c>
      <c r="I119" s="9" t="s">
        <v>6328</v>
      </c>
      <c r="J119" s="9" t="s">
        <v>1377</v>
      </c>
      <c r="K119" s="9" t="s">
        <v>6046</v>
      </c>
      <c r="L119" s="10"/>
      <c r="M119" s="10"/>
      <c r="N119" s="10"/>
      <c r="O119" s="10"/>
      <c r="P119" s="10"/>
      <c r="Q119" s="10"/>
      <c r="R119" s="10"/>
      <c r="S119" s="10"/>
      <c r="T119" s="10"/>
      <c r="U119" s="10"/>
      <c r="V119" s="10"/>
      <c r="W119" s="10"/>
      <c r="X119" s="10"/>
      <c r="Y119" s="10"/>
      <c r="Z119" s="10"/>
    </row>
    <row r="120" spans="1:26" ht="78" x14ac:dyDescent="0.25">
      <c r="A120" s="8">
        <v>117</v>
      </c>
      <c r="B120" s="9" t="s">
        <v>19</v>
      </c>
      <c r="C120" s="9" t="s">
        <v>6640</v>
      </c>
      <c r="D120" s="9" t="s">
        <v>6641</v>
      </c>
      <c r="E120" s="9" t="s">
        <v>6642</v>
      </c>
      <c r="F120" s="9" t="s">
        <v>6643</v>
      </c>
      <c r="G120" s="25">
        <v>44467</v>
      </c>
      <c r="H120" s="9" t="s">
        <v>6043</v>
      </c>
      <c r="I120" s="9" t="s">
        <v>6274</v>
      </c>
      <c r="J120" s="9" t="s">
        <v>6644</v>
      </c>
      <c r="K120" s="9" t="s">
        <v>6046</v>
      </c>
      <c r="L120" s="10"/>
      <c r="M120" s="10"/>
      <c r="N120" s="10"/>
      <c r="O120" s="10"/>
      <c r="P120" s="10"/>
      <c r="Q120" s="10"/>
      <c r="R120" s="10"/>
      <c r="S120" s="10"/>
      <c r="T120" s="10"/>
      <c r="U120" s="10"/>
      <c r="V120" s="10"/>
      <c r="W120" s="10"/>
      <c r="X120" s="10"/>
      <c r="Y120" s="10"/>
      <c r="Z120" s="10"/>
    </row>
    <row r="121" spans="1:26" ht="78" x14ac:dyDescent="0.25">
      <c r="A121" s="8">
        <v>118</v>
      </c>
      <c r="B121" s="9" t="s">
        <v>19</v>
      </c>
      <c r="C121" s="9" t="s">
        <v>6645</v>
      </c>
      <c r="D121" s="9" t="s">
        <v>6646</v>
      </c>
      <c r="E121" s="9" t="s">
        <v>6647</v>
      </c>
      <c r="F121" s="9" t="s">
        <v>6648</v>
      </c>
      <c r="G121" s="25">
        <v>43362</v>
      </c>
      <c r="H121" s="9" t="s">
        <v>6043</v>
      </c>
      <c r="I121" s="9" t="s">
        <v>6331</v>
      </c>
      <c r="J121" s="9" t="s">
        <v>6649</v>
      </c>
      <c r="K121" s="9" t="s">
        <v>6046</v>
      </c>
      <c r="L121" s="10"/>
      <c r="M121" s="10"/>
      <c r="N121" s="10"/>
      <c r="O121" s="10"/>
      <c r="P121" s="10"/>
      <c r="Q121" s="10"/>
      <c r="R121" s="10"/>
      <c r="S121" s="10"/>
      <c r="T121" s="10"/>
      <c r="U121" s="10"/>
      <c r="V121" s="10"/>
      <c r="W121" s="10"/>
      <c r="X121" s="10"/>
      <c r="Y121" s="10"/>
      <c r="Z121" s="10"/>
    </row>
    <row r="122" spans="1:26" ht="78" x14ac:dyDescent="0.25">
      <c r="A122" s="8">
        <v>119</v>
      </c>
      <c r="B122" s="9" t="s">
        <v>19</v>
      </c>
      <c r="C122" s="9" t="s">
        <v>6650</v>
      </c>
      <c r="D122" s="9" t="s">
        <v>6651</v>
      </c>
      <c r="E122" s="9" t="s">
        <v>6652</v>
      </c>
      <c r="F122" s="9" t="s">
        <v>6653</v>
      </c>
      <c r="G122" s="25">
        <v>45516</v>
      </c>
      <c r="H122" s="9" t="s">
        <v>6043</v>
      </c>
      <c r="I122" s="9" t="s">
        <v>6654</v>
      </c>
      <c r="J122" s="9" t="s">
        <v>6655</v>
      </c>
      <c r="K122" s="9" t="s">
        <v>6046</v>
      </c>
      <c r="L122" s="10"/>
      <c r="M122" s="10"/>
      <c r="N122" s="10"/>
      <c r="O122" s="10"/>
      <c r="P122" s="10"/>
      <c r="Q122" s="10"/>
      <c r="R122" s="10"/>
      <c r="S122" s="10"/>
      <c r="T122" s="10"/>
      <c r="U122" s="10"/>
      <c r="V122" s="10"/>
      <c r="W122" s="10"/>
      <c r="X122" s="10"/>
      <c r="Y122" s="10"/>
      <c r="Z122" s="10"/>
    </row>
    <row r="123" spans="1:26" ht="78" x14ac:dyDescent="0.25">
      <c r="A123" s="8">
        <v>120</v>
      </c>
      <c r="B123" s="9" t="s">
        <v>19</v>
      </c>
      <c r="C123" s="9" t="s">
        <v>6656</v>
      </c>
      <c r="D123" s="9" t="s">
        <v>6657</v>
      </c>
      <c r="E123" s="9" t="s">
        <v>6658</v>
      </c>
      <c r="F123" s="9" t="s">
        <v>6659</v>
      </c>
      <c r="G123" s="25">
        <v>45545</v>
      </c>
      <c r="H123" s="9" t="s">
        <v>6043</v>
      </c>
      <c r="I123" s="9" t="s">
        <v>6328</v>
      </c>
      <c r="J123" s="9" t="s">
        <v>6660</v>
      </c>
      <c r="K123" s="9" t="s">
        <v>6046</v>
      </c>
      <c r="L123" s="10"/>
      <c r="M123" s="10"/>
      <c r="N123" s="10"/>
      <c r="O123" s="10"/>
      <c r="P123" s="10"/>
      <c r="Q123" s="10"/>
      <c r="R123" s="10"/>
      <c r="S123" s="10"/>
      <c r="T123" s="10"/>
      <c r="U123" s="10"/>
      <c r="V123" s="10"/>
      <c r="W123" s="10"/>
      <c r="X123" s="10"/>
      <c r="Y123" s="10"/>
      <c r="Z123" s="10"/>
    </row>
    <row r="124" spans="1:26" ht="78" x14ac:dyDescent="0.25">
      <c r="A124" s="8">
        <v>121</v>
      </c>
      <c r="B124" s="9" t="s">
        <v>19</v>
      </c>
      <c r="C124" s="9" t="s">
        <v>6661</v>
      </c>
      <c r="D124" s="9" t="s">
        <v>6662</v>
      </c>
      <c r="E124" s="9" t="s">
        <v>6663</v>
      </c>
      <c r="F124" s="9" t="s">
        <v>6664</v>
      </c>
      <c r="G124" s="25">
        <v>44467</v>
      </c>
      <c r="H124" s="9" t="s">
        <v>6043</v>
      </c>
      <c r="I124" s="9" t="s">
        <v>6290</v>
      </c>
      <c r="J124" s="9" t="s">
        <v>80</v>
      </c>
      <c r="K124" s="9" t="s">
        <v>6046</v>
      </c>
      <c r="L124" s="10"/>
      <c r="M124" s="10"/>
      <c r="N124" s="10"/>
      <c r="O124" s="10"/>
      <c r="P124" s="10"/>
      <c r="Q124" s="10"/>
      <c r="R124" s="10"/>
      <c r="S124" s="10"/>
      <c r="T124" s="10"/>
      <c r="U124" s="10"/>
      <c r="V124" s="10"/>
      <c r="W124" s="10"/>
      <c r="X124" s="10"/>
      <c r="Y124" s="10"/>
      <c r="Z124" s="10"/>
    </row>
    <row r="125" spans="1:26" ht="78" x14ac:dyDescent="0.25">
      <c r="A125" s="8">
        <v>122</v>
      </c>
      <c r="B125" s="9" t="s">
        <v>19</v>
      </c>
      <c r="C125" s="9" t="s">
        <v>6665</v>
      </c>
      <c r="D125" s="9" t="s">
        <v>6666</v>
      </c>
      <c r="E125" s="9" t="s">
        <v>6667</v>
      </c>
      <c r="F125" s="9" t="s">
        <v>6668</v>
      </c>
      <c r="G125" s="25">
        <v>43453</v>
      </c>
      <c r="H125" s="9" t="s">
        <v>6043</v>
      </c>
      <c r="I125" s="9" t="s">
        <v>6274</v>
      </c>
      <c r="J125" s="9" t="s">
        <v>6669</v>
      </c>
      <c r="K125" s="9" t="s">
        <v>6046</v>
      </c>
      <c r="L125" s="10"/>
      <c r="M125" s="10"/>
      <c r="N125" s="10"/>
      <c r="O125" s="10"/>
      <c r="P125" s="10"/>
      <c r="Q125" s="10"/>
      <c r="R125" s="10"/>
      <c r="S125" s="10"/>
      <c r="T125" s="10"/>
      <c r="U125" s="10"/>
      <c r="V125" s="10"/>
      <c r="W125" s="10"/>
      <c r="X125" s="10"/>
      <c r="Y125" s="10"/>
      <c r="Z125" s="10"/>
    </row>
    <row r="126" spans="1:26" ht="78" x14ac:dyDescent="0.25">
      <c r="A126" s="8">
        <v>123</v>
      </c>
      <c r="B126" s="9" t="s">
        <v>19</v>
      </c>
      <c r="C126" s="9" t="s">
        <v>6670</v>
      </c>
      <c r="D126" s="9" t="s">
        <v>6671</v>
      </c>
      <c r="E126" s="9" t="s">
        <v>6672</v>
      </c>
      <c r="F126" s="9" t="s">
        <v>6673</v>
      </c>
      <c r="G126" s="25">
        <v>45616</v>
      </c>
      <c r="H126" s="9" t="s">
        <v>6043</v>
      </c>
      <c r="I126" s="9" t="s">
        <v>6554</v>
      </c>
      <c r="J126" s="9" t="s">
        <v>6674</v>
      </c>
      <c r="K126" s="9" t="s">
        <v>6046</v>
      </c>
      <c r="L126" s="10"/>
      <c r="M126" s="10"/>
      <c r="N126" s="10"/>
      <c r="O126" s="10"/>
      <c r="P126" s="10"/>
      <c r="Q126" s="10"/>
      <c r="R126" s="10"/>
      <c r="S126" s="10"/>
      <c r="T126" s="10"/>
      <c r="U126" s="10"/>
      <c r="V126" s="10"/>
      <c r="W126" s="10"/>
      <c r="X126" s="10"/>
      <c r="Y126" s="10"/>
      <c r="Z126" s="10"/>
    </row>
    <row r="127" spans="1:26" ht="78" x14ac:dyDescent="0.25">
      <c r="A127" s="8">
        <v>124</v>
      </c>
      <c r="B127" s="9" t="s">
        <v>19</v>
      </c>
      <c r="C127" s="9" t="s">
        <v>6675</v>
      </c>
      <c r="D127" s="9" t="s">
        <v>6676</v>
      </c>
      <c r="E127" s="9" t="s">
        <v>6677</v>
      </c>
      <c r="F127" s="9" t="s">
        <v>6678</v>
      </c>
      <c r="G127" s="25">
        <v>45566</v>
      </c>
      <c r="H127" s="9" t="s">
        <v>6043</v>
      </c>
      <c r="I127" s="9" t="s">
        <v>6274</v>
      </c>
      <c r="J127" s="9" t="s">
        <v>6679</v>
      </c>
      <c r="K127" s="9" t="s">
        <v>6046</v>
      </c>
      <c r="L127" s="10"/>
      <c r="M127" s="10"/>
      <c r="N127" s="10"/>
      <c r="O127" s="10"/>
      <c r="P127" s="10"/>
      <c r="Q127" s="10"/>
      <c r="R127" s="10"/>
      <c r="S127" s="10"/>
      <c r="T127" s="10"/>
      <c r="U127" s="10"/>
      <c r="V127" s="10"/>
      <c r="W127" s="10"/>
      <c r="X127" s="10"/>
      <c r="Y127" s="10"/>
      <c r="Z127" s="10"/>
    </row>
    <row r="128" spans="1:26" ht="78" x14ac:dyDescent="0.25">
      <c r="A128" s="8">
        <v>125</v>
      </c>
      <c r="B128" s="9" t="s">
        <v>19</v>
      </c>
      <c r="C128" s="9" t="s">
        <v>6680</v>
      </c>
      <c r="D128" s="9" t="s">
        <v>6681</v>
      </c>
      <c r="E128" s="9" t="s">
        <v>6682</v>
      </c>
      <c r="F128" s="9" t="s">
        <v>6683</v>
      </c>
      <c r="G128" s="25">
        <v>45625</v>
      </c>
      <c r="H128" s="9" t="s">
        <v>6043</v>
      </c>
      <c r="I128" s="9" t="s">
        <v>6355</v>
      </c>
      <c r="J128" s="9" t="s">
        <v>6684</v>
      </c>
      <c r="K128" s="9" t="s">
        <v>6046</v>
      </c>
      <c r="L128" s="10"/>
      <c r="M128" s="10"/>
      <c r="N128" s="10"/>
      <c r="O128" s="10"/>
      <c r="P128" s="10"/>
      <c r="Q128" s="10"/>
      <c r="R128" s="10"/>
      <c r="S128" s="10"/>
      <c r="T128" s="10"/>
      <c r="U128" s="10"/>
      <c r="V128" s="10"/>
      <c r="W128" s="10"/>
      <c r="X128" s="10"/>
      <c r="Y128" s="10"/>
      <c r="Z128" s="10"/>
    </row>
    <row r="129" spans="1:26" ht="78" x14ac:dyDescent="0.25">
      <c r="A129" s="8">
        <v>126</v>
      </c>
      <c r="B129" s="9" t="s">
        <v>19</v>
      </c>
      <c r="C129" s="9" t="s">
        <v>3339</v>
      </c>
      <c r="D129" s="9" t="s">
        <v>6685</v>
      </c>
      <c r="E129" s="9" t="s">
        <v>6686</v>
      </c>
      <c r="F129" s="9" t="s">
        <v>6687</v>
      </c>
      <c r="G129" s="25">
        <v>45651</v>
      </c>
      <c r="H129" s="9" t="s">
        <v>6043</v>
      </c>
      <c r="I129" s="9" t="s">
        <v>6355</v>
      </c>
      <c r="J129" s="9" t="s">
        <v>6688</v>
      </c>
      <c r="K129" s="9" t="s">
        <v>6046</v>
      </c>
      <c r="L129" s="10"/>
      <c r="M129" s="10"/>
      <c r="N129" s="10"/>
      <c r="O129" s="10"/>
      <c r="P129" s="10"/>
      <c r="Q129" s="10"/>
      <c r="R129" s="10"/>
      <c r="S129" s="10"/>
      <c r="T129" s="10"/>
      <c r="U129" s="10"/>
      <c r="V129" s="10"/>
      <c r="W129" s="10"/>
      <c r="X129" s="10"/>
      <c r="Y129" s="10"/>
      <c r="Z129" s="10"/>
    </row>
    <row r="130" spans="1:26" ht="78" x14ac:dyDescent="0.25">
      <c r="A130" s="8">
        <v>127</v>
      </c>
      <c r="B130" s="9" t="s">
        <v>19</v>
      </c>
      <c r="C130" s="9" t="s">
        <v>6689</v>
      </c>
      <c r="D130" s="9" t="s">
        <v>6690</v>
      </c>
      <c r="E130" s="9" t="s">
        <v>6691</v>
      </c>
      <c r="F130" s="9" t="s">
        <v>6692</v>
      </c>
      <c r="G130" s="25">
        <v>45657</v>
      </c>
      <c r="H130" s="9" t="s">
        <v>6043</v>
      </c>
      <c r="I130" s="9" t="s">
        <v>6355</v>
      </c>
      <c r="J130" s="9" t="s">
        <v>6693</v>
      </c>
      <c r="K130" s="9" t="s">
        <v>6046</v>
      </c>
      <c r="L130" s="10"/>
      <c r="M130" s="10"/>
      <c r="N130" s="10"/>
      <c r="O130" s="10"/>
      <c r="P130" s="10"/>
      <c r="Q130" s="10"/>
      <c r="R130" s="10"/>
      <c r="S130" s="10"/>
      <c r="T130" s="10"/>
      <c r="U130" s="10"/>
      <c r="V130" s="10"/>
      <c r="W130" s="10"/>
      <c r="X130" s="10"/>
      <c r="Y130" s="10"/>
      <c r="Z130" s="10"/>
    </row>
    <row r="131" spans="1:26" ht="78" x14ac:dyDescent="0.25">
      <c r="A131" s="8">
        <v>128</v>
      </c>
      <c r="B131" s="9" t="s">
        <v>19</v>
      </c>
      <c r="C131" s="9" t="s">
        <v>6694</v>
      </c>
      <c r="D131" s="9" t="s">
        <v>6695</v>
      </c>
      <c r="E131" s="9" t="s">
        <v>6696</v>
      </c>
      <c r="F131" s="9" t="s">
        <v>6697</v>
      </c>
      <c r="G131" s="25">
        <v>45709</v>
      </c>
      <c r="H131" s="9" t="s">
        <v>6043</v>
      </c>
      <c r="I131" s="9" t="s">
        <v>6355</v>
      </c>
      <c r="J131" s="9" t="s">
        <v>6698</v>
      </c>
      <c r="K131" s="9" t="s">
        <v>6046</v>
      </c>
      <c r="L131" s="10"/>
      <c r="M131" s="10"/>
      <c r="N131" s="10"/>
      <c r="O131" s="10"/>
      <c r="P131" s="10"/>
      <c r="Q131" s="10"/>
      <c r="R131" s="10"/>
      <c r="S131" s="10"/>
      <c r="T131" s="10"/>
      <c r="U131" s="10"/>
      <c r="V131" s="10"/>
      <c r="W131" s="10"/>
      <c r="X131" s="10"/>
      <c r="Y131" s="10"/>
      <c r="Z131" s="10"/>
    </row>
    <row r="132" spans="1:26" ht="78" x14ac:dyDescent="0.25">
      <c r="A132" s="8">
        <v>129</v>
      </c>
      <c r="B132" s="9" t="s">
        <v>19</v>
      </c>
      <c r="C132" s="9" t="s">
        <v>6699</v>
      </c>
      <c r="D132" s="9" t="s">
        <v>6700</v>
      </c>
      <c r="E132" s="9" t="s">
        <v>6701</v>
      </c>
      <c r="F132" s="9" t="s">
        <v>6702</v>
      </c>
      <c r="G132" s="25">
        <v>45730</v>
      </c>
      <c r="H132" s="9" t="s">
        <v>6043</v>
      </c>
      <c r="I132" s="9" t="s">
        <v>6355</v>
      </c>
      <c r="J132" s="9" t="s">
        <v>2828</v>
      </c>
      <c r="K132" s="9" t="s">
        <v>6046</v>
      </c>
      <c r="L132" s="10"/>
      <c r="M132" s="10"/>
      <c r="N132" s="10"/>
      <c r="O132" s="10"/>
      <c r="P132" s="10"/>
      <c r="Q132" s="10"/>
      <c r="R132" s="10"/>
      <c r="S132" s="10"/>
      <c r="T132" s="10"/>
      <c r="U132" s="10"/>
      <c r="V132" s="10"/>
      <c r="W132" s="10"/>
      <c r="X132" s="10"/>
      <c r="Y132" s="10"/>
      <c r="Z132" s="10"/>
    </row>
    <row r="133" spans="1:26" ht="78" x14ac:dyDescent="0.25">
      <c r="A133" s="8">
        <v>130</v>
      </c>
      <c r="B133" s="9" t="s">
        <v>19</v>
      </c>
      <c r="C133" s="9" t="s">
        <v>6703</v>
      </c>
      <c r="D133" s="9" t="s">
        <v>6704</v>
      </c>
      <c r="E133" s="9" t="s">
        <v>6705</v>
      </c>
      <c r="F133" s="9" t="s">
        <v>6706</v>
      </c>
      <c r="G133" s="25">
        <v>45730</v>
      </c>
      <c r="H133" s="9" t="s">
        <v>6043</v>
      </c>
      <c r="I133" s="9" t="s">
        <v>6355</v>
      </c>
      <c r="J133" s="9" t="s">
        <v>1236</v>
      </c>
      <c r="K133" s="9" t="s">
        <v>6046</v>
      </c>
      <c r="L133" s="10"/>
      <c r="M133" s="10"/>
      <c r="N133" s="10"/>
      <c r="O133" s="10"/>
      <c r="P133" s="10"/>
      <c r="Q133" s="10"/>
      <c r="R133" s="10"/>
      <c r="S133" s="10"/>
      <c r="T133" s="10"/>
      <c r="U133" s="10"/>
      <c r="V133" s="10"/>
      <c r="W133" s="10"/>
      <c r="X133" s="10"/>
      <c r="Y133" s="10"/>
      <c r="Z133" s="10"/>
    </row>
    <row r="134" spans="1:26" ht="78" x14ac:dyDescent="0.25">
      <c r="A134" s="8">
        <v>131</v>
      </c>
      <c r="B134" s="9" t="s">
        <v>19</v>
      </c>
      <c r="C134" s="9" t="s">
        <v>6707</v>
      </c>
      <c r="D134" s="9" t="s">
        <v>6708</v>
      </c>
      <c r="E134" s="9" t="s">
        <v>6709</v>
      </c>
      <c r="F134" s="9" t="s">
        <v>6710</v>
      </c>
      <c r="G134" s="25">
        <v>45730</v>
      </c>
      <c r="H134" s="9" t="s">
        <v>6043</v>
      </c>
      <c r="I134" s="9" t="s">
        <v>6355</v>
      </c>
      <c r="J134" s="9" t="s">
        <v>6711</v>
      </c>
      <c r="K134" s="9" t="s">
        <v>6046</v>
      </c>
      <c r="L134" s="10"/>
      <c r="M134" s="10"/>
      <c r="N134" s="10"/>
      <c r="O134" s="10"/>
      <c r="P134" s="10"/>
      <c r="Q134" s="10"/>
      <c r="R134" s="10"/>
      <c r="S134" s="10"/>
      <c r="T134" s="10"/>
      <c r="U134" s="10"/>
      <c r="V134" s="10"/>
      <c r="W134" s="10"/>
      <c r="X134" s="10"/>
      <c r="Y134" s="10"/>
      <c r="Z134" s="10"/>
    </row>
    <row r="135" spans="1:26" ht="78" x14ac:dyDescent="0.25">
      <c r="A135" s="8">
        <v>132</v>
      </c>
      <c r="B135" s="9" t="s">
        <v>19</v>
      </c>
      <c r="C135" s="9" t="s">
        <v>6712</v>
      </c>
      <c r="D135" s="9" t="s">
        <v>6713</v>
      </c>
      <c r="E135" s="9" t="s">
        <v>6714</v>
      </c>
      <c r="F135" s="9" t="s">
        <v>6715</v>
      </c>
      <c r="G135" s="25">
        <v>45747</v>
      </c>
      <c r="H135" s="9" t="s">
        <v>6043</v>
      </c>
      <c r="I135" s="9" t="s">
        <v>6328</v>
      </c>
      <c r="J135" s="9" t="s">
        <v>6716</v>
      </c>
      <c r="K135" s="9" t="s">
        <v>6046</v>
      </c>
      <c r="L135" s="10"/>
      <c r="M135" s="10"/>
      <c r="N135" s="10"/>
      <c r="O135" s="10"/>
      <c r="P135" s="10"/>
      <c r="Q135" s="10"/>
      <c r="R135" s="10"/>
      <c r="S135" s="10"/>
      <c r="T135" s="10"/>
      <c r="U135" s="10"/>
      <c r="V135" s="10"/>
      <c r="W135" s="10"/>
      <c r="X135" s="10"/>
      <c r="Y135" s="10"/>
      <c r="Z135" s="10"/>
    </row>
    <row r="136" spans="1:26" ht="78" x14ac:dyDescent="0.25">
      <c r="A136" s="8">
        <v>133</v>
      </c>
      <c r="B136" s="9" t="s">
        <v>19</v>
      </c>
      <c r="C136" s="9" t="s">
        <v>6717</v>
      </c>
      <c r="D136" s="9" t="s">
        <v>6718</v>
      </c>
      <c r="E136" s="9" t="s">
        <v>6719</v>
      </c>
      <c r="F136" s="9" t="s">
        <v>6720</v>
      </c>
      <c r="G136" s="25">
        <v>45747</v>
      </c>
      <c r="H136" s="9" t="s">
        <v>6043</v>
      </c>
      <c r="I136" s="9" t="s">
        <v>6621</v>
      </c>
      <c r="J136" s="9" t="s">
        <v>6721</v>
      </c>
      <c r="K136" s="9" t="s">
        <v>6046</v>
      </c>
      <c r="L136" s="10"/>
      <c r="M136" s="10"/>
      <c r="N136" s="10"/>
      <c r="O136" s="10"/>
      <c r="P136" s="10"/>
      <c r="Q136" s="10"/>
      <c r="R136" s="10"/>
      <c r="S136" s="10"/>
      <c r="T136" s="10"/>
      <c r="U136" s="10"/>
      <c r="V136" s="10"/>
      <c r="W136" s="10"/>
      <c r="X136" s="10"/>
      <c r="Y136" s="10"/>
      <c r="Z136" s="10"/>
    </row>
    <row r="137" spans="1:26" ht="78" x14ac:dyDescent="0.25">
      <c r="A137" s="8">
        <v>134</v>
      </c>
      <c r="B137" s="9" t="s">
        <v>19</v>
      </c>
      <c r="C137" s="9" t="s">
        <v>6722</v>
      </c>
      <c r="D137" s="9" t="s">
        <v>6723</v>
      </c>
      <c r="E137" s="9" t="s">
        <v>6724</v>
      </c>
      <c r="F137" s="9" t="s">
        <v>6725</v>
      </c>
      <c r="G137" s="25">
        <v>45751</v>
      </c>
      <c r="H137" s="9" t="s">
        <v>6043</v>
      </c>
      <c r="I137" s="9" t="s">
        <v>6328</v>
      </c>
      <c r="J137" s="9" t="s">
        <v>71</v>
      </c>
      <c r="K137" s="9" t="s">
        <v>6046</v>
      </c>
      <c r="L137" s="10"/>
      <c r="M137" s="10"/>
      <c r="N137" s="10"/>
      <c r="O137" s="10"/>
      <c r="P137" s="10"/>
      <c r="Q137" s="10"/>
      <c r="R137" s="10"/>
      <c r="S137" s="10"/>
      <c r="T137" s="10"/>
      <c r="U137" s="10"/>
      <c r="V137" s="10"/>
      <c r="W137" s="10"/>
      <c r="X137" s="10"/>
      <c r="Y137" s="10"/>
      <c r="Z137" s="10"/>
    </row>
    <row r="138" spans="1:26" ht="78" x14ac:dyDescent="0.25">
      <c r="A138" s="8">
        <v>135</v>
      </c>
      <c r="B138" s="9" t="s">
        <v>19</v>
      </c>
      <c r="C138" s="9" t="s">
        <v>6726</v>
      </c>
      <c r="D138" s="9" t="s">
        <v>6727</v>
      </c>
      <c r="E138" s="9" t="s">
        <v>6728</v>
      </c>
      <c r="F138" s="9" t="s">
        <v>6729</v>
      </c>
      <c r="G138" s="25">
        <v>44183</v>
      </c>
      <c r="H138" s="9" t="s">
        <v>6043</v>
      </c>
      <c r="I138" s="9" t="s">
        <v>6274</v>
      </c>
      <c r="J138" s="9" t="s">
        <v>2995</v>
      </c>
      <c r="K138" s="9" t="s">
        <v>6046</v>
      </c>
      <c r="L138" s="10"/>
      <c r="M138" s="10"/>
      <c r="N138" s="10"/>
      <c r="O138" s="10"/>
      <c r="P138" s="10"/>
      <c r="Q138" s="10"/>
      <c r="R138" s="10"/>
      <c r="S138" s="10"/>
      <c r="T138" s="10"/>
      <c r="U138" s="10"/>
      <c r="V138" s="10"/>
      <c r="W138" s="10"/>
      <c r="X138" s="10"/>
      <c r="Y138" s="10"/>
      <c r="Z138" s="10"/>
    </row>
    <row r="139" spans="1:26" ht="78" x14ac:dyDescent="0.25">
      <c r="A139" s="8">
        <v>136</v>
      </c>
      <c r="B139" s="9" t="s">
        <v>19</v>
      </c>
      <c r="C139" s="9" t="s">
        <v>6730</v>
      </c>
      <c r="D139" s="9" t="s">
        <v>6731</v>
      </c>
      <c r="E139" s="9" t="s">
        <v>6732</v>
      </c>
      <c r="F139" s="9" t="s">
        <v>6733</v>
      </c>
      <c r="G139" s="25">
        <v>44685</v>
      </c>
      <c r="H139" s="9" t="s">
        <v>6043</v>
      </c>
      <c r="I139" s="9" t="s">
        <v>6274</v>
      </c>
      <c r="J139" s="9" t="s">
        <v>6734</v>
      </c>
      <c r="K139" s="9" t="s">
        <v>6046</v>
      </c>
      <c r="L139" s="10"/>
      <c r="M139" s="10"/>
      <c r="N139" s="10"/>
      <c r="O139" s="10"/>
      <c r="P139" s="10"/>
      <c r="Q139" s="10"/>
      <c r="R139" s="10"/>
      <c r="S139" s="10"/>
      <c r="T139" s="10"/>
      <c r="U139" s="10"/>
      <c r="V139" s="10"/>
      <c r="W139" s="10"/>
      <c r="X139" s="10"/>
      <c r="Y139" s="10"/>
      <c r="Z139" s="10"/>
    </row>
    <row r="140" spans="1:26" ht="78" x14ac:dyDescent="0.25">
      <c r="A140" s="8">
        <v>137</v>
      </c>
      <c r="B140" s="9" t="s">
        <v>19</v>
      </c>
      <c r="C140" s="9" t="s">
        <v>6735</v>
      </c>
      <c r="D140" s="9" t="s">
        <v>6736</v>
      </c>
      <c r="E140" s="9" t="s">
        <v>6737</v>
      </c>
      <c r="F140" s="9" t="s">
        <v>6738</v>
      </c>
      <c r="G140" s="25">
        <v>44685</v>
      </c>
      <c r="H140" s="9" t="s">
        <v>6043</v>
      </c>
      <c r="I140" s="9" t="s">
        <v>6328</v>
      </c>
      <c r="J140" s="9" t="s">
        <v>1403</v>
      </c>
      <c r="K140" s="9" t="s">
        <v>6046</v>
      </c>
      <c r="L140" s="10"/>
      <c r="M140" s="10"/>
      <c r="N140" s="10"/>
      <c r="O140" s="10"/>
      <c r="P140" s="10"/>
      <c r="Q140" s="10"/>
      <c r="R140" s="10"/>
      <c r="S140" s="10"/>
      <c r="T140" s="10"/>
      <c r="U140" s="10"/>
      <c r="V140" s="10"/>
      <c r="W140" s="10"/>
      <c r="X140" s="10"/>
      <c r="Y140" s="10"/>
      <c r="Z140" s="10"/>
    </row>
    <row r="141" spans="1:26" ht="78" x14ac:dyDescent="0.25">
      <c r="A141" s="8">
        <v>138</v>
      </c>
      <c r="B141" s="9" t="s">
        <v>19</v>
      </c>
      <c r="C141" s="9" t="s">
        <v>6739</v>
      </c>
      <c r="D141" s="9" t="s">
        <v>6740</v>
      </c>
      <c r="E141" s="9" t="s">
        <v>6741</v>
      </c>
      <c r="F141" s="9" t="s">
        <v>6742</v>
      </c>
      <c r="G141" s="25">
        <v>45730</v>
      </c>
      <c r="H141" s="9" t="s">
        <v>6043</v>
      </c>
      <c r="I141" s="9" t="s">
        <v>6355</v>
      </c>
      <c r="J141" s="9" t="s">
        <v>6743</v>
      </c>
      <c r="K141" s="9" t="s">
        <v>6046</v>
      </c>
      <c r="L141" s="10"/>
      <c r="M141" s="10"/>
      <c r="N141" s="10"/>
      <c r="O141" s="10"/>
      <c r="P141" s="10"/>
      <c r="Q141" s="10"/>
      <c r="R141" s="10"/>
      <c r="S141" s="10"/>
      <c r="T141" s="10"/>
      <c r="U141" s="10"/>
      <c r="V141" s="10"/>
      <c r="W141" s="10"/>
      <c r="X141" s="10"/>
      <c r="Y141" s="10"/>
      <c r="Z141" s="10"/>
    </row>
    <row r="142" spans="1:26" ht="78" x14ac:dyDescent="0.25">
      <c r="A142" s="8">
        <v>139</v>
      </c>
      <c r="B142" s="9" t="s">
        <v>19</v>
      </c>
      <c r="C142" s="9" t="s">
        <v>6744</v>
      </c>
      <c r="D142" s="9" t="s">
        <v>6745</v>
      </c>
      <c r="E142" s="9" t="s">
        <v>6746</v>
      </c>
      <c r="F142" s="9" t="s">
        <v>6747</v>
      </c>
      <c r="G142" s="25">
        <v>44183</v>
      </c>
      <c r="H142" s="9" t="s">
        <v>6043</v>
      </c>
      <c r="I142" s="9" t="s">
        <v>6274</v>
      </c>
      <c r="J142" s="9" t="s">
        <v>6595</v>
      </c>
      <c r="K142" s="9" t="s">
        <v>6046</v>
      </c>
      <c r="L142" s="10"/>
      <c r="M142" s="10"/>
      <c r="N142" s="10"/>
      <c r="O142" s="10"/>
      <c r="P142" s="10"/>
      <c r="Q142" s="10"/>
      <c r="R142" s="10"/>
      <c r="S142" s="10"/>
      <c r="T142" s="10"/>
      <c r="U142" s="10"/>
      <c r="V142" s="10"/>
      <c r="W142" s="10"/>
      <c r="X142" s="10"/>
      <c r="Y142" s="10"/>
      <c r="Z142" s="10"/>
    </row>
    <row r="143" spans="1:26" ht="78" x14ac:dyDescent="0.25">
      <c r="A143" s="8">
        <v>140</v>
      </c>
      <c r="B143" s="9" t="s">
        <v>19</v>
      </c>
      <c r="C143" s="9" t="s">
        <v>6748</v>
      </c>
      <c r="D143" s="9" t="s">
        <v>6749</v>
      </c>
      <c r="E143" s="9" t="s">
        <v>6750</v>
      </c>
      <c r="F143" s="9" t="s">
        <v>6751</v>
      </c>
      <c r="G143" s="25">
        <v>45482</v>
      </c>
      <c r="H143" s="9" t="s">
        <v>6043</v>
      </c>
      <c r="I143" s="9" t="s">
        <v>6355</v>
      </c>
      <c r="J143" s="9" t="s">
        <v>6752</v>
      </c>
      <c r="K143" s="9" t="s">
        <v>6046</v>
      </c>
      <c r="L143" s="10"/>
      <c r="M143" s="10"/>
      <c r="N143" s="10"/>
      <c r="O143" s="10"/>
      <c r="P143" s="10"/>
      <c r="Q143" s="10"/>
      <c r="R143" s="10"/>
      <c r="S143" s="10"/>
      <c r="T143" s="10"/>
      <c r="U143" s="10"/>
      <c r="V143" s="10"/>
      <c r="W143" s="10"/>
      <c r="X143" s="10"/>
      <c r="Y143" s="10"/>
      <c r="Z143" s="10"/>
    </row>
    <row r="144" spans="1:26" ht="78" x14ac:dyDescent="0.25">
      <c r="A144" s="8">
        <v>141</v>
      </c>
      <c r="B144" s="9" t="s">
        <v>19</v>
      </c>
      <c r="C144" s="9" t="s">
        <v>6753</v>
      </c>
      <c r="D144" s="9" t="s">
        <v>6754</v>
      </c>
      <c r="E144" s="9" t="s">
        <v>6755</v>
      </c>
      <c r="F144" s="9" t="s">
        <v>6756</v>
      </c>
      <c r="G144" s="25">
        <v>43679</v>
      </c>
      <c r="H144" s="9" t="s">
        <v>6043</v>
      </c>
      <c r="I144" s="9" t="s">
        <v>6274</v>
      </c>
      <c r="J144" s="9" t="s">
        <v>538</v>
      </c>
      <c r="K144" s="9" t="s">
        <v>6046</v>
      </c>
      <c r="L144" s="10"/>
      <c r="M144" s="10"/>
      <c r="N144" s="10"/>
      <c r="O144" s="10"/>
      <c r="P144" s="10"/>
      <c r="Q144" s="10"/>
      <c r="R144" s="10"/>
      <c r="S144" s="10"/>
      <c r="T144" s="10"/>
      <c r="U144" s="10"/>
      <c r="V144" s="10"/>
      <c r="W144" s="10"/>
      <c r="X144" s="10"/>
      <c r="Y144" s="10"/>
      <c r="Z144" s="10"/>
    </row>
    <row r="145" spans="1:26" ht="78" x14ac:dyDescent="0.25">
      <c r="A145" s="8">
        <v>142</v>
      </c>
      <c r="B145" s="9" t="s">
        <v>19</v>
      </c>
      <c r="C145" s="9" t="s">
        <v>6757</v>
      </c>
      <c r="D145" s="9" t="s">
        <v>6758</v>
      </c>
      <c r="E145" s="9" t="s">
        <v>6759</v>
      </c>
      <c r="F145" s="9" t="s">
        <v>6760</v>
      </c>
      <c r="G145" s="25">
        <v>45782</v>
      </c>
      <c r="H145" s="9" t="s">
        <v>6043</v>
      </c>
      <c r="I145" s="9" t="s">
        <v>6355</v>
      </c>
      <c r="J145" s="9" t="s">
        <v>6761</v>
      </c>
      <c r="K145" s="9" t="s">
        <v>6046</v>
      </c>
      <c r="L145" s="10"/>
      <c r="M145" s="10"/>
      <c r="N145" s="10"/>
      <c r="O145" s="10"/>
      <c r="P145" s="10"/>
      <c r="Q145" s="10"/>
      <c r="R145" s="10"/>
      <c r="S145" s="10"/>
      <c r="T145" s="10"/>
      <c r="U145" s="10"/>
      <c r="V145" s="10"/>
      <c r="W145" s="10"/>
      <c r="X145" s="10"/>
      <c r="Y145" s="10"/>
      <c r="Z145" s="10"/>
    </row>
    <row r="146" spans="1:26" ht="78" x14ac:dyDescent="0.25">
      <c r="A146" s="8">
        <v>143</v>
      </c>
      <c r="B146" s="9" t="s">
        <v>19</v>
      </c>
      <c r="C146" s="9" t="s">
        <v>6762</v>
      </c>
      <c r="D146" s="9" t="s">
        <v>6763</v>
      </c>
      <c r="E146" s="9" t="s">
        <v>6764</v>
      </c>
      <c r="F146" s="9" t="s">
        <v>6765</v>
      </c>
      <c r="G146" s="25">
        <v>43607</v>
      </c>
      <c r="H146" s="9" t="s">
        <v>6043</v>
      </c>
      <c r="I146" s="9" t="s">
        <v>6274</v>
      </c>
      <c r="J146" s="9" t="s">
        <v>2249</v>
      </c>
      <c r="K146" s="9" t="s">
        <v>6046</v>
      </c>
      <c r="L146" s="10"/>
      <c r="M146" s="10"/>
      <c r="N146" s="10"/>
      <c r="O146" s="10"/>
      <c r="P146" s="10"/>
      <c r="Q146" s="10"/>
      <c r="R146" s="10"/>
      <c r="S146" s="10"/>
      <c r="T146" s="10"/>
      <c r="U146" s="10"/>
      <c r="V146" s="10"/>
      <c r="W146" s="10"/>
      <c r="X146" s="10"/>
      <c r="Y146" s="10"/>
      <c r="Z146" s="10"/>
    </row>
    <row r="147" spans="1:26" ht="78" x14ac:dyDescent="0.25">
      <c r="A147" s="8">
        <v>144</v>
      </c>
      <c r="B147" s="9" t="s">
        <v>19</v>
      </c>
      <c r="C147" s="9" t="s">
        <v>6766</v>
      </c>
      <c r="D147" s="9" t="s">
        <v>6767</v>
      </c>
      <c r="E147" s="9" t="s">
        <v>6768</v>
      </c>
      <c r="F147" s="9" t="s">
        <v>6769</v>
      </c>
      <c r="G147" s="25">
        <v>44718</v>
      </c>
      <c r="H147" s="9" t="s">
        <v>6043</v>
      </c>
      <c r="I147" s="9" t="s">
        <v>6274</v>
      </c>
      <c r="J147" s="9" t="s">
        <v>6770</v>
      </c>
      <c r="K147" s="9" t="s">
        <v>6046</v>
      </c>
      <c r="L147" s="10"/>
      <c r="M147" s="10"/>
      <c r="N147" s="10"/>
      <c r="O147" s="10"/>
      <c r="P147" s="10"/>
      <c r="Q147" s="10"/>
      <c r="R147" s="10"/>
      <c r="S147" s="10"/>
      <c r="T147" s="10"/>
      <c r="U147" s="10"/>
      <c r="V147" s="10"/>
      <c r="W147" s="10"/>
      <c r="X147" s="10"/>
      <c r="Y147" s="10"/>
      <c r="Z147" s="10"/>
    </row>
    <row r="148" spans="1:26" ht="78" x14ac:dyDescent="0.25">
      <c r="A148" s="8">
        <v>145</v>
      </c>
      <c r="B148" s="9" t="s">
        <v>19</v>
      </c>
      <c r="C148" s="9" t="s">
        <v>6771</v>
      </c>
      <c r="D148" s="9" t="s">
        <v>6772</v>
      </c>
      <c r="E148" s="9" t="s">
        <v>6773</v>
      </c>
      <c r="F148" s="9" t="s">
        <v>6774</v>
      </c>
      <c r="G148" s="25">
        <v>45789</v>
      </c>
      <c r="H148" s="9" t="s">
        <v>6043</v>
      </c>
      <c r="I148" s="9" t="s">
        <v>6554</v>
      </c>
      <c r="J148" s="9" t="s">
        <v>1373</v>
      </c>
      <c r="K148" s="9" t="s">
        <v>6046</v>
      </c>
      <c r="L148" s="10"/>
      <c r="M148" s="10"/>
      <c r="N148" s="10"/>
      <c r="O148" s="10"/>
      <c r="P148" s="10"/>
      <c r="Q148" s="10"/>
      <c r="R148" s="10"/>
      <c r="S148" s="10"/>
      <c r="T148" s="10"/>
      <c r="U148" s="10"/>
      <c r="V148" s="10"/>
      <c r="W148" s="10"/>
      <c r="X148" s="10"/>
      <c r="Y148" s="10"/>
      <c r="Z148" s="10"/>
    </row>
    <row r="149" spans="1:26" ht="78" x14ac:dyDescent="0.25">
      <c r="A149" s="8">
        <v>146</v>
      </c>
      <c r="B149" s="9" t="s">
        <v>19</v>
      </c>
      <c r="C149" s="9" t="s">
        <v>6775</v>
      </c>
      <c r="D149" s="9" t="s">
        <v>6776</v>
      </c>
      <c r="E149" s="9" t="s">
        <v>6777</v>
      </c>
      <c r="F149" s="9" t="s">
        <v>6778</v>
      </c>
      <c r="G149" s="25">
        <v>45797</v>
      </c>
      <c r="H149" s="9" t="s">
        <v>6043</v>
      </c>
      <c r="I149" s="9" t="s">
        <v>6355</v>
      </c>
      <c r="J149" s="9" t="s">
        <v>6779</v>
      </c>
      <c r="K149" s="9" t="s">
        <v>6046</v>
      </c>
      <c r="L149" s="10"/>
      <c r="M149" s="10"/>
      <c r="N149" s="10"/>
      <c r="O149" s="10"/>
      <c r="P149" s="10"/>
      <c r="Q149" s="10"/>
      <c r="R149" s="10"/>
      <c r="S149" s="10"/>
      <c r="T149" s="10"/>
      <c r="U149" s="10"/>
      <c r="V149" s="10"/>
      <c r="W149" s="10"/>
      <c r="X149" s="10"/>
      <c r="Y149" s="10"/>
      <c r="Z149" s="10"/>
    </row>
    <row r="150" spans="1:26" ht="78" x14ac:dyDescent="0.25">
      <c r="A150" s="8">
        <v>147</v>
      </c>
      <c r="B150" s="9" t="s">
        <v>19</v>
      </c>
      <c r="C150" s="9" t="s">
        <v>6780</v>
      </c>
      <c r="D150" s="9" t="s">
        <v>6781</v>
      </c>
      <c r="E150" s="9" t="s">
        <v>6782</v>
      </c>
      <c r="F150" s="9" t="s">
        <v>6783</v>
      </c>
      <c r="G150" s="25">
        <v>45797</v>
      </c>
      <c r="H150" s="9" t="s">
        <v>6043</v>
      </c>
      <c r="I150" s="9" t="s">
        <v>6328</v>
      </c>
      <c r="J150" s="9" t="s">
        <v>998</v>
      </c>
      <c r="K150" s="9" t="s">
        <v>6046</v>
      </c>
      <c r="L150" s="10"/>
      <c r="M150" s="10"/>
      <c r="N150" s="10"/>
      <c r="O150" s="10"/>
      <c r="P150" s="10"/>
      <c r="Q150" s="10"/>
      <c r="R150" s="10"/>
      <c r="S150" s="10"/>
      <c r="T150" s="10"/>
      <c r="U150" s="10"/>
      <c r="V150" s="10"/>
      <c r="W150" s="10"/>
      <c r="X150" s="10"/>
      <c r="Y150" s="10"/>
      <c r="Z150" s="10"/>
    </row>
    <row r="151" spans="1:26" ht="78" x14ac:dyDescent="0.25">
      <c r="A151" s="8">
        <v>148</v>
      </c>
      <c r="B151" s="9" t="s">
        <v>19</v>
      </c>
      <c r="C151" s="9" t="s">
        <v>6784</v>
      </c>
      <c r="D151" s="9" t="s">
        <v>6785</v>
      </c>
      <c r="E151" s="9" t="s">
        <v>6786</v>
      </c>
      <c r="F151" s="9" t="s">
        <v>6787</v>
      </c>
      <c r="G151" s="25">
        <v>45804</v>
      </c>
      <c r="H151" s="9" t="s">
        <v>6043</v>
      </c>
      <c r="I151" s="9" t="s">
        <v>6328</v>
      </c>
      <c r="J151" s="9" t="s">
        <v>6788</v>
      </c>
      <c r="K151" s="9" t="s">
        <v>6046</v>
      </c>
      <c r="L151" s="10"/>
      <c r="M151" s="10"/>
      <c r="N151" s="10"/>
      <c r="O151" s="10"/>
      <c r="P151" s="10"/>
      <c r="Q151" s="10"/>
      <c r="R151" s="10"/>
      <c r="S151" s="10"/>
      <c r="T151" s="10"/>
      <c r="U151" s="10"/>
      <c r="V151" s="10"/>
      <c r="W151" s="10"/>
      <c r="X151" s="10"/>
      <c r="Y151" s="10"/>
      <c r="Z151" s="10"/>
    </row>
    <row r="152" spans="1:26" ht="78" x14ac:dyDescent="0.25">
      <c r="A152" s="8">
        <v>149</v>
      </c>
      <c r="B152" s="9" t="s">
        <v>19</v>
      </c>
      <c r="C152" s="9" t="s">
        <v>6789</v>
      </c>
      <c r="D152" s="9" t="s">
        <v>6790</v>
      </c>
      <c r="E152" s="9" t="s">
        <v>6791</v>
      </c>
      <c r="F152" s="9" t="s">
        <v>6792</v>
      </c>
      <c r="G152" s="25">
        <v>45812</v>
      </c>
      <c r="H152" s="9" t="s">
        <v>6043</v>
      </c>
      <c r="I152" s="9" t="s">
        <v>6554</v>
      </c>
      <c r="J152" s="9" t="s">
        <v>6793</v>
      </c>
      <c r="K152" s="9" t="s">
        <v>6046</v>
      </c>
      <c r="L152" s="10"/>
      <c r="M152" s="10"/>
      <c r="N152" s="10"/>
      <c r="O152" s="10"/>
      <c r="P152" s="10"/>
      <c r="Q152" s="10"/>
      <c r="R152" s="10"/>
      <c r="S152" s="10"/>
      <c r="T152" s="10"/>
      <c r="U152" s="10"/>
      <c r="V152" s="10"/>
      <c r="W152" s="10"/>
      <c r="X152" s="10"/>
      <c r="Y152" s="10"/>
      <c r="Z152" s="10"/>
    </row>
    <row r="153" spans="1:26" ht="78" x14ac:dyDescent="0.25">
      <c r="A153" s="8">
        <v>150</v>
      </c>
      <c r="B153" s="9" t="s">
        <v>19</v>
      </c>
      <c r="C153" s="9" t="s">
        <v>6794</v>
      </c>
      <c r="D153" s="9" t="s">
        <v>6795</v>
      </c>
      <c r="E153" s="9" t="s">
        <v>6796</v>
      </c>
      <c r="F153" s="9" t="s">
        <v>6797</v>
      </c>
      <c r="G153" s="25">
        <v>45812</v>
      </c>
      <c r="H153" s="9" t="s">
        <v>6043</v>
      </c>
      <c r="I153" s="9" t="s">
        <v>6328</v>
      </c>
      <c r="J153" s="9" t="s">
        <v>6798</v>
      </c>
      <c r="K153" s="9" t="s">
        <v>6046</v>
      </c>
      <c r="L153" s="10"/>
      <c r="M153" s="10"/>
      <c r="N153" s="10"/>
      <c r="O153" s="10"/>
      <c r="P153" s="10"/>
      <c r="Q153" s="10"/>
      <c r="R153" s="10"/>
      <c r="S153" s="10"/>
      <c r="T153" s="10"/>
      <c r="U153" s="10"/>
      <c r="V153" s="10"/>
      <c r="W153" s="10"/>
      <c r="X153" s="10"/>
      <c r="Y153" s="10"/>
      <c r="Z153" s="10"/>
    </row>
    <row r="154" spans="1:26" ht="78" x14ac:dyDescent="0.25">
      <c r="A154" s="8">
        <v>151</v>
      </c>
      <c r="B154" s="9" t="s">
        <v>19</v>
      </c>
      <c r="C154" s="9" t="s">
        <v>6799</v>
      </c>
      <c r="D154" s="9" t="s">
        <v>6800</v>
      </c>
      <c r="E154" s="9" t="s">
        <v>6801</v>
      </c>
      <c r="F154" s="9" t="s">
        <v>6802</v>
      </c>
      <c r="G154" s="25">
        <v>45812</v>
      </c>
      <c r="H154" s="9" t="s">
        <v>6043</v>
      </c>
      <c r="I154" s="9" t="s">
        <v>6355</v>
      </c>
      <c r="J154" s="9" t="s">
        <v>6803</v>
      </c>
      <c r="K154" s="9" t="s">
        <v>6046</v>
      </c>
      <c r="L154" s="10"/>
      <c r="M154" s="10"/>
      <c r="N154" s="10"/>
      <c r="O154" s="10"/>
      <c r="P154" s="10"/>
      <c r="Q154" s="10"/>
      <c r="R154" s="10"/>
      <c r="S154" s="10"/>
      <c r="T154" s="10"/>
      <c r="U154" s="10"/>
      <c r="V154" s="10"/>
      <c r="W154" s="10"/>
      <c r="X154" s="10"/>
      <c r="Y154" s="10"/>
      <c r="Z154" s="10"/>
    </row>
    <row r="155" spans="1:26" ht="78" x14ac:dyDescent="0.25">
      <c r="A155" s="8">
        <v>152</v>
      </c>
      <c r="B155" s="9" t="s">
        <v>19</v>
      </c>
      <c r="C155" s="9" t="s">
        <v>6804</v>
      </c>
      <c r="D155" s="9" t="s">
        <v>6805</v>
      </c>
      <c r="E155" s="9" t="s">
        <v>6806</v>
      </c>
      <c r="F155" s="9" t="s">
        <v>6807</v>
      </c>
      <c r="G155" s="25">
        <v>45819</v>
      </c>
      <c r="H155" s="9" t="s">
        <v>6043</v>
      </c>
      <c r="I155" s="9" t="s">
        <v>6355</v>
      </c>
      <c r="J155" s="9" t="s">
        <v>6808</v>
      </c>
      <c r="K155" s="9" t="s">
        <v>6046</v>
      </c>
      <c r="L155" s="10"/>
      <c r="M155" s="10"/>
      <c r="N155" s="10"/>
      <c r="O155" s="10"/>
      <c r="P155" s="10"/>
      <c r="Q155" s="10"/>
      <c r="R155" s="10"/>
      <c r="S155" s="10"/>
      <c r="T155" s="10"/>
      <c r="U155" s="10"/>
      <c r="V155" s="10"/>
      <c r="W155" s="10"/>
      <c r="X155" s="10"/>
      <c r="Y155" s="10"/>
      <c r="Z155" s="10"/>
    </row>
    <row r="156" spans="1:26" ht="78" x14ac:dyDescent="0.25">
      <c r="A156" s="8">
        <v>153</v>
      </c>
      <c r="B156" s="9" t="s">
        <v>19</v>
      </c>
      <c r="C156" s="9" t="s">
        <v>6809</v>
      </c>
      <c r="D156" s="9" t="s">
        <v>6810</v>
      </c>
      <c r="E156" s="9" t="s">
        <v>6811</v>
      </c>
      <c r="F156" s="9" t="s">
        <v>6812</v>
      </c>
      <c r="G156" s="25">
        <v>45819</v>
      </c>
      <c r="H156" s="9" t="s">
        <v>6043</v>
      </c>
      <c r="I156" s="9" t="s">
        <v>6554</v>
      </c>
      <c r="J156" s="9" t="s">
        <v>549</v>
      </c>
      <c r="K156" s="9" t="s">
        <v>6046</v>
      </c>
      <c r="L156" s="10"/>
      <c r="M156" s="10"/>
      <c r="N156" s="10"/>
      <c r="O156" s="10"/>
      <c r="P156" s="10"/>
      <c r="Q156" s="10"/>
      <c r="R156" s="10"/>
      <c r="S156" s="10"/>
      <c r="T156" s="10"/>
      <c r="U156" s="10"/>
      <c r="V156" s="10"/>
      <c r="W156" s="10"/>
      <c r="X156" s="10"/>
      <c r="Y156" s="10"/>
      <c r="Z156" s="10"/>
    </row>
    <row r="157" spans="1:26" ht="78" x14ac:dyDescent="0.25">
      <c r="A157" s="8">
        <v>154</v>
      </c>
      <c r="B157" s="9" t="s">
        <v>19</v>
      </c>
      <c r="C157" s="9" t="s">
        <v>6813</v>
      </c>
      <c r="D157" s="9" t="s">
        <v>6814</v>
      </c>
      <c r="E157" s="9" t="s">
        <v>6815</v>
      </c>
      <c r="F157" s="9" t="s">
        <v>6816</v>
      </c>
      <c r="G157" s="25">
        <v>45827</v>
      </c>
      <c r="H157" s="9" t="s">
        <v>6043</v>
      </c>
      <c r="I157" s="9" t="s">
        <v>6331</v>
      </c>
      <c r="J157" s="9" t="s">
        <v>3246</v>
      </c>
      <c r="K157" s="9" t="s">
        <v>6046</v>
      </c>
      <c r="L157" s="10"/>
      <c r="M157" s="10"/>
      <c r="N157" s="10"/>
      <c r="O157" s="10"/>
      <c r="P157" s="10"/>
      <c r="Q157" s="10"/>
      <c r="R157" s="10"/>
      <c r="S157" s="10"/>
      <c r="T157" s="10"/>
      <c r="U157" s="10"/>
      <c r="V157" s="10"/>
      <c r="W157" s="10"/>
      <c r="X157" s="10"/>
      <c r="Y157" s="10"/>
      <c r="Z157" s="10"/>
    </row>
    <row r="158" spans="1:26" ht="78" x14ac:dyDescent="0.25">
      <c r="A158" s="8">
        <v>155</v>
      </c>
      <c r="B158" s="9" t="s">
        <v>19</v>
      </c>
      <c r="C158" s="9" t="s">
        <v>6817</v>
      </c>
      <c r="D158" s="9" t="s">
        <v>6818</v>
      </c>
      <c r="E158" s="9" t="s">
        <v>6819</v>
      </c>
      <c r="F158" s="9" t="s">
        <v>6820</v>
      </c>
      <c r="G158" s="25">
        <v>45832</v>
      </c>
      <c r="H158" s="9" t="s">
        <v>6043</v>
      </c>
      <c r="I158" s="9" t="s">
        <v>6554</v>
      </c>
      <c r="J158" s="9" t="s">
        <v>6821</v>
      </c>
      <c r="K158" s="9" t="s">
        <v>6046</v>
      </c>
      <c r="L158" s="10"/>
      <c r="M158" s="10"/>
      <c r="N158" s="10"/>
      <c r="O158" s="10"/>
      <c r="P158" s="10"/>
      <c r="Q158" s="10"/>
      <c r="R158" s="10"/>
      <c r="S158" s="10"/>
      <c r="T158" s="10"/>
      <c r="U158" s="10"/>
      <c r="V158" s="10"/>
      <c r="W158" s="10"/>
      <c r="X158" s="10"/>
      <c r="Y158" s="10"/>
      <c r="Z158" s="10"/>
    </row>
    <row r="159" spans="1:26" ht="78" x14ac:dyDescent="0.25">
      <c r="A159" s="8">
        <v>156</v>
      </c>
      <c r="B159" s="9" t="s">
        <v>19</v>
      </c>
      <c r="C159" s="9" t="s">
        <v>6822</v>
      </c>
      <c r="D159" s="9" t="s">
        <v>6823</v>
      </c>
      <c r="E159" s="9" t="s">
        <v>6824</v>
      </c>
      <c r="F159" s="9" t="s">
        <v>6825</v>
      </c>
      <c r="G159" s="25">
        <v>45812</v>
      </c>
      <c r="H159" s="9" t="s">
        <v>6043</v>
      </c>
      <c r="I159" s="9" t="s">
        <v>6328</v>
      </c>
      <c r="J159" s="9" t="s">
        <v>6826</v>
      </c>
      <c r="K159" s="9" t="s">
        <v>6046</v>
      </c>
      <c r="L159" s="10"/>
      <c r="M159" s="10"/>
      <c r="N159" s="10"/>
      <c r="O159" s="10"/>
      <c r="P159" s="10"/>
      <c r="Q159" s="10"/>
      <c r="R159" s="10"/>
      <c r="S159" s="10"/>
      <c r="T159" s="10"/>
      <c r="U159" s="10"/>
      <c r="V159" s="10"/>
      <c r="W159" s="10"/>
      <c r="X159" s="10"/>
      <c r="Y159" s="10"/>
      <c r="Z159" s="10"/>
    </row>
    <row r="160" spans="1:26" ht="78" x14ac:dyDescent="0.25">
      <c r="A160" s="8">
        <v>157</v>
      </c>
      <c r="B160" s="9" t="s">
        <v>19</v>
      </c>
      <c r="C160" s="9" t="s">
        <v>6827</v>
      </c>
      <c r="D160" s="9" t="s">
        <v>6828</v>
      </c>
      <c r="E160" s="9" t="s">
        <v>6829</v>
      </c>
      <c r="F160" s="9" t="s">
        <v>6830</v>
      </c>
      <c r="G160" s="25">
        <v>43801</v>
      </c>
      <c r="H160" s="9" t="s">
        <v>6043</v>
      </c>
      <c r="I160" s="9" t="s">
        <v>6274</v>
      </c>
      <c r="J160" s="9" t="s">
        <v>6831</v>
      </c>
      <c r="K160" s="9" t="s">
        <v>6046</v>
      </c>
      <c r="L160" s="10"/>
      <c r="M160" s="10"/>
      <c r="N160" s="10"/>
      <c r="O160" s="10"/>
      <c r="P160" s="10"/>
      <c r="Q160" s="10"/>
      <c r="R160" s="10"/>
      <c r="S160" s="10"/>
      <c r="T160" s="10"/>
      <c r="U160" s="10"/>
      <c r="V160" s="10"/>
      <c r="W160" s="10"/>
      <c r="X160" s="10"/>
      <c r="Y160" s="10"/>
      <c r="Z160" s="10"/>
    </row>
    <row r="161" spans="1:26" ht="78" x14ac:dyDescent="0.25">
      <c r="A161" s="8">
        <v>158</v>
      </c>
      <c r="B161" s="9" t="s">
        <v>19</v>
      </c>
      <c r="C161" s="9" t="s">
        <v>6832</v>
      </c>
      <c r="D161" s="9" t="s">
        <v>6833</v>
      </c>
      <c r="E161" s="9" t="s">
        <v>6834</v>
      </c>
      <c r="F161" s="9" t="s">
        <v>6835</v>
      </c>
      <c r="G161" s="8" t="s">
        <v>6836</v>
      </c>
      <c r="H161" s="9" t="s">
        <v>6043</v>
      </c>
      <c r="I161" s="9" t="s">
        <v>6290</v>
      </c>
      <c r="J161" s="9" t="s">
        <v>6837</v>
      </c>
      <c r="K161" s="9" t="s">
        <v>6104</v>
      </c>
      <c r="L161" s="10"/>
      <c r="M161" s="10"/>
      <c r="N161" s="10"/>
      <c r="O161" s="10"/>
      <c r="P161" s="10"/>
      <c r="Q161" s="10"/>
      <c r="R161" s="10"/>
      <c r="S161" s="10"/>
      <c r="T161" s="10"/>
      <c r="U161" s="10"/>
      <c r="V161" s="10"/>
      <c r="W161" s="10"/>
      <c r="X161" s="10"/>
      <c r="Y161" s="10"/>
      <c r="Z161" s="10"/>
    </row>
    <row r="162" spans="1:26" ht="78" x14ac:dyDescent="0.25">
      <c r="A162" s="8">
        <v>159</v>
      </c>
      <c r="B162" s="9" t="s">
        <v>19</v>
      </c>
      <c r="C162" s="9" t="s">
        <v>6838</v>
      </c>
      <c r="D162" s="9" t="s">
        <v>6839</v>
      </c>
      <c r="E162" s="9" t="s">
        <v>6840</v>
      </c>
      <c r="F162" s="9" t="s">
        <v>6841</v>
      </c>
      <c r="G162" s="25">
        <v>45054</v>
      </c>
      <c r="H162" s="9" t="s">
        <v>6043</v>
      </c>
      <c r="I162" s="9" t="s">
        <v>6290</v>
      </c>
      <c r="J162" s="9" t="s">
        <v>1443</v>
      </c>
      <c r="K162" s="9" t="s">
        <v>6104</v>
      </c>
      <c r="L162" s="10"/>
      <c r="M162" s="10"/>
      <c r="N162" s="10"/>
      <c r="O162" s="10"/>
      <c r="P162" s="10"/>
      <c r="Q162" s="10"/>
      <c r="R162" s="10"/>
      <c r="S162" s="10"/>
      <c r="T162" s="10"/>
      <c r="U162" s="10"/>
      <c r="V162" s="10"/>
      <c r="W162" s="10"/>
      <c r="X162" s="10"/>
      <c r="Y162" s="10"/>
      <c r="Z162" s="10"/>
    </row>
    <row r="163" spans="1:26" ht="78" x14ac:dyDescent="0.25">
      <c r="A163" s="8">
        <v>160</v>
      </c>
      <c r="B163" s="9" t="s">
        <v>19</v>
      </c>
      <c r="C163" s="9" t="s">
        <v>6842</v>
      </c>
      <c r="D163" s="9" t="s">
        <v>6843</v>
      </c>
      <c r="E163" s="9" t="s">
        <v>6844</v>
      </c>
      <c r="F163" s="9" t="s">
        <v>6845</v>
      </c>
      <c r="G163" s="25">
        <v>45075</v>
      </c>
      <c r="H163" s="9" t="s">
        <v>6043</v>
      </c>
      <c r="I163" s="9" t="s">
        <v>6290</v>
      </c>
      <c r="J163" s="9" t="s">
        <v>6846</v>
      </c>
      <c r="K163" s="9" t="s">
        <v>6104</v>
      </c>
      <c r="L163" s="10"/>
      <c r="M163" s="10"/>
      <c r="N163" s="10"/>
      <c r="O163" s="10"/>
      <c r="P163" s="10"/>
      <c r="Q163" s="10"/>
      <c r="R163" s="10"/>
      <c r="S163" s="10"/>
      <c r="T163" s="10"/>
      <c r="U163" s="10"/>
      <c r="V163" s="10"/>
      <c r="W163" s="10"/>
      <c r="X163" s="10"/>
      <c r="Y163" s="10"/>
      <c r="Z163" s="10"/>
    </row>
    <row r="164" spans="1:26" ht="78" x14ac:dyDescent="0.25">
      <c r="A164" s="8">
        <v>161</v>
      </c>
      <c r="B164" s="9" t="s">
        <v>19</v>
      </c>
      <c r="C164" s="9" t="s">
        <v>6847</v>
      </c>
      <c r="D164" s="9" t="s">
        <v>6848</v>
      </c>
      <c r="E164" s="9" t="s">
        <v>6849</v>
      </c>
      <c r="F164" s="9" t="s">
        <v>6850</v>
      </c>
      <c r="G164" s="25">
        <v>44148</v>
      </c>
      <c r="H164" s="9" t="s">
        <v>6043</v>
      </c>
      <c r="I164" s="9" t="s">
        <v>6274</v>
      </c>
      <c r="J164" s="9" t="s">
        <v>6851</v>
      </c>
      <c r="K164" s="9" t="s">
        <v>6104</v>
      </c>
      <c r="L164" s="10"/>
      <c r="M164" s="10"/>
      <c r="N164" s="10"/>
      <c r="O164" s="10"/>
      <c r="P164" s="10"/>
      <c r="Q164" s="10"/>
      <c r="R164" s="10"/>
      <c r="S164" s="10"/>
      <c r="T164" s="10"/>
      <c r="U164" s="10"/>
      <c r="V164" s="10"/>
      <c r="W164" s="10"/>
      <c r="X164" s="10"/>
      <c r="Y164" s="10"/>
      <c r="Z164" s="10"/>
    </row>
    <row r="165" spans="1:26" ht="78" x14ac:dyDescent="0.25">
      <c r="A165" s="8">
        <v>162</v>
      </c>
      <c r="B165" s="9" t="s">
        <v>19</v>
      </c>
      <c r="C165" s="9" t="s">
        <v>6852</v>
      </c>
      <c r="D165" s="9" t="s">
        <v>6853</v>
      </c>
      <c r="E165" s="9" t="s">
        <v>6854</v>
      </c>
      <c r="F165" s="9" t="s">
        <v>6855</v>
      </c>
      <c r="G165" s="25">
        <v>44117</v>
      </c>
      <c r="H165" s="9" t="s">
        <v>6043</v>
      </c>
      <c r="I165" s="9" t="s">
        <v>6274</v>
      </c>
      <c r="J165" s="9" t="s">
        <v>6856</v>
      </c>
      <c r="K165" s="9" t="s">
        <v>6104</v>
      </c>
      <c r="L165" s="10"/>
      <c r="M165" s="10"/>
      <c r="N165" s="10"/>
      <c r="O165" s="10"/>
      <c r="P165" s="10"/>
      <c r="Q165" s="10"/>
      <c r="R165" s="10"/>
      <c r="S165" s="10"/>
      <c r="T165" s="10"/>
      <c r="U165" s="10"/>
      <c r="V165" s="10"/>
      <c r="W165" s="10"/>
      <c r="X165" s="10"/>
      <c r="Y165" s="10"/>
      <c r="Z165" s="10"/>
    </row>
    <row r="166" spans="1:26" ht="78" x14ac:dyDescent="0.25">
      <c r="A166" s="8">
        <v>163</v>
      </c>
      <c r="B166" s="9" t="s">
        <v>19</v>
      </c>
      <c r="C166" s="9" t="s">
        <v>6857</v>
      </c>
      <c r="D166" s="9" t="s">
        <v>6858</v>
      </c>
      <c r="E166" s="9" t="s">
        <v>6859</v>
      </c>
      <c r="F166" s="9" t="s">
        <v>6860</v>
      </c>
      <c r="G166" s="25">
        <v>45237</v>
      </c>
      <c r="H166" s="9" t="s">
        <v>6043</v>
      </c>
      <c r="I166" s="9" t="s">
        <v>6328</v>
      </c>
      <c r="J166" s="9" t="s">
        <v>6861</v>
      </c>
      <c r="K166" s="9" t="s">
        <v>6104</v>
      </c>
      <c r="L166" s="10"/>
      <c r="M166" s="10"/>
      <c r="N166" s="10"/>
      <c r="O166" s="10"/>
      <c r="P166" s="10"/>
      <c r="Q166" s="10"/>
      <c r="R166" s="10"/>
      <c r="S166" s="10"/>
      <c r="T166" s="10"/>
      <c r="U166" s="10"/>
      <c r="V166" s="10"/>
      <c r="W166" s="10"/>
      <c r="X166" s="10"/>
      <c r="Y166" s="10"/>
      <c r="Z166" s="10"/>
    </row>
    <row r="167" spans="1:26" ht="78" x14ac:dyDescent="0.25">
      <c r="A167" s="8">
        <v>164</v>
      </c>
      <c r="B167" s="9" t="s">
        <v>19</v>
      </c>
      <c r="C167" s="9" t="s">
        <v>6862</v>
      </c>
      <c r="D167" s="9" t="s">
        <v>6863</v>
      </c>
      <c r="E167" s="9" t="s">
        <v>6864</v>
      </c>
      <c r="F167" s="9" t="s">
        <v>6865</v>
      </c>
      <c r="G167" s="25">
        <v>44207</v>
      </c>
      <c r="H167" s="9" t="s">
        <v>6043</v>
      </c>
      <c r="I167" s="9" t="s">
        <v>6274</v>
      </c>
      <c r="J167" s="9" t="s">
        <v>6866</v>
      </c>
      <c r="K167" s="9" t="s">
        <v>6104</v>
      </c>
      <c r="L167" s="10"/>
      <c r="M167" s="10"/>
      <c r="N167" s="10"/>
      <c r="O167" s="10"/>
      <c r="P167" s="10"/>
      <c r="Q167" s="10"/>
      <c r="R167" s="10"/>
      <c r="S167" s="10"/>
      <c r="T167" s="10"/>
      <c r="U167" s="10"/>
      <c r="V167" s="10"/>
      <c r="W167" s="10"/>
      <c r="X167" s="10"/>
      <c r="Y167" s="10"/>
      <c r="Z167" s="10"/>
    </row>
    <row r="168" spans="1:26" ht="78" x14ac:dyDescent="0.25">
      <c r="A168" s="8">
        <v>165</v>
      </c>
      <c r="B168" s="9" t="s">
        <v>19</v>
      </c>
      <c r="C168" s="9" t="s">
        <v>6867</v>
      </c>
      <c r="D168" s="9" t="s">
        <v>6868</v>
      </c>
      <c r="E168" s="9" t="s">
        <v>6869</v>
      </c>
      <c r="F168" s="9" t="s">
        <v>6870</v>
      </c>
      <c r="G168" s="25">
        <v>45285</v>
      </c>
      <c r="H168" s="9" t="s">
        <v>6043</v>
      </c>
      <c r="I168" s="9" t="s">
        <v>6274</v>
      </c>
      <c r="J168" s="9" t="s">
        <v>6440</v>
      </c>
      <c r="K168" s="9" t="s">
        <v>6104</v>
      </c>
      <c r="L168" s="10"/>
      <c r="M168" s="10"/>
      <c r="N168" s="10"/>
      <c r="O168" s="10"/>
      <c r="P168" s="10"/>
      <c r="Q168" s="10"/>
      <c r="R168" s="10"/>
      <c r="S168" s="10"/>
      <c r="T168" s="10"/>
      <c r="U168" s="10"/>
      <c r="V168" s="10"/>
      <c r="W168" s="10"/>
      <c r="X168" s="10"/>
      <c r="Y168" s="10"/>
      <c r="Z168" s="10"/>
    </row>
    <row r="169" spans="1:26" ht="78" x14ac:dyDescent="0.25">
      <c r="A169" s="8">
        <v>166</v>
      </c>
      <c r="B169" s="9" t="s">
        <v>19</v>
      </c>
      <c r="C169" s="9" t="s">
        <v>6871</v>
      </c>
      <c r="D169" s="9" t="s">
        <v>6872</v>
      </c>
      <c r="E169" s="9" t="s">
        <v>6873</v>
      </c>
      <c r="F169" s="9" t="s">
        <v>6874</v>
      </c>
      <c r="G169" s="25">
        <v>45573</v>
      </c>
      <c r="H169" s="9" t="s">
        <v>6043</v>
      </c>
      <c r="I169" s="9" t="s">
        <v>6355</v>
      </c>
      <c r="J169" s="9" t="s">
        <v>6875</v>
      </c>
      <c r="K169" s="9" t="s">
        <v>6104</v>
      </c>
      <c r="L169" s="10"/>
      <c r="M169" s="10"/>
      <c r="N169" s="10"/>
      <c r="O169" s="10"/>
      <c r="P169" s="10"/>
      <c r="Q169" s="10"/>
      <c r="R169" s="10"/>
      <c r="S169" s="10"/>
      <c r="T169" s="10"/>
      <c r="U169" s="10"/>
      <c r="V169" s="10"/>
      <c r="W169" s="10"/>
      <c r="X169" s="10"/>
      <c r="Y169" s="10"/>
      <c r="Z169" s="10"/>
    </row>
    <row r="170" spans="1:26" ht="78" x14ac:dyDescent="0.25">
      <c r="A170" s="8">
        <v>167</v>
      </c>
      <c r="B170" s="9" t="s">
        <v>19</v>
      </c>
      <c r="C170" s="9" t="s">
        <v>6876</v>
      </c>
      <c r="D170" s="9" t="s">
        <v>6877</v>
      </c>
      <c r="E170" s="9" t="s">
        <v>6878</v>
      </c>
      <c r="F170" s="9" t="s">
        <v>6756</v>
      </c>
      <c r="G170" s="25">
        <v>44399</v>
      </c>
      <c r="H170" s="9" t="s">
        <v>6043</v>
      </c>
      <c r="I170" s="9" t="s">
        <v>6879</v>
      </c>
      <c r="J170" s="9" t="s">
        <v>6880</v>
      </c>
      <c r="K170" s="9" t="s">
        <v>6104</v>
      </c>
      <c r="L170" s="10"/>
      <c r="M170" s="10"/>
      <c r="N170" s="10"/>
      <c r="O170" s="10"/>
      <c r="P170" s="10"/>
      <c r="Q170" s="10"/>
      <c r="R170" s="10"/>
      <c r="S170" s="10"/>
      <c r="T170" s="10"/>
      <c r="U170" s="10"/>
      <c r="V170" s="10"/>
      <c r="W170" s="10"/>
      <c r="X170" s="10"/>
      <c r="Y170" s="10"/>
      <c r="Z170" s="10"/>
    </row>
    <row r="171" spans="1:26" ht="78" x14ac:dyDescent="0.25">
      <c r="A171" s="8">
        <v>168</v>
      </c>
      <c r="B171" s="9" t="s">
        <v>19</v>
      </c>
      <c r="C171" s="9" t="s">
        <v>6881</v>
      </c>
      <c r="D171" s="9" t="s">
        <v>6882</v>
      </c>
      <c r="E171" s="9" t="s">
        <v>6883</v>
      </c>
      <c r="F171" s="9" t="s">
        <v>6884</v>
      </c>
      <c r="G171" s="25">
        <v>44349</v>
      </c>
      <c r="H171" s="9" t="s">
        <v>6043</v>
      </c>
      <c r="I171" s="9" t="s">
        <v>6279</v>
      </c>
      <c r="J171" s="9" t="s">
        <v>6885</v>
      </c>
      <c r="K171" s="9" t="s">
        <v>6104</v>
      </c>
      <c r="L171" s="10"/>
      <c r="M171" s="10"/>
      <c r="N171" s="10"/>
      <c r="O171" s="10"/>
      <c r="P171" s="10"/>
      <c r="Q171" s="10"/>
      <c r="R171" s="10"/>
      <c r="S171" s="10"/>
      <c r="T171" s="10"/>
      <c r="U171" s="10"/>
      <c r="V171" s="10"/>
      <c r="W171" s="10"/>
      <c r="X171" s="10"/>
      <c r="Y171" s="10"/>
      <c r="Z171" s="10"/>
    </row>
    <row r="172" spans="1:26" ht="78" x14ac:dyDescent="0.25">
      <c r="A172" s="8">
        <v>169</v>
      </c>
      <c r="B172" s="9" t="s">
        <v>19</v>
      </c>
      <c r="C172" s="9" t="s">
        <v>6886</v>
      </c>
      <c r="D172" s="9" t="s">
        <v>6887</v>
      </c>
      <c r="E172" s="9" t="s">
        <v>6888</v>
      </c>
      <c r="F172" s="9" t="s">
        <v>6889</v>
      </c>
      <c r="G172" s="25">
        <v>45285</v>
      </c>
      <c r="H172" s="9" t="s">
        <v>6043</v>
      </c>
      <c r="I172" s="9" t="s">
        <v>6290</v>
      </c>
      <c r="J172" s="9" t="s">
        <v>6890</v>
      </c>
      <c r="K172" s="9" t="s">
        <v>6104</v>
      </c>
      <c r="L172" s="10"/>
      <c r="M172" s="10"/>
      <c r="N172" s="10"/>
      <c r="O172" s="10"/>
      <c r="P172" s="10"/>
      <c r="Q172" s="10"/>
      <c r="R172" s="10"/>
      <c r="S172" s="10"/>
      <c r="T172" s="10"/>
      <c r="U172" s="10"/>
      <c r="V172" s="10"/>
      <c r="W172" s="10"/>
      <c r="X172" s="10"/>
      <c r="Y172" s="10"/>
      <c r="Z172" s="10"/>
    </row>
    <row r="173" spans="1:26" ht="78" x14ac:dyDescent="0.25">
      <c r="A173" s="8">
        <v>170</v>
      </c>
      <c r="B173" s="9" t="s">
        <v>19</v>
      </c>
      <c r="C173" s="9" t="s">
        <v>6891</v>
      </c>
      <c r="D173" s="9" t="s">
        <v>6892</v>
      </c>
      <c r="E173" s="9" t="s">
        <v>6893</v>
      </c>
      <c r="F173" s="9" t="s">
        <v>6894</v>
      </c>
      <c r="G173" s="25">
        <v>44411</v>
      </c>
      <c r="H173" s="9" t="s">
        <v>6043</v>
      </c>
      <c r="I173" s="9" t="s">
        <v>6328</v>
      </c>
      <c r="J173" s="9" t="s">
        <v>6895</v>
      </c>
      <c r="K173" s="9" t="s">
        <v>6104</v>
      </c>
      <c r="L173" s="10"/>
      <c r="M173" s="10"/>
      <c r="N173" s="10"/>
      <c r="O173" s="10"/>
      <c r="P173" s="10"/>
      <c r="Q173" s="10"/>
      <c r="R173" s="10"/>
      <c r="S173" s="10"/>
      <c r="T173" s="10"/>
      <c r="U173" s="10"/>
      <c r="V173" s="10"/>
      <c r="W173" s="10"/>
      <c r="X173" s="10"/>
      <c r="Y173" s="10"/>
      <c r="Z173" s="10"/>
    </row>
    <row r="174" spans="1:26" ht="78" x14ac:dyDescent="0.25">
      <c r="A174" s="8">
        <v>171</v>
      </c>
      <c r="B174" s="9" t="s">
        <v>19</v>
      </c>
      <c r="C174" s="9" t="s">
        <v>6896</v>
      </c>
      <c r="D174" s="9" t="s">
        <v>6897</v>
      </c>
      <c r="E174" s="9" t="s">
        <v>6898</v>
      </c>
      <c r="F174" s="9" t="s">
        <v>6899</v>
      </c>
      <c r="G174" s="25">
        <v>45482</v>
      </c>
      <c r="H174" s="9" t="s">
        <v>6043</v>
      </c>
      <c r="I174" s="9" t="s">
        <v>6328</v>
      </c>
      <c r="J174" s="9" t="s">
        <v>6900</v>
      </c>
      <c r="K174" s="9" t="s">
        <v>6104</v>
      </c>
      <c r="L174" s="10"/>
      <c r="M174" s="10"/>
      <c r="N174" s="10"/>
      <c r="O174" s="10"/>
      <c r="P174" s="10"/>
      <c r="Q174" s="10"/>
      <c r="R174" s="10"/>
      <c r="S174" s="10"/>
      <c r="T174" s="10"/>
      <c r="U174" s="10"/>
      <c r="V174" s="10"/>
      <c r="W174" s="10"/>
      <c r="X174" s="10"/>
      <c r="Y174" s="10"/>
      <c r="Z174" s="10"/>
    </row>
    <row r="175" spans="1:26" ht="78" x14ac:dyDescent="0.25">
      <c r="A175" s="8">
        <v>172</v>
      </c>
      <c r="B175" s="9" t="s">
        <v>19</v>
      </c>
      <c r="C175" s="9" t="s">
        <v>6901</v>
      </c>
      <c r="D175" s="9" t="s">
        <v>6902</v>
      </c>
      <c r="E175" s="9" t="s">
        <v>6903</v>
      </c>
      <c r="F175" s="9" t="s">
        <v>6904</v>
      </c>
      <c r="G175" s="25">
        <v>45307</v>
      </c>
      <c r="H175" s="9" t="s">
        <v>6043</v>
      </c>
      <c r="I175" s="9" t="s">
        <v>6328</v>
      </c>
      <c r="J175" s="9" t="s">
        <v>6905</v>
      </c>
      <c r="K175" s="9" t="s">
        <v>6104</v>
      </c>
      <c r="L175" s="10"/>
      <c r="M175" s="10"/>
      <c r="N175" s="10"/>
      <c r="O175" s="10"/>
      <c r="P175" s="10"/>
      <c r="Q175" s="10"/>
      <c r="R175" s="10"/>
      <c r="S175" s="10"/>
      <c r="T175" s="10"/>
      <c r="U175" s="10"/>
      <c r="V175" s="10"/>
      <c r="W175" s="10"/>
      <c r="X175" s="10"/>
      <c r="Y175" s="10"/>
      <c r="Z175" s="10"/>
    </row>
    <row r="176" spans="1:26" ht="78" x14ac:dyDescent="0.25">
      <c r="A176" s="8">
        <v>173</v>
      </c>
      <c r="B176" s="9" t="s">
        <v>19</v>
      </c>
      <c r="C176" s="9" t="s">
        <v>6906</v>
      </c>
      <c r="D176" s="9" t="s">
        <v>6907</v>
      </c>
      <c r="E176" s="9" t="s">
        <v>6908</v>
      </c>
      <c r="F176" s="9" t="s">
        <v>6909</v>
      </c>
      <c r="G176" s="25">
        <v>45531</v>
      </c>
      <c r="H176" s="9" t="s">
        <v>6043</v>
      </c>
      <c r="I176" s="9" t="s">
        <v>6355</v>
      </c>
      <c r="J176" s="9" t="s">
        <v>6910</v>
      </c>
      <c r="K176" s="9" t="s">
        <v>6104</v>
      </c>
      <c r="L176" s="10"/>
      <c r="M176" s="10"/>
      <c r="N176" s="10"/>
      <c r="O176" s="10"/>
      <c r="P176" s="10"/>
      <c r="Q176" s="10"/>
      <c r="R176" s="10"/>
      <c r="S176" s="10"/>
      <c r="T176" s="10"/>
      <c r="U176" s="10"/>
      <c r="V176" s="10"/>
      <c r="W176" s="10"/>
      <c r="X176" s="10"/>
      <c r="Y176" s="10"/>
      <c r="Z176" s="10"/>
    </row>
    <row r="177" spans="1:26" ht="78" x14ac:dyDescent="0.25">
      <c r="A177" s="8">
        <v>174</v>
      </c>
      <c r="B177" s="9" t="s">
        <v>19</v>
      </c>
      <c r="C177" s="9" t="s">
        <v>6911</v>
      </c>
      <c r="D177" s="9" t="s">
        <v>6912</v>
      </c>
      <c r="E177" s="9" t="s">
        <v>6913</v>
      </c>
      <c r="F177" s="9" t="s">
        <v>6747</v>
      </c>
      <c r="G177" s="25">
        <v>43362</v>
      </c>
      <c r="H177" s="9" t="s">
        <v>6043</v>
      </c>
      <c r="I177" s="9" t="s">
        <v>6331</v>
      </c>
      <c r="J177" s="9" t="s">
        <v>6914</v>
      </c>
      <c r="K177" s="9" t="s">
        <v>6104</v>
      </c>
      <c r="L177" s="10"/>
      <c r="M177" s="10"/>
      <c r="N177" s="10"/>
      <c r="O177" s="10"/>
      <c r="P177" s="10"/>
      <c r="Q177" s="10"/>
      <c r="R177" s="10"/>
      <c r="S177" s="10"/>
      <c r="T177" s="10"/>
      <c r="U177" s="10"/>
      <c r="V177" s="10"/>
      <c r="W177" s="10"/>
      <c r="X177" s="10"/>
      <c r="Y177" s="10"/>
      <c r="Z177" s="10"/>
    </row>
    <row r="178" spans="1:26" ht="78" x14ac:dyDescent="0.25">
      <c r="A178" s="8">
        <v>175</v>
      </c>
      <c r="B178" s="9" t="s">
        <v>19</v>
      </c>
      <c r="C178" s="9" t="s">
        <v>1611</v>
      </c>
      <c r="D178" s="9" t="s">
        <v>6915</v>
      </c>
      <c r="E178" s="9" t="s">
        <v>6916</v>
      </c>
      <c r="F178" s="9" t="s">
        <v>6917</v>
      </c>
      <c r="G178" s="8" t="s">
        <v>6918</v>
      </c>
      <c r="H178" s="9" t="s">
        <v>6043</v>
      </c>
      <c r="I178" s="9" t="s">
        <v>6290</v>
      </c>
      <c r="J178" s="9" t="s">
        <v>106</v>
      </c>
      <c r="K178" s="9" t="s">
        <v>6104</v>
      </c>
      <c r="L178" s="10"/>
      <c r="M178" s="10"/>
      <c r="N178" s="10"/>
      <c r="O178" s="10"/>
      <c r="P178" s="10"/>
      <c r="Q178" s="10"/>
      <c r="R178" s="10"/>
      <c r="S178" s="10"/>
      <c r="T178" s="10"/>
      <c r="U178" s="10"/>
      <c r="V178" s="10"/>
      <c r="W178" s="10"/>
      <c r="X178" s="10"/>
      <c r="Y178" s="10"/>
      <c r="Z178" s="10"/>
    </row>
    <row r="179" spans="1:26" ht="78" x14ac:dyDescent="0.25">
      <c r="A179" s="8">
        <v>176</v>
      </c>
      <c r="B179" s="9" t="s">
        <v>19</v>
      </c>
      <c r="C179" s="9" t="s">
        <v>6919</v>
      </c>
      <c r="D179" s="9" t="s">
        <v>6920</v>
      </c>
      <c r="E179" s="9" t="s">
        <v>6921</v>
      </c>
      <c r="F179" s="9" t="s">
        <v>6922</v>
      </c>
      <c r="G179" s="25">
        <v>45643</v>
      </c>
      <c r="H179" s="9" t="s">
        <v>6043</v>
      </c>
      <c r="I179" s="9" t="s">
        <v>6328</v>
      </c>
      <c r="J179" s="9" t="s">
        <v>6923</v>
      </c>
      <c r="K179" s="9" t="s">
        <v>6104</v>
      </c>
      <c r="L179" s="10"/>
      <c r="M179" s="10"/>
      <c r="N179" s="10"/>
      <c r="O179" s="10"/>
      <c r="P179" s="10"/>
      <c r="Q179" s="10"/>
      <c r="R179" s="10"/>
      <c r="S179" s="10"/>
      <c r="T179" s="10"/>
      <c r="U179" s="10"/>
      <c r="V179" s="10"/>
      <c r="W179" s="10"/>
      <c r="X179" s="10"/>
      <c r="Y179" s="10"/>
      <c r="Z179" s="10"/>
    </row>
    <row r="180" spans="1:26" ht="78" x14ac:dyDescent="0.25">
      <c r="A180" s="8">
        <v>177</v>
      </c>
      <c r="B180" s="9" t="s">
        <v>19</v>
      </c>
      <c r="C180" s="9" t="s">
        <v>6924</v>
      </c>
      <c r="D180" s="9" t="s">
        <v>6925</v>
      </c>
      <c r="E180" s="9" t="s">
        <v>6926</v>
      </c>
      <c r="F180" s="9" t="s">
        <v>6927</v>
      </c>
      <c r="G180" s="25">
        <v>45667</v>
      </c>
      <c r="H180" s="9" t="s">
        <v>6043</v>
      </c>
      <c r="I180" s="9" t="s">
        <v>6274</v>
      </c>
      <c r="J180" s="9" t="s">
        <v>6928</v>
      </c>
      <c r="K180" s="9" t="s">
        <v>6104</v>
      </c>
      <c r="L180" s="10"/>
      <c r="M180" s="10"/>
      <c r="N180" s="10"/>
      <c r="O180" s="10"/>
      <c r="P180" s="10"/>
      <c r="Q180" s="10"/>
      <c r="R180" s="10"/>
      <c r="S180" s="10"/>
      <c r="T180" s="10"/>
      <c r="U180" s="10"/>
      <c r="V180" s="10"/>
      <c r="W180" s="10"/>
      <c r="X180" s="10"/>
      <c r="Y180" s="10"/>
      <c r="Z180" s="10"/>
    </row>
    <row r="181" spans="1:26" ht="78" x14ac:dyDescent="0.25">
      <c r="A181" s="8">
        <v>178</v>
      </c>
      <c r="B181" s="9" t="s">
        <v>19</v>
      </c>
      <c r="C181" s="9" t="s">
        <v>6929</v>
      </c>
      <c r="D181" s="9" t="s">
        <v>6930</v>
      </c>
      <c r="E181" s="9" t="s">
        <v>6931</v>
      </c>
      <c r="F181" s="9" t="s">
        <v>6932</v>
      </c>
      <c r="G181" s="25">
        <v>45740</v>
      </c>
      <c r="H181" s="9" t="s">
        <v>6043</v>
      </c>
      <c r="I181" s="9" t="s">
        <v>6355</v>
      </c>
      <c r="J181" s="9" t="s">
        <v>6933</v>
      </c>
      <c r="K181" s="9" t="s">
        <v>6104</v>
      </c>
      <c r="L181" s="10"/>
      <c r="M181" s="10"/>
      <c r="N181" s="10"/>
      <c r="O181" s="10"/>
      <c r="P181" s="10"/>
      <c r="Q181" s="10"/>
      <c r="R181" s="10"/>
      <c r="S181" s="10"/>
      <c r="T181" s="10"/>
      <c r="U181" s="10"/>
      <c r="V181" s="10"/>
      <c r="W181" s="10"/>
      <c r="X181" s="10"/>
      <c r="Y181" s="10"/>
      <c r="Z181" s="10"/>
    </row>
    <row r="182" spans="1:26" ht="78" x14ac:dyDescent="0.25">
      <c r="A182" s="8">
        <v>179</v>
      </c>
      <c r="B182" s="9" t="s">
        <v>19</v>
      </c>
      <c r="C182" s="9" t="s">
        <v>491</v>
      </c>
      <c r="D182" s="9" t="s">
        <v>6934</v>
      </c>
      <c r="E182" s="9" t="s">
        <v>6935</v>
      </c>
      <c r="F182" s="9" t="s">
        <v>6936</v>
      </c>
      <c r="G182" s="25">
        <v>45797</v>
      </c>
      <c r="H182" s="9" t="s">
        <v>6043</v>
      </c>
      <c r="I182" s="9" t="s">
        <v>6355</v>
      </c>
      <c r="J182" s="9" t="s">
        <v>6937</v>
      </c>
      <c r="K182" s="9" t="s">
        <v>6104</v>
      </c>
      <c r="L182" s="10"/>
      <c r="M182" s="10"/>
      <c r="N182" s="10"/>
      <c r="O182" s="10"/>
      <c r="P182" s="10"/>
      <c r="Q182" s="10"/>
      <c r="R182" s="10"/>
      <c r="S182" s="10"/>
      <c r="T182" s="10"/>
      <c r="U182" s="10"/>
      <c r="V182" s="10"/>
      <c r="W182" s="10"/>
      <c r="X182" s="10"/>
      <c r="Y182" s="10"/>
      <c r="Z182" s="10"/>
    </row>
    <row r="183" spans="1:26" ht="78" x14ac:dyDescent="0.25">
      <c r="A183" s="8">
        <v>180</v>
      </c>
      <c r="B183" s="9" t="s">
        <v>19</v>
      </c>
      <c r="C183" s="9" t="s">
        <v>6938</v>
      </c>
      <c r="D183" s="9" t="s">
        <v>6939</v>
      </c>
      <c r="E183" s="9" t="s">
        <v>6940</v>
      </c>
      <c r="F183" s="9" t="s">
        <v>6941</v>
      </c>
      <c r="G183" s="25">
        <v>45797</v>
      </c>
      <c r="H183" s="9" t="s">
        <v>6043</v>
      </c>
      <c r="I183" s="9" t="s">
        <v>6355</v>
      </c>
      <c r="J183" s="9" t="s">
        <v>6942</v>
      </c>
      <c r="K183" s="9" t="s">
        <v>6104</v>
      </c>
      <c r="L183" s="10"/>
      <c r="M183" s="10"/>
      <c r="N183" s="10"/>
      <c r="O183" s="10"/>
      <c r="P183" s="10"/>
      <c r="Q183" s="10"/>
      <c r="R183" s="10"/>
      <c r="S183" s="10"/>
      <c r="T183" s="10"/>
      <c r="U183" s="10"/>
      <c r="V183" s="10"/>
      <c r="W183" s="10"/>
      <c r="X183" s="10"/>
      <c r="Y183" s="10"/>
      <c r="Z183" s="10"/>
    </row>
    <row r="184" spans="1:26" ht="78" x14ac:dyDescent="0.25">
      <c r="A184" s="8">
        <v>181</v>
      </c>
      <c r="B184" s="9" t="s">
        <v>19</v>
      </c>
      <c r="C184" s="9" t="s">
        <v>6943</v>
      </c>
      <c r="D184" s="9" t="s">
        <v>6944</v>
      </c>
      <c r="E184" s="9" t="s">
        <v>6945</v>
      </c>
      <c r="F184" s="9" t="s">
        <v>6946</v>
      </c>
      <c r="G184" s="25">
        <v>45797</v>
      </c>
      <c r="H184" s="9" t="s">
        <v>6043</v>
      </c>
      <c r="I184" s="9" t="s">
        <v>6328</v>
      </c>
      <c r="J184" s="9" t="s">
        <v>4892</v>
      </c>
      <c r="K184" s="9" t="s">
        <v>6104</v>
      </c>
      <c r="L184" s="10"/>
      <c r="M184" s="10"/>
      <c r="N184" s="10"/>
      <c r="O184" s="10"/>
      <c r="P184" s="10"/>
      <c r="Q184" s="10"/>
      <c r="R184" s="10"/>
      <c r="S184" s="10"/>
      <c r="T184" s="10"/>
      <c r="U184" s="10"/>
      <c r="V184" s="10"/>
      <c r="W184" s="10"/>
      <c r="X184" s="10"/>
      <c r="Y184" s="10"/>
      <c r="Z184" s="10"/>
    </row>
    <row r="185" spans="1:26" ht="78" x14ac:dyDescent="0.25">
      <c r="A185" s="8">
        <v>182</v>
      </c>
      <c r="B185" s="9" t="s">
        <v>19</v>
      </c>
      <c r="C185" s="9" t="s">
        <v>6947</v>
      </c>
      <c r="D185" s="9" t="s">
        <v>6948</v>
      </c>
      <c r="E185" s="9" t="s">
        <v>6949</v>
      </c>
      <c r="F185" s="9" t="s">
        <v>6950</v>
      </c>
      <c r="G185" s="25">
        <v>44496</v>
      </c>
      <c r="H185" s="9" t="s">
        <v>6043</v>
      </c>
      <c r="I185" s="9" t="s">
        <v>6274</v>
      </c>
      <c r="J185" s="9" t="s">
        <v>6951</v>
      </c>
      <c r="K185" s="9" t="s">
        <v>6104</v>
      </c>
      <c r="L185" s="10"/>
      <c r="M185" s="10"/>
      <c r="N185" s="10"/>
      <c r="O185" s="10"/>
      <c r="P185" s="10"/>
      <c r="Q185" s="10"/>
      <c r="R185" s="10"/>
      <c r="S185" s="10"/>
      <c r="T185" s="10"/>
      <c r="U185" s="10"/>
      <c r="V185" s="10"/>
      <c r="W185" s="10"/>
      <c r="X185" s="10"/>
      <c r="Y185" s="10"/>
      <c r="Z185" s="10"/>
    </row>
    <row r="186" spans="1:26" ht="78" x14ac:dyDescent="0.25">
      <c r="A186" s="8">
        <v>183</v>
      </c>
      <c r="B186" s="9" t="s">
        <v>19</v>
      </c>
      <c r="C186" s="9" t="s">
        <v>6952</v>
      </c>
      <c r="D186" s="9" t="s">
        <v>6953</v>
      </c>
      <c r="E186" s="9" t="s">
        <v>6954</v>
      </c>
      <c r="F186" s="9" t="s">
        <v>6955</v>
      </c>
      <c r="G186" s="25">
        <v>44942</v>
      </c>
      <c r="H186" s="9" t="s">
        <v>6043</v>
      </c>
      <c r="I186" s="9" t="s">
        <v>6274</v>
      </c>
      <c r="J186" s="9" t="s">
        <v>6956</v>
      </c>
      <c r="K186" s="9" t="s">
        <v>6156</v>
      </c>
      <c r="L186" s="10"/>
      <c r="M186" s="10"/>
      <c r="N186" s="10"/>
      <c r="O186" s="10"/>
      <c r="P186" s="10"/>
      <c r="Q186" s="10"/>
      <c r="R186" s="10"/>
      <c r="S186" s="10"/>
      <c r="T186" s="10"/>
      <c r="U186" s="10"/>
      <c r="V186" s="10"/>
      <c r="W186" s="10"/>
      <c r="X186" s="10"/>
      <c r="Y186" s="10"/>
      <c r="Z186" s="10"/>
    </row>
    <row r="187" spans="1:26" ht="78" x14ac:dyDescent="0.25">
      <c r="A187" s="8">
        <v>184</v>
      </c>
      <c r="B187" s="9" t="s">
        <v>19</v>
      </c>
      <c r="C187" s="9" t="s">
        <v>6957</v>
      </c>
      <c r="D187" s="9" t="s">
        <v>6958</v>
      </c>
      <c r="E187" s="9" t="s">
        <v>6959</v>
      </c>
      <c r="F187" s="9" t="s">
        <v>6960</v>
      </c>
      <c r="G187" s="25">
        <v>45012</v>
      </c>
      <c r="H187" s="9" t="s">
        <v>6043</v>
      </c>
      <c r="I187" s="9" t="s">
        <v>6290</v>
      </c>
      <c r="J187" s="9" t="s">
        <v>6961</v>
      </c>
      <c r="K187" s="9" t="s">
        <v>6156</v>
      </c>
      <c r="L187" s="10"/>
      <c r="M187" s="10"/>
      <c r="N187" s="10"/>
      <c r="O187" s="10"/>
      <c r="P187" s="10"/>
      <c r="Q187" s="10"/>
      <c r="R187" s="10"/>
      <c r="S187" s="10"/>
      <c r="T187" s="10"/>
      <c r="U187" s="10"/>
      <c r="V187" s="10"/>
      <c r="W187" s="10"/>
      <c r="X187" s="10"/>
      <c r="Y187" s="10"/>
      <c r="Z187" s="10"/>
    </row>
    <row r="188" spans="1:26" ht="78" x14ac:dyDescent="0.25">
      <c r="A188" s="8">
        <v>185</v>
      </c>
      <c r="B188" s="9" t="s">
        <v>19</v>
      </c>
      <c r="C188" s="9" t="s">
        <v>6962</v>
      </c>
      <c r="D188" s="9" t="s">
        <v>6963</v>
      </c>
      <c r="E188" s="9" t="s">
        <v>6964</v>
      </c>
      <c r="F188" s="9" t="s">
        <v>6965</v>
      </c>
      <c r="G188" s="25">
        <v>45054</v>
      </c>
      <c r="H188" s="9" t="s">
        <v>6043</v>
      </c>
      <c r="I188" s="9" t="s">
        <v>6290</v>
      </c>
      <c r="J188" s="9" t="s">
        <v>6966</v>
      </c>
      <c r="K188" s="9" t="s">
        <v>6156</v>
      </c>
      <c r="L188" s="10"/>
      <c r="M188" s="10"/>
      <c r="N188" s="10"/>
      <c r="O188" s="10"/>
      <c r="P188" s="10"/>
      <c r="Q188" s="10"/>
      <c r="R188" s="10"/>
      <c r="S188" s="10"/>
      <c r="T188" s="10"/>
      <c r="U188" s="10"/>
      <c r="V188" s="10"/>
      <c r="W188" s="10"/>
      <c r="X188" s="10"/>
      <c r="Y188" s="10"/>
      <c r="Z188" s="10"/>
    </row>
    <row r="189" spans="1:26" ht="78" x14ac:dyDescent="0.25">
      <c r="A189" s="8">
        <v>186</v>
      </c>
      <c r="B189" s="9" t="s">
        <v>19</v>
      </c>
      <c r="C189" s="9" t="s">
        <v>6967</v>
      </c>
      <c r="D189" s="9" t="s">
        <v>6968</v>
      </c>
      <c r="E189" s="9" t="s">
        <v>6969</v>
      </c>
      <c r="F189" s="9" t="s">
        <v>6970</v>
      </c>
      <c r="G189" s="25">
        <v>45062</v>
      </c>
      <c r="H189" s="9" t="s">
        <v>6043</v>
      </c>
      <c r="I189" s="9" t="s">
        <v>6290</v>
      </c>
      <c r="J189" s="9" t="s">
        <v>4380</v>
      </c>
      <c r="K189" s="9" t="s">
        <v>6156</v>
      </c>
      <c r="L189" s="10"/>
      <c r="M189" s="10"/>
      <c r="N189" s="10"/>
      <c r="O189" s="10"/>
      <c r="P189" s="10"/>
      <c r="Q189" s="10"/>
      <c r="R189" s="10"/>
      <c r="S189" s="10"/>
      <c r="T189" s="10"/>
      <c r="U189" s="10"/>
      <c r="V189" s="10"/>
      <c r="W189" s="10"/>
      <c r="X189" s="10"/>
      <c r="Y189" s="10"/>
      <c r="Z189" s="10"/>
    </row>
    <row r="190" spans="1:26" ht="78" x14ac:dyDescent="0.25">
      <c r="A190" s="8">
        <v>187</v>
      </c>
      <c r="B190" s="9" t="s">
        <v>19</v>
      </c>
      <c r="C190" s="9" t="s">
        <v>6971</v>
      </c>
      <c r="D190" s="9" t="s">
        <v>6972</v>
      </c>
      <c r="E190" s="9" t="s">
        <v>6973</v>
      </c>
      <c r="F190" s="9" t="s">
        <v>6974</v>
      </c>
      <c r="G190" s="25">
        <v>44036</v>
      </c>
      <c r="H190" s="9" t="s">
        <v>6043</v>
      </c>
      <c r="I190" s="9" t="s">
        <v>6274</v>
      </c>
      <c r="J190" s="9" t="s">
        <v>6975</v>
      </c>
      <c r="K190" s="9" t="s">
        <v>6156</v>
      </c>
      <c r="L190" s="10"/>
      <c r="M190" s="10"/>
      <c r="N190" s="10"/>
      <c r="O190" s="10"/>
      <c r="P190" s="10"/>
      <c r="Q190" s="10"/>
      <c r="R190" s="10"/>
      <c r="S190" s="10"/>
      <c r="T190" s="10"/>
      <c r="U190" s="10"/>
      <c r="V190" s="10"/>
      <c r="W190" s="10"/>
      <c r="X190" s="10"/>
      <c r="Y190" s="10"/>
      <c r="Z190" s="10"/>
    </row>
    <row r="191" spans="1:26" ht="78" x14ac:dyDescent="0.25">
      <c r="A191" s="8">
        <v>188</v>
      </c>
      <c r="B191" s="9" t="s">
        <v>19</v>
      </c>
      <c r="C191" s="9" t="s">
        <v>6976</v>
      </c>
      <c r="D191" s="9" t="s">
        <v>6977</v>
      </c>
      <c r="E191" s="9" t="s">
        <v>6978</v>
      </c>
      <c r="F191" s="9" t="s">
        <v>6979</v>
      </c>
      <c r="G191" s="25">
        <v>45782</v>
      </c>
      <c r="H191" s="9" t="s">
        <v>6043</v>
      </c>
      <c r="I191" s="9" t="s">
        <v>6290</v>
      </c>
      <c r="J191" s="9" t="s">
        <v>6980</v>
      </c>
      <c r="K191" s="9" t="s">
        <v>6156</v>
      </c>
      <c r="L191" s="10"/>
      <c r="M191" s="10"/>
      <c r="N191" s="10"/>
      <c r="O191" s="10"/>
      <c r="P191" s="10"/>
      <c r="Q191" s="10"/>
      <c r="R191" s="10"/>
      <c r="S191" s="10"/>
      <c r="T191" s="10"/>
      <c r="U191" s="10"/>
      <c r="V191" s="10"/>
      <c r="W191" s="10"/>
      <c r="X191" s="10"/>
      <c r="Y191" s="10"/>
      <c r="Z191" s="10"/>
    </row>
    <row r="192" spans="1:26" ht="78" x14ac:dyDescent="0.25">
      <c r="A192" s="8">
        <v>189</v>
      </c>
      <c r="B192" s="9" t="s">
        <v>19</v>
      </c>
      <c r="C192" s="9" t="s">
        <v>6981</v>
      </c>
      <c r="D192" s="9" t="s">
        <v>6982</v>
      </c>
      <c r="E192" s="9" t="s">
        <v>6983</v>
      </c>
      <c r="F192" s="9" t="s">
        <v>6984</v>
      </c>
      <c r="G192" s="25">
        <v>45119</v>
      </c>
      <c r="H192" s="9" t="s">
        <v>6043</v>
      </c>
      <c r="I192" s="9" t="s">
        <v>6290</v>
      </c>
      <c r="J192" s="9" t="s">
        <v>6985</v>
      </c>
      <c r="K192" s="9" t="s">
        <v>6156</v>
      </c>
      <c r="L192" s="10"/>
      <c r="M192" s="10"/>
      <c r="N192" s="10"/>
      <c r="O192" s="10"/>
      <c r="P192" s="10"/>
      <c r="Q192" s="10"/>
      <c r="R192" s="10"/>
      <c r="S192" s="10"/>
      <c r="T192" s="10"/>
      <c r="U192" s="10"/>
      <c r="V192" s="10"/>
      <c r="W192" s="10"/>
      <c r="X192" s="10"/>
      <c r="Y192" s="10"/>
      <c r="Z192" s="10"/>
    </row>
    <row r="193" spans="1:26" ht="78" x14ac:dyDescent="0.25">
      <c r="A193" s="8">
        <v>190</v>
      </c>
      <c r="B193" s="9" t="s">
        <v>19</v>
      </c>
      <c r="C193" s="9" t="s">
        <v>6986</v>
      </c>
      <c r="D193" s="9" t="s">
        <v>6987</v>
      </c>
      <c r="E193" s="9" t="s">
        <v>6988</v>
      </c>
      <c r="F193" s="9" t="s">
        <v>6989</v>
      </c>
      <c r="G193" s="25">
        <v>45440</v>
      </c>
      <c r="H193" s="9" t="s">
        <v>6043</v>
      </c>
      <c r="I193" s="9" t="s">
        <v>6990</v>
      </c>
      <c r="J193" s="9" t="s">
        <v>6991</v>
      </c>
      <c r="K193" s="9" t="s">
        <v>6156</v>
      </c>
      <c r="L193" s="10"/>
      <c r="M193" s="10"/>
      <c r="N193" s="10"/>
      <c r="O193" s="10"/>
      <c r="P193" s="10"/>
      <c r="Q193" s="10"/>
      <c r="R193" s="10"/>
      <c r="S193" s="10"/>
      <c r="T193" s="10"/>
      <c r="U193" s="10"/>
      <c r="V193" s="10"/>
      <c r="W193" s="10"/>
      <c r="X193" s="10"/>
      <c r="Y193" s="10"/>
      <c r="Z193" s="10"/>
    </row>
    <row r="194" spans="1:26" ht="78" x14ac:dyDescent="0.25">
      <c r="A194" s="8">
        <v>191</v>
      </c>
      <c r="B194" s="9" t="s">
        <v>19</v>
      </c>
      <c r="C194" s="9" t="s">
        <v>6992</v>
      </c>
      <c r="D194" s="9" t="s">
        <v>6993</v>
      </c>
      <c r="E194" s="9" t="s">
        <v>6994</v>
      </c>
      <c r="F194" s="9" t="s">
        <v>6995</v>
      </c>
      <c r="G194" s="25">
        <v>44117</v>
      </c>
      <c r="H194" s="9" t="s">
        <v>6043</v>
      </c>
      <c r="I194" s="9" t="s">
        <v>6274</v>
      </c>
      <c r="J194" s="9" t="s">
        <v>6996</v>
      </c>
      <c r="K194" s="9" t="s">
        <v>6156</v>
      </c>
      <c r="L194" s="10"/>
      <c r="M194" s="10"/>
      <c r="N194" s="10"/>
      <c r="O194" s="10"/>
      <c r="P194" s="10"/>
      <c r="Q194" s="10"/>
      <c r="R194" s="10"/>
      <c r="S194" s="10"/>
      <c r="T194" s="10"/>
      <c r="U194" s="10"/>
      <c r="V194" s="10"/>
      <c r="W194" s="10"/>
      <c r="X194" s="10"/>
      <c r="Y194" s="10"/>
      <c r="Z194" s="10"/>
    </row>
    <row r="195" spans="1:26" ht="78" x14ac:dyDescent="0.25">
      <c r="A195" s="8">
        <v>192</v>
      </c>
      <c r="B195" s="9" t="s">
        <v>19</v>
      </c>
      <c r="C195" s="9" t="s">
        <v>6997</v>
      </c>
      <c r="D195" s="9" t="s">
        <v>6998</v>
      </c>
      <c r="E195" s="9" t="s">
        <v>6999</v>
      </c>
      <c r="F195" s="9" t="s">
        <v>6884</v>
      </c>
      <c r="G195" s="25">
        <v>44117</v>
      </c>
      <c r="H195" s="9" t="s">
        <v>6043</v>
      </c>
      <c r="I195" s="9" t="s">
        <v>6274</v>
      </c>
      <c r="J195" s="9" t="s">
        <v>7000</v>
      </c>
      <c r="K195" s="9" t="s">
        <v>6156</v>
      </c>
      <c r="L195" s="10"/>
      <c r="M195" s="10"/>
      <c r="N195" s="10"/>
      <c r="O195" s="10"/>
      <c r="P195" s="10"/>
      <c r="Q195" s="10"/>
      <c r="R195" s="10"/>
      <c r="S195" s="10"/>
      <c r="T195" s="10"/>
      <c r="U195" s="10"/>
      <c r="V195" s="10"/>
      <c r="W195" s="10"/>
      <c r="X195" s="10"/>
      <c r="Y195" s="10"/>
      <c r="Z195" s="10"/>
    </row>
    <row r="196" spans="1:26" ht="78" x14ac:dyDescent="0.25">
      <c r="A196" s="8">
        <v>193</v>
      </c>
      <c r="B196" s="9" t="s">
        <v>19</v>
      </c>
      <c r="C196" s="9" t="s">
        <v>7001</v>
      </c>
      <c r="D196" s="9" t="s">
        <v>7002</v>
      </c>
      <c r="E196" s="9" t="s">
        <v>7003</v>
      </c>
      <c r="F196" s="9" t="s">
        <v>7004</v>
      </c>
      <c r="G196" s="25">
        <v>44117</v>
      </c>
      <c r="H196" s="9" t="s">
        <v>6043</v>
      </c>
      <c r="I196" s="9" t="s">
        <v>6274</v>
      </c>
      <c r="J196" s="9" t="s">
        <v>7005</v>
      </c>
      <c r="K196" s="9" t="s">
        <v>6156</v>
      </c>
      <c r="L196" s="10"/>
      <c r="M196" s="10"/>
      <c r="N196" s="10"/>
      <c r="O196" s="10"/>
      <c r="P196" s="10"/>
      <c r="Q196" s="10"/>
      <c r="R196" s="10"/>
      <c r="S196" s="10"/>
      <c r="T196" s="10"/>
      <c r="U196" s="10"/>
      <c r="V196" s="10"/>
      <c r="W196" s="10"/>
      <c r="X196" s="10"/>
      <c r="Y196" s="10"/>
      <c r="Z196" s="10"/>
    </row>
    <row r="197" spans="1:26" ht="78" x14ac:dyDescent="0.25">
      <c r="A197" s="8">
        <v>194</v>
      </c>
      <c r="B197" s="9" t="s">
        <v>19</v>
      </c>
      <c r="C197" s="9" t="s">
        <v>7006</v>
      </c>
      <c r="D197" s="9" t="s">
        <v>7007</v>
      </c>
      <c r="E197" s="9" t="s">
        <v>7008</v>
      </c>
      <c r="F197" s="9" t="s">
        <v>7009</v>
      </c>
      <c r="G197" s="25">
        <v>45210</v>
      </c>
      <c r="H197" s="9" t="s">
        <v>6043</v>
      </c>
      <c r="I197" s="9" t="s">
        <v>6488</v>
      </c>
      <c r="J197" s="9" t="s">
        <v>7010</v>
      </c>
      <c r="K197" s="9" t="s">
        <v>6156</v>
      </c>
      <c r="L197" s="10"/>
      <c r="M197" s="10"/>
      <c r="N197" s="10"/>
      <c r="O197" s="10"/>
      <c r="P197" s="10"/>
      <c r="Q197" s="10"/>
      <c r="R197" s="10"/>
      <c r="S197" s="10"/>
      <c r="T197" s="10"/>
      <c r="U197" s="10"/>
      <c r="V197" s="10"/>
      <c r="W197" s="10"/>
      <c r="X197" s="10"/>
      <c r="Y197" s="10"/>
      <c r="Z197" s="10"/>
    </row>
    <row r="198" spans="1:26" ht="78" x14ac:dyDescent="0.25">
      <c r="A198" s="8">
        <v>195</v>
      </c>
      <c r="B198" s="9" t="s">
        <v>19</v>
      </c>
      <c r="C198" s="9" t="s">
        <v>7011</v>
      </c>
      <c r="D198" s="9" t="s">
        <v>7012</v>
      </c>
      <c r="E198" s="9" t="s">
        <v>7013</v>
      </c>
      <c r="F198" s="9" t="s">
        <v>7014</v>
      </c>
      <c r="G198" s="25">
        <v>45231</v>
      </c>
      <c r="H198" s="9" t="s">
        <v>6043</v>
      </c>
      <c r="I198" s="9" t="s">
        <v>6355</v>
      </c>
      <c r="J198" s="9" t="s">
        <v>7015</v>
      </c>
      <c r="K198" s="9" t="s">
        <v>6156</v>
      </c>
      <c r="L198" s="10"/>
      <c r="M198" s="10"/>
      <c r="N198" s="10"/>
      <c r="O198" s="10"/>
      <c r="P198" s="10"/>
      <c r="Q198" s="10"/>
      <c r="R198" s="10"/>
      <c r="S198" s="10"/>
      <c r="T198" s="10"/>
      <c r="U198" s="10"/>
      <c r="V198" s="10"/>
      <c r="W198" s="10"/>
      <c r="X198" s="10"/>
      <c r="Y198" s="10"/>
      <c r="Z198" s="10"/>
    </row>
    <row r="199" spans="1:26" ht="78" x14ac:dyDescent="0.25">
      <c r="A199" s="8">
        <v>196</v>
      </c>
      <c r="B199" s="9" t="s">
        <v>19</v>
      </c>
      <c r="C199" s="9" t="s">
        <v>7016</v>
      </c>
      <c r="D199" s="9" t="s">
        <v>7017</v>
      </c>
      <c r="E199" s="9" t="s">
        <v>7018</v>
      </c>
      <c r="F199" s="9" t="s">
        <v>7019</v>
      </c>
      <c r="G199" s="25">
        <v>45188</v>
      </c>
      <c r="H199" s="9" t="s">
        <v>6043</v>
      </c>
      <c r="I199" s="9" t="s">
        <v>6274</v>
      </c>
      <c r="J199" s="9" t="s">
        <v>2778</v>
      </c>
      <c r="K199" s="9" t="s">
        <v>6156</v>
      </c>
      <c r="L199" s="10"/>
      <c r="M199" s="10"/>
      <c r="N199" s="10"/>
      <c r="O199" s="10"/>
      <c r="P199" s="10"/>
      <c r="Q199" s="10"/>
      <c r="R199" s="10"/>
      <c r="S199" s="10"/>
      <c r="T199" s="10"/>
      <c r="U199" s="10"/>
      <c r="V199" s="10"/>
      <c r="W199" s="10"/>
      <c r="X199" s="10"/>
      <c r="Y199" s="10"/>
      <c r="Z199" s="10"/>
    </row>
    <row r="200" spans="1:26" ht="78" x14ac:dyDescent="0.25">
      <c r="A200" s="8">
        <v>197</v>
      </c>
      <c r="B200" s="9" t="s">
        <v>19</v>
      </c>
      <c r="C200" s="9" t="s">
        <v>7020</v>
      </c>
      <c r="D200" s="9" t="s">
        <v>7021</v>
      </c>
      <c r="E200" s="9" t="s">
        <v>7022</v>
      </c>
      <c r="F200" s="9" t="s">
        <v>7023</v>
      </c>
      <c r="G200" s="25">
        <v>44183</v>
      </c>
      <c r="H200" s="9" t="s">
        <v>6043</v>
      </c>
      <c r="I200" s="9" t="s">
        <v>6274</v>
      </c>
      <c r="J200" s="9" t="s">
        <v>617</v>
      </c>
      <c r="K200" s="9" t="s">
        <v>6156</v>
      </c>
      <c r="L200" s="10"/>
      <c r="M200" s="10"/>
      <c r="N200" s="10"/>
      <c r="O200" s="10"/>
      <c r="P200" s="10"/>
      <c r="Q200" s="10"/>
      <c r="R200" s="10"/>
      <c r="S200" s="10"/>
      <c r="T200" s="10"/>
      <c r="U200" s="10"/>
      <c r="V200" s="10"/>
      <c r="W200" s="10"/>
      <c r="X200" s="10"/>
      <c r="Y200" s="10"/>
      <c r="Z200" s="10"/>
    </row>
    <row r="201" spans="1:26" ht="78" x14ac:dyDescent="0.25">
      <c r="A201" s="8">
        <v>198</v>
      </c>
      <c r="B201" s="9" t="s">
        <v>19</v>
      </c>
      <c r="C201" s="9" t="s">
        <v>7024</v>
      </c>
      <c r="D201" s="9" t="s">
        <v>7025</v>
      </c>
      <c r="E201" s="9" t="s">
        <v>7026</v>
      </c>
      <c r="F201" s="9" t="s">
        <v>7027</v>
      </c>
      <c r="G201" s="25">
        <v>44243</v>
      </c>
      <c r="H201" s="9" t="s">
        <v>6043</v>
      </c>
      <c r="I201" s="9" t="s">
        <v>6274</v>
      </c>
      <c r="J201" s="9" t="s">
        <v>7028</v>
      </c>
      <c r="K201" s="9" t="s">
        <v>6156</v>
      </c>
      <c r="L201" s="10"/>
      <c r="M201" s="10"/>
      <c r="N201" s="10"/>
      <c r="O201" s="10"/>
      <c r="P201" s="10"/>
      <c r="Q201" s="10"/>
      <c r="R201" s="10"/>
      <c r="S201" s="10"/>
      <c r="T201" s="10"/>
      <c r="U201" s="10"/>
      <c r="V201" s="10"/>
      <c r="W201" s="10"/>
      <c r="X201" s="10"/>
      <c r="Y201" s="10"/>
      <c r="Z201" s="10"/>
    </row>
    <row r="202" spans="1:26" ht="78" x14ac:dyDescent="0.25">
      <c r="A202" s="8">
        <v>199</v>
      </c>
      <c r="B202" s="9" t="s">
        <v>19</v>
      </c>
      <c r="C202" s="9" t="s">
        <v>7029</v>
      </c>
      <c r="D202" s="9" t="s">
        <v>7030</v>
      </c>
      <c r="E202" s="9" t="s">
        <v>7031</v>
      </c>
      <c r="F202" s="9" t="s">
        <v>7032</v>
      </c>
      <c r="G202" s="25">
        <v>44399</v>
      </c>
      <c r="H202" s="9" t="s">
        <v>6043</v>
      </c>
      <c r="I202" s="9" t="s">
        <v>6328</v>
      </c>
      <c r="J202" s="9" t="s">
        <v>7033</v>
      </c>
      <c r="K202" s="9" t="s">
        <v>6156</v>
      </c>
      <c r="L202" s="10"/>
      <c r="M202" s="10"/>
      <c r="N202" s="10"/>
      <c r="O202" s="10"/>
      <c r="P202" s="10"/>
      <c r="Q202" s="10"/>
      <c r="R202" s="10"/>
      <c r="S202" s="10"/>
      <c r="T202" s="10"/>
      <c r="U202" s="10"/>
      <c r="V202" s="10"/>
      <c r="W202" s="10"/>
      <c r="X202" s="10"/>
      <c r="Y202" s="10"/>
      <c r="Z202" s="10"/>
    </row>
    <row r="203" spans="1:26" ht="78" x14ac:dyDescent="0.25">
      <c r="A203" s="8">
        <v>200</v>
      </c>
      <c r="B203" s="9" t="s">
        <v>19</v>
      </c>
      <c r="C203" s="9" t="s">
        <v>7034</v>
      </c>
      <c r="D203" s="9" t="s">
        <v>7035</v>
      </c>
      <c r="E203" s="9" t="s">
        <v>7036</v>
      </c>
      <c r="F203" s="9" t="s">
        <v>7037</v>
      </c>
      <c r="G203" s="25">
        <v>43277</v>
      </c>
      <c r="H203" s="9" t="s">
        <v>6043</v>
      </c>
      <c r="I203" s="9" t="s">
        <v>6274</v>
      </c>
      <c r="J203" s="9" t="s">
        <v>7038</v>
      </c>
      <c r="K203" s="9" t="s">
        <v>6156</v>
      </c>
      <c r="L203" s="10"/>
      <c r="M203" s="10"/>
      <c r="N203" s="10"/>
      <c r="O203" s="10"/>
      <c r="P203" s="10"/>
      <c r="Q203" s="10"/>
      <c r="R203" s="10"/>
      <c r="S203" s="10"/>
      <c r="T203" s="10"/>
      <c r="U203" s="10"/>
      <c r="V203" s="10"/>
      <c r="W203" s="10"/>
      <c r="X203" s="10"/>
      <c r="Y203" s="10"/>
      <c r="Z203" s="10"/>
    </row>
    <row r="204" spans="1:26" ht="78" x14ac:dyDescent="0.25">
      <c r="A204" s="8">
        <v>201</v>
      </c>
      <c r="B204" s="9" t="s">
        <v>19</v>
      </c>
      <c r="C204" s="9" t="s">
        <v>7039</v>
      </c>
      <c r="D204" s="9" t="s">
        <v>7040</v>
      </c>
      <c r="E204" s="9" t="s">
        <v>7041</v>
      </c>
      <c r="F204" s="9" t="s">
        <v>7042</v>
      </c>
      <c r="G204" s="25">
        <v>45468</v>
      </c>
      <c r="H204" s="9" t="s">
        <v>6043</v>
      </c>
      <c r="I204" s="9" t="s">
        <v>6355</v>
      </c>
      <c r="J204" s="9" t="s">
        <v>7043</v>
      </c>
      <c r="K204" s="9" t="s">
        <v>6156</v>
      </c>
      <c r="L204" s="10"/>
      <c r="M204" s="10"/>
      <c r="N204" s="10"/>
      <c r="O204" s="10"/>
      <c r="P204" s="10"/>
      <c r="Q204" s="10"/>
      <c r="R204" s="10"/>
      <c r="S204" s="10"/>
      <c r="T204" s="10"/>
      <c r="U204" s="10"/>
      <c r="V204" s="10"/>
      <c r="W204" s="10"/>
      <c r="X204" s="10"/>
      <c r="Y204" s="10"/>
      <c r="Z204" s="10"/>
    </row>
    <row r="205" spans="1:26" ht="78" x14ac:dyDescent="0.25">
      <c r="A205" s="8">
        <v>202</v>
      </c>
      <c r="B205" s="9" t="s">
        <v>19</v>
      </c>
      <c r="C205" s="9" t="s">
        <v>7044</v>
      </c>
      <c r="D205" s="9" t="s">
        <v>7045</v>
      </c>
      <c r="E205" s="9" t="s">
        <v>6988</v>
      </c>
      <c r="F205" s="9" t="s">
        <v>7046</v>
      </c>
      <c r="G205" s="25">
        <v>45482</v>
      </c>
      <c r="H205" s="9" t="s">
        <v>6043</v>
      </c>
      <c r="I205" s="9" t="s">
        <v>6274</v>
      </c>
      <c r="J205" s="9" t="s">
        <v>4380</v>
      </c>
      <c r="K205" s="9" t="s">
        <v>6156</v>
      </c>
      <c r="L205" s="10"/>
      <c r="M205" s="10"/>
      <c r="N205" s="10"/>
      <c r="O205" s="10"/>
      <c r="P205" s="10"/>
      <c r="Q205" s="10"/>
      <c r="R205" s="10"/>
      <c r="S205" s="10"/>
      <c r="T205" s="10"/>
      <c r="U205" s="10"/>
      <c r="V205" s="10"/>
      <c r="W205" s="10"/>
      <c r="X205" s="10"/>
      <c r="Y205" s="10"/>
      <c r="Z205" s="10"/>
    </row>
    <row r="206" spans="1:26" ht="78" x14ac:dyDescent="0.25">
      <c r="A206" s="8">
        <v>203</v>
      </c>
      <c r="B206" s="9" t="s">
        <v>19</v>
      </c>
      <c r="C206" s="9" t="s">
        <v>7047</v>
      </c>
      <c r="D206" s="9" t="s">
        <v>7048</v>
      </c>
      <c r="E206" s="9" t="s">
        <v>7049</v>
      </c>
      <c r="F206" s="9" t="s">
        <v>7050</v>
      </c>
      <c r="G206" s="25">
        <v>44481</v>
      </c>
      <c r="H206" s="9" t="s">
        <v>6043</v>
      </c>
      <c r="I206" s="9" t="s">
        <v>6331</v>
      </c>
      <c r="J206" s="9" t="s">
        <v>7051</v>
      </c>
      <c r="K206" s="9" t="s">
        <v>6156</v>
      </c>
      <c r="L206" s="10"/>
      <c r="M206" s="10"/>
      <c r="N206" s="10"/>
      <c r="O206" s="10"/>
      <c r="P206" s="10"/>
      <c r="Q206" s="10"/>
      <c r="R206" s="10"/>
      <c r="S206" s="10"/>
      <c r="T206" s="10"/>
      <c r="U206" s="10"/>
      <c r="V206" s="10"/>
      <c r="W206" s="10"/>
      <c r="X206" s="10"/>
      <c r="Y206" s="10"/>
      <c r="Z206" s="10"/>
    </row>
    <row r="207" spans="1:26" ht="78" x14ac:dyDescent="0.25">
      <c r="A207" s="8">
        <v>204</v>
      </c>
      <c r="B207" s="9" t="s">
        <v>19</v>
      </c>
      <c r="C207" s="9" t="s">
        <v>7052</v>
      </c>
      <c r="D207" s="9" t="s">
        <v>7053</v>
      </c>
      <c r="E207" s="9" t="s">
        <v>7054</v>
      </c>
      <c r="F207" s="9" t="s">
        <v>7055</v>
      </c>
      <c r="G207" s="25">
        <v>43629</v>
      </c>
      <c r="H207" s="9" t="s">
        <v>6043</v>
      </c>
      <c r="I207" s="9" t="s">
        <v>6580</v>
      </c>
      <c r="J207" s="9" t="s">
        <v>7056</v>
      </c>
      <c r="K207" s="9" t="s">
        <v>6156</v>
      </c>
      <c r="L207" s="10"/>
      <c r="M207" s="10"/>
      <c r="N207" s="10"/>
      <c r="O207" s="10"/>
      <c r="P207" s="10"/>
      <c r="Q207" s="10"/>
      <c r="R207" s="10"/>
      <c r="S207" s="10"/>
      <c r="T207" s="10"/>
      <c r="U207" s="10"/>
      <c r="V207" s="10"/>
      <c r="W207" s="10"/>
      <c r="X207" s="10"/>
      <c r="Y207" s="10"/>
      <c r="Z207" s="10"/>
    </row>
    <row r="208" spans="1:26" ht="78" x14ac:dyDescent="0.25">
      <c r="A208" s="8">
        <v>205</v>
      </c>
      <c r="B208" s="9" t="s">
        <v>19</v>
      </c>
      <c r="C208" s="9" t="s">
        <v>7057</v>
      </c>
      <c r="D208" s="9" t="s">
        <v>7058</v>
      </c>
      <c r="E208" s="9" t="s">
        <v>7059</v>
      </c>
      <c r="F208" s="9" t="s">
        <v>7060</v>
      </c>
      <c r="G208" s="8" t="s">
        <v>6918</v>
      </c>
      <c r="H208" s="9" t="s">
        <v>6043</v>
      </c>
      <c r="I208" s="9" t="s">
        <v>6290</v>
      </c>
      <c r="J208" s="9" t="s">
        <v>7061</v>
      </c>
      <c r="K208" s="9" t="s">
        <v>6156</v>
      </c>
      <c r="L208" s="10"/>
      <c r="M208" s="10"/>
      <c r="N208" s="10"/>
      <c r="O208" s="10"/>
      <c r="P208" s="10"/>
      <c r="Q208" s="10"/>
      <c r="R208" s="10"/>
      <c r="S208" s="10"/>
      <c r="T208" s="10"/>
      <c r="U208" s="10"/>
      <c r="V208" s="10"/>
      <c r="W208" s="10"/>
      <c r="X208" s="10"/>
      <c r="Y208" s="10"/>
      <c r="Z208" s="10"/>
    </row>
    <row r="209" spans="1:26" ht="78" x14ac:dyDescent="0.25">
      <c r="A209" s="8">
        <v>206</v>
      </c>
      <c r="B209" s="9" t="s">
        <v>19</v>
      </c>
      <c r="C209" s="9" t="s">
        <v>7062</v>
      </c>
      <c r="D209" s="9" t="s">
        <v>7063</v>
      </c>
      <c r="E209" s="9" t="s">
        <v>7064</v>
      </c>
      <c r="F209" s="9" t="s">
        <v>7065</v>
      </c>
      <c r="G209" s="25">
        <v>44585</v>
      </c>
      <c r="H209" s="9" t="s">
        <v>6043</v>
      </c>
      <c r="I209" s="9" t="s">
        <v>6290</v>
      </c>
      <c r="J209" s="9" t="s">
        <v>7066</v>
      </c>
      <c r="K209" s="9" t="s">
        <v>6156</v>
      </c>
      <c r="L209" s="10"/>
      <c r="M209" s="10"/>
      <c r="N209" s="10"/>
      <c r="O209" s="10"/>
      <c r="P209" s="10"/>
      <c r="Q209" s="10"/>
      <c r="R209" s="10"/>
      <c r="S209" s="10"/>
      <c r="T209" s="10"/>
      <c r="U209" s="10"/>
      <c r="V209" s="10"/>
      <c r="W209" s="10"/>
      <c r="X209" s="10"/>
      <c r="Y209" s="10"/>
      <c r="Z209" s="10"/>
    </row>
    <row r="210" spans="1:26" ht="78" x14ac:dyDescent="0.25">
      <c r="A210" s="8">
        <v>207</v>
      </c>
      <c r="B210" s="9" t="s">
        <v>19</v>
      </c>
      <c r="C210" s="9" t="s">
        <v>7067</v>
      </c>
      <c r="D210" s="9" t="s">
        <v>7068</v>
      </c>
      <c r="E210" s="9" t="s">
        <v>7069</v>
      </c>
      <c r="F210" s="9" t="s">
        <v>7070</v>
      </c>
      <c r="G210" s="25">
        <v>45761</v>
      </c>
      <c r="H210" s="9" t="s">
        <v>6043</v>
      </c>
      <c r="I210" s="9" t="s">
        <v>6355</v>
      </c>
      <c r="J210" s="9" t="s">
        <v>7071</v>
      </c>
      <c r="K210" s="9" t="s">
        <v>6156</v>
      </c>
      <c r="L210" s="10"/>
      <c r="M210" s="10"/>
      <c r="N210" s="10"/>
      <c r="O210" s="10"/>
      <c r="P210" s="10"/>
      <c r="Q210" s="10"/>
      <c r="R210" s="10"/>
      <c r="S210" s="10"/>
      <c r="T210" s="10"/>
      <c r="U210" s="10"/>
      <c r="V210" s="10"/>
      <c r="W210" s="10"/>
      <c r="X210" s="10"/>
      <c r="Y210" s="10"/>
      <c r="Z210" s="10"/>
    </row>
    <row r="211" spans="1:26" ht="78" x14ac:dyDescent="0.25">
      <c r="A211" s="8">
        <v>208</v>
      </c>
      <c r="B211" s="9" t="s">
        <v>19</v>
      </c>
      <c r="C211" s="9" t="s">
        <v>7072</v>
      </c>
      <c r="D211" s="9" t="s">
        <v>7073</v>
      </c>
      <c r="E211" s="9" t="s">
        <v>7074</v>
      </c>
      <c r="F211" s="9" t="s">
        <v>7075</v>
      </c>
      <c r="G211" s="25">
        <v>45747</v>
      </c>
      <c r="H211" s="9" t="s">
        <v>6043</v>
      </c>
      <c r="I211" s="9" t="s">
        <v>6328</v>
      </c>
      <c r="J211" s="9" t="s">
        <v>7076</v>
      </c>
      <c r="K211" s="9" t="s">
        <v>6156</v>
      </c>
      <c r="L211" s="10"/>
      <c r="M211" s="10"/>
      <c r="N211" s="10"/>
      <c r="O211" s="10"/>
      <c r="P211" s="10"/>
      <c r="Q211" s="10"/>
      <c r="R211" s="10"/>
      <c r="S211" s="10"/>
      <c r="T211" s="10"/>
      <c r="U211" s="10"/>
      <c r="V211" s="10"/>
      <c r="W211" s="10"/>
      <c r="X211" s="10"/>
      <c r="Y211" s="10"/>
      <c r="Z211" s="10"/>
    </row>
    <row r="212" spans="1:26" ht="78" x14ac:dyDescent="0.25">
      <c r="A212" s="8">
        <v>209</v>
      </c>
      <c r="B212" s="9" t="s">
        <v>19</v>
      </c>
      <c r="C212" s="9" t="s">
        <v>7077</v>
      </c>
      <c r="D212" s="9" t="s">
        <v>7078</v>
      </c>
      <c r="E212" s="9" t="s">
        <v>7079</v>
      </c>
      <c r="F212" s="9" t="s">
        <v>7080</v>
      </c>
      <c r="G212" s="25">
        <v>44984</v>
      </c>
      <c r="H212" s="9" t="s">
        <v>6043</v>
      </c>
      <c r="I212" s="9" t="s">
        <v>6290</v>
      </c>
      <c r="J212" s="9" t="s">
        <v>7081</v>
      </c>
      <c r="K212" s="9" t="s">
        <v>6156</v>
      </c>
      <c r="L212" s="10"/>
      <c r="M212" s="10"/>
      <c r="N212" s="10"/>
      <c r="O212" s="10"/>
      <c r="P212" s="10"/>
      <c r="Q212" s="10"/>
      <c r="R212" s="10"/>
      <c r="S212" s="10"/>
      <c r="T212" s="10"/>
      <c r="U212" s="10"/>
      <c r="V212" s="10"/>
      <c r="W212" s="10"/>
      <c r="X212" s="10"/>
      <c r="Y212" s="10"/>
      <c r="Z212" s="10"/>
    </row>
    <row r="213" spans="1:26" ht="78" x14ac:dyDescent="0.25">
      <c r="A213" s="8">
        <v>210</v>
      </c>
      <c r="B213" s="9" t="s">
        <v>19</v>
      </c>
      <c r="C213" s="9" t="s">
        <v>7082</v>
      </c>
      <c r="D213" s="9" t="s">
        <v>7083</v>
      </c>
      <c r="E213" s="9" t="s">
        <v>7084</v>
      </c>
      <c r="F213" s="9" t="s">
        <v>7085</v>
      </c>
      <c r="G213" s="25">
        <v>45812</v>
      </c>
      <c r="H213" s="9" t="s">
        <v>6043</v>
      </c>
      <c r="I213" s="9" t="s">
        <v>6328</v>
      </c>
      <c r="J213" s="9" t="s">
        <v>4277</v>
      </c>
      <c r="K213" s="9" t="s">
        <v>6156</v>
      </c>
      <c r="L213" s="10"/>
      <c r="M213" s="10"/>
      <c r="N213" s="10"/>
      <c r="O213" s="10"/>
      <c r="P213" s="10"/>
      <c r="Q213" s="10"/>
      <c r="R213" s="10"/>
      <c r="S213" s="10"/>
      <c r="T213" s="10"/>
      <c r="U213" s="10"/>
      <c r="V213" s="10"/>
      <c r="W213" s="10"/>
      <c r="X213" s="10"/>
      <c r="Y213" s="10"/>
      <c r="Z213" s="10"/>
    </row>
    <row r="214" spans="1:26" ht="78" x14ac:dyDescent="0.25">
      <c r="A214" s="8">
        <v>211</v>
      </c>
      <c r="B214" s="9" t="s">
        <v>19</v>
      </c>
      <c r="C214" s="9" t="s">
        <v>7086</v>
      </c>
      <c r="D214" s="9" t="s">
        <v>7087</v>
      </c>
      <c r="E214" s="9" t="s">
        <v>7088</v>
      </c>
      <c r="F214" s="9" t="s">
        <v>7089</v>
      </c>
      <c r="G214" s="25">
        <v>45812</v>
      </c>
      <c r="H214" s="9" t="s">
        <v>6043</v>
      </c>
      <c r="I214" s="9" t="s">
        <v>6328</v>
      </c>
      <c r="J214" s="9" t="s">
        <v>7090</v>
      </c>
      <c r="K214" s="9" t="s">
        <v>6156</v>
      </c>
      <c r="L214" s="10"/>
      <c r="M214" s="10"/>
      <c r="N214" s="10"/>
      <c r="O214" s="10"/>
      <c r="P214" s="10"/>
      <c r="Q214" s="10"/>
      <c r="R214" s="10"/>
      <c r="S214" s="10"/>
      <c r="T214" s="10"/>
      <c r="U214" s="10"/>
      <c r="V214" s="10"/>
      <c r="W214" s="10"/>
      <c r="X214" s="10"/>
      <c r="Y214" s="10"/>
      <c r="Z214" s="10"/>
    </row>
    <row r="215" spans="1:26" ht="78" x14ac:dyDescent="0.25">
      <c r="A215" s="8">
        <v>212</v>
      </c>
      <c r="B215" s="9" t="s">
        <v>19</v>
      </c>
      <c r="C215" s="9" t="s">
        <v>7091</v>
      </c>
      <c r="D215" s="9" t="s">
        <v>7092</v>
      </c>
      <c r="E215" s="9" t="s">
        <v>7093</v>
      </c>
      <c r="F215" s="9" t="s">
        <v>7094</v>
      </c>
      <c r="G215" s="25">
        <v>45819</v>
      </c>
      <c r="H215" s="9" t="s">
        <v>6043</v>
      </c>
      <c r="I215" s="9" t="s">
        <v>6355</v>
      </c>
      <c r="J215" s="9" t="s">
        <v>538</v>
      </c>
      <c r="K215" s="9" t="s">
        <v>6156</v>
      </c>
      <c r="L215" s="10"/>
      <c r="M215" s="10"/>
      <c r="N215" s="10"/>
      <c r="O215" s="10"/>
      <c r="P215" s="10"/>
      <c r="Q215" s="10"/>
      <c r="R215" s="10"/>
      <c r="S215" s="10"/>
      <c r="T215" s="10"/>
      <c r="U215" s="10"/>
      <c r="V215" s="10"/>
      <c r="W215" s="10"/>
      <c r="X215" s="10"/>
      <c r="Y215" s="10"/>
      <c r="Z215" s="10"/>
    </row>
    <row r="216" spans="1:26" ht="78" x14ac:dyDescent="0.25">
      <c r="A216" s="8">
        <v>213</v>
      </c>
      <c r="B216" s="9" t="s">
        <v>19</v>
      </c>
      <c r="C216" s="9" t="s">
        <v>7095</v>
      </c>
      <c r="D216" s="9" t="s">
        <v>7096</v>
      </c>
      <c r="E216" s="9" t="s">
        <v>7097</v>
      </c>
      <c r="F216" s="9" t="s">
        <v>7098</v>
      </c>
      <c r="G216" s="25">
        <v>44733</v>
      </c>
      <c r="H216" s="9" t="s">
        <v>6043</v>
      </c>
      <c r="I216" s="9" t="s">
        <v>6290</v>
      </c>
      <c r="J216" s="9" t="s">
        <v>7099</v>
      </c>
      <c r="K216" s="9" t="s">
        <v>6156</v>
      </c>
      <c r="L216" s="10"/>
      <c r="M216" s="10"/>
      <c r="N216" s="10"/>
      <c r="O216" s="10"/>
      <c r="P216" s="10"/>
      <c r="Q216" s="10"/>
      <c r="R216" s="10"/>
      <c r="S216" s="10"/>
      <c r="T216" s="10"/>
      <c r="U216" s="10"/>
      <c r="V216" s="10"/>
      <c r="W216" s="10"/>
      <c r="X216" s="10"/>
      <c r="Y216" s="10"/>
      <c r="Z216" s="10"/>
    </row>
    <row r="217" spans="1:26" ht="78" x14ac:dyDescent="0.25">
      <c r="A217" s="8">
        <v>214</v>
      </c>
      <c r="B217" s="9" t="s">
        <v>19</v>
      </c>
      <c r="C217" s="9" t="s">
        <v>7100</v>
      </c>
      <c r="D217" s="9" t="s">
        <v>7101</v>
      </c>
      <c r="E217" s="9" t="s">
        <v>7102</v>
      </c>
      <c r="F217" s="9" t="s">
        <v>7103</v>
      </c>
      <c r="G217" s="25">
        <v>45827</v>
      </c>
      <c r="H217" s="9" t="s">
        <v>6043</v>
      </c>
      <c r="I217" s="9" t="s">
        <v>6328</v>
      </c>
      <c r="J217" s="9" t="s">
        <v>7104</v>
      </c>
      <c r="K217" s="9" t="s">
        <v>6156</v>
      </c>
      <c r="L217" s="10"/>
      <c r="M217" s="10"/>
      <c r="N217" s="10"/>
      <c r="O217" s="10"/>
      <c r="P217" s="10"/>
      <c r="Q217" s="10"/>
      <c r="R217" s="10"/>
      <c r="S217" s="10"/>
      <c r="T217" s="10"/>
      <c r="U217" s="10"/>
      <c r="V217" s="10"/>
      <c r="W217" s="10"/>
      <c r="X217" s="10"/>
      <c r="Y217" s="10"/>
      <c r="Z217" s="10"/>
    </row>
    <row r="218" spans="1:26" ht="78" x14ac:dyDescent="0.25">
      <c r="A218" s="8">
        <v>215</v>
      </c>
      <c r="B218" s="9" t="s">
        <v>19</v>
      </c>
      <c r="C218" s="9" t="s">
        <v>7105</v>
      </c>
      <c r="D218" s="9" t="s">
        <v>7106</v>
      </c>
      <c r="E218" s="9" t="s">
        <v>7107</v>
      </c>
      <c r="F218" s="9" t="s">
        <v>6950</v>
      </c>
      <c r="G218" s="25">
        <v>43777</v>
      </c>
      <c r="H218" s="9" t="s">
        <v>6043</v>
      </c>
      <c r="I218" s="9" t="s">
        <v>6274</v>
      </c>
      <c r="J218" s="9" t="s">
        <v>7108</v>
      </c>
      <c r="K218" s="9" t="s">
        <v>6156</v>
      </c>
      <c r="L218" s="10"/>
      <c r="M218" s="10"/>
      <c r="N218" s="10"/>
      <c r="O218" s="10"/>
      <c r="P218" s="10"/>
      <c r="Q218" s="10"/>
      <c r="R218" s="10"/>
      <c r="S218" s="10"/>
      <c r="T218" s="10"/>
      <c r="U218" s="10"/>
      <c r="V218" s="10"/>
      <c r="W218" s="10"/>
      <c r="X218" s="10"/>
      <c r="Y218" s="10"/>
      <c r="Z218" s="10"/>
    </row>
    <row r="219" spans="1:26" ht="78" x14ac:dyDescent="0.25">
      <c r="A219" s="8">
        <v>216</v>
      </c>
      <c r="B219" s="9" t="s">
        <v>19</v>
      </c>
      <c r="C219" s="9" t="s">
        <v>7109</v>
      </c>
      <c r="D219" s="9" t="s">
        <v>7110</v>
      </c>
      <c r="E219" s="9" t="s">
        <v>7111</v>
      </c>
      <c r="F219" s="9" t="s">
        <v>6340</v>
      </c>
      <c r="G219" s="25">
        <v>43679</v>
      </c>
      <c r="H219" s="9" t="s">
        <v>6043</v>
      </c>
      <c r="I219" s="9" t="s">
        <v>6274</v>
      </c>
      <c r="J219" s="9" t="s">
        <v>6184</v>
      </c>
      <c r="K219" s="9" t="s">
        <v>7112</v>
      </c>
      <c r="L219" s="10"/>
      <c r="M219" s="10"/>
      <c r="N219" s="10"/>
      <c r="O219" s="10"/>
      <c r="P219" s="10"/>
      <c r="Q219" s="10"/>
      <c r="R219" s="10"/>
      <c r="S219" s="10"/>
      <c r="T219" s="10"/>
      <c r="U219" s="10"/>
      <c r="V219" s="10"/>
      <c r="W219" s="10"/>
      <c r="X219" s="10"/>
      <c r="Y219" s="10"/>
      <c r="Z219" s="10"/>
    </row>
    <row r="220" spans="1:26" ht="78" x14ac:dyDescent="0.25">
      <c r="A220" s="8">
        <v>217</v>
      </c>
      <c r="B220" s="9" t="s">
        <v>19</v>
      </c>
      <c r="C220" s="9" t="s">
        <v>7113</v>
      </c>
      <c r="D220" s="9" t="s">
        <v>7114</v>
      </c>
      <c r="E220" s="9" t="s">
        <v>7115</v>
      </c>
      <c r="F220" s="9" t="s">
        <v>7116</v>
      </c>
      <c r="G220" s="25">
        <v>45040</v>
      </c>
      <c r="H220" s="9" t="s">
        <v>6043</v>
      </c>
      <c r="I220" s="9" t="s">
        <v>6328</v>
      </c>
      <c r="J220" s="9" t="s">
        <v>80</v>
      </c>
      <c r="K220" s="9" t="s">
        <v>7112</v>
      </c>
      <c r="L220" s="10"/>
      <c r="M220" s="10"/>
      <c r="N220" s="10"/>
      <c r="O220" s="10"/>
      <c r="P220" s="10"/>
      <c r="Q220" s="10"/>
      <c r="R220" s="10"/>
      <c r="S220" s="10"/>
      <c r="T220" s="10"/>
      <c r="U220" s="10"/>
      <c r="V220" s="10"/>
      <c r="W220" s="10"/>
      <c r="X220" s="10"/>
      <c r="Y220" s="10"/>
      <c r="Z220" s="10"/>
    </row>
    <row r="221" spans="1:26" ht="78" x14ac:dyDescent="0.25">
      <c r="A221" s="8">
        <v>218</v>
      </c>
      <c r="B221" s="9" t="s">
        <v>19</v>
      </c>
      <c r="C221" s="9" t="s">
        <v>7117</v>
      </c>
      <c r="D221" s="9" t="s">
        <v>7118</v>
      </c>
      <c r="E221" s="9" t="s">
        <v>7119</v>
      </c>
      <c r="F221" s="9" t="s">
        <v>7120</v>
      </c>
      <c r="G221" s="25">
        <v>45404</v>
      </c>
      <c r="H221" s="9" t="s">
        <v>6043</v>
      </c>
      <c r="I221" s="9" t="s">
        <v>6328</v>
      </c>
      <c r="J221" s="9" t="s">
        <v>7121</v>
      </c>
      <c r="K221" s="9" t="s">
        <v>7112</v>
      </c>
      <c r="L221" s="10"/>
      <c r="M221" s="10"/>
      <c r="N221" s="10"/>
      <c r="O221" s="10"/>
      <c r="P221" s="10"/>
      <c r="Q221" s="10"/>
      <c r="R221" s="10"/>
      <c r="S221" s="10"/>
      <c r="T221" s="10"/>
      <c r="U221" s="10"/>
      <c r="V221" s="10"/>
      <c r="W221" s="10"/>
      <c r="X221" s="10"/>
      <c r="Y221" s="10"/>
      <c r="Z221" s="10"/>
    </row>
    <row r="222" spans="1:26" ht="78" x14ac:dyDescent="0.25">
      <c r="A222" s="8">
        <v>219</v>
      </c>
      <c r="B222" s="9" t="s">
        <v>19</v>
      </c>
      <c r="C222" s="9" t="s">
        <v>7122</v>
      </c>
      <c r="D222" s="9" t="s">
        <v>7123</v>
      </c>
      <c r="E222" s="9" t="s">
        <v>7124</v>
      </c>
      <c r="F222" s="9" t="s">
        <v>7125</v>
      </c>
      <c r="G222" s="25">
        <v>45819</v>
      </c>
      <c r="H222" s="9" t="s">
        <v>6043</v>
      </c>
      <c r="I222" s="9" t="s">
        <v>6290</v>
      </c>
      <c r="J222" s="9" t="s">
        <v>4054</v>
      </c>
      <c r="K222" s="9" t="s">
        <v>7112</v>
      </c>
      <c r="L222" s="10"/>
      <c r="M222" s="10"/>
      <c r="N222" s="10"/>
      <c r="O222" s="10"/>
      <c r="P222" s="10"/>
      <c r="Q222" s="10"/>
      <c r="R222" s="10"/>
      <c r="S222" s="10"/>
      <c r="T222" s="10"/>
      <c r="U222" s="10"/>
      <c r="V222" s="10"/>
      <c r="W222" s="10"/>
      <c r="X222" s="10"/>
      <c r="Y222" s="10"/>
      <c r="Z222" s="10"/>
    </row>
    <row r="223" spans="1:26" ht="78" x14ac:dyDescent="0.25">
      <c r="A223" s="8">
        <v>220</v>
      </c>
      <c r="B223" s="9" t="s">
        <v>19</v>
      </c>
      <c r="C223" s="9" t="s">
        <v>7126</v>
      </c>
      <c r="D223" s="9" t="s">
        <v>7127</v>
      </c>
      <c r="E223" s="9" t="s">
        <v>7128</v>
      </c>
      <c r="F223" s="9" t="s">
        <v>7129</v>
      </c>
      <c r="G223" s="25">
        <v>44425</v>
      </c>
      <c r="H223" s="9" t="s">
        <v>6043</v>
      </c>
      <c r="I223" s="9" t="s">
        <v>6328</v>
      </c>
      <c r="J223" s="9" t="s">
        <v>7130</v>
      </c>
      <c r="K223" s="9" t="s">
        <v>7112</v>
      </c>
      <c r="L223" s="10"/>
      <c r="M223" s="10"/>
      <c r="N223" s="10"/>
      <c r="O223" s="10"/>
      <c r="P223" s="10"/>
      <c r="Q223" s="10"/>
      <c r="R223" s="10"/>
      <c r="S223" s="10"/>
      <c r="T223" s="10"/>
      <c r="U223" s="10"/>
      <c r="V223" s="10"/>
      <c r="W223" s="10"/>
      <c r="X223" s="10"/>
      <c r="Y223" s="10"/>
      <c r="Z223" s="10"/>
    </row>
    <row r="224" spans="1:26" ht="78" x14ac:dyDescent="0.25">
      <c r="A224" s="8">
        <v>221</v>
      </c>
      <c r="B224" s="9" t="s">
        <v>19</v>
      </c>
      <c r="C224" s="9" t="s">
        <v>1611</v>
      </c>
      <c r="D224" s="9" t="s">
        <v>7131</v>
      </c>
      <c r="E224" s="9" t="s">
        <v>7132</v>
      </c>
      <c r="F224" s="9" t="s">
        <v>6412</v>
      </c>
      <c r="G224" s="25">
        <v>44526</v>
      </c>
      <c r="H224" s="9" t="s">
        <v>6043</v>
      </c>
      <c r="I224" s="9" t="s">
        <v>6328</v>
      </c>
      <c r="J224" s="9" t="s">
        <v>3660</v>
      </c>
      <c r="K224" s="9" t="s">
        <v>7112</v>
      </c>
      <c r="L224" s="10"/>
      <c r="M224" s="10"/>
      <c r="N224" s="10"/>
      <c r="O224" s="10"/>
      <c r="P224" s="10"/>
      <c r="Q224" s="10"/>
      <c r="R224" s="10"/>
      <c r="S224" s="10"/>
      <c r="T224" s="10"/>
      <c r="U224" s="10"/>
      <c r="V224" s="10"/>
      <c r="W224" s="10"/>
      <c r="X224" s="10"/>
      <c r="Y224" s="10"/>
      <c r="Z224" s="10"/>
    </row>
    <row r="225" spans="1:26" ht="78" x14ac:dyDescent="0.25">
      <c r="A225" s="8">
        <v>222</v>
      </c>
      <c r="B225" s="9" t="s">
        <v>19</v>
      </c>
      <c r="C225" s="9" t="s">
        <v>7133</v>
      </c>
      <c r="D225" s="9" t="s">
        <v>7134</v>
      </c>
      <c r="E225" s="9" t="s">
        <v>7135</v>
      </c>
      <c r="F225" s="9" t="s">
        <v>7136</v>
      </c>
      <c r="G225" s="25">
        <v>44763</v>
      </c>
      <c r="H225" s="9" t="s">
        <v>6043</v>
      </c>
      <c r="I225" s="9" t="s">
        <v>6290</v>
      </c>
      <c r="J225" s="9" t="s">
        <v>542</v>
      </c>
      <c r="K225" s="9" t="s">
        <v>7112</v>
      </c>
      <c r="L225" s="10"/>
      <c r="M225" s="10"/>
      <c r="N225" s="10"/>
      <c r="O225" s="10"/>
      <c r="P225" s="10"/>
      <c r="Q225" s="10"/>
      <c r="R225" s="10"/>
      <c r="S225" s="10"/>
      <c r="T225" s="10"/>
      <c r="U225" s="10"/>
      <c r="V225" s="10"/>
      <c r="W225" s="10"/>
      <c r="X225" s="10"/>
      <c r="Y225" s="10"/>
      <c r="Z225" s="10"/>
    </row>
    <row r="226" spans="1:26" ht="78" x14ac:dyDescent="0.25">
      <c r="A226" s="8">
        <v>223</v>
      </c>
      <c r="B226" s="9" t="s">
        <v>19</v>
      </c>
      <c r="C226" s="9" t="s">
        <v>7137</v>
      </c>
      <c r="D226" s="9" t="s">
        <v>7138</v>
      </c>
      <c r="E226" s="9" t="s">
        <v>7139</v>
      </c>
      <c r="F226" s="9" t="s">
        <v>7140</v>
      </c>
      <c r="G226" s="25">
        <v>44866</v>
      </c>
      <c r="H226" s="9" t="s">
        <v>6043</v>
      </c>
      <c r="I226" s="9" t="s">
        <v>6328</v>
      </c>
      <c r="J226" s="9" t="s">
        <v>4759</v>
      </c>
      <c r="K226" s="9" t="s">
        <v>6179</v>
      </c>
      <c r="L226" s="10"/>
      <c r="M226" s="10"/>
      <c r="N226" s="10"/>
      <c r="O226" s="10"/>
      <c r="P226" s="10"/>
      <c r="Q226" s="10"/>
      <c r="R226" s="10"/>
      <c r="S226" s="10"/>
      <c r="T226" s="10"/>
      <c r="U226" s="10"/>
      <c r="V226" s="10"/>
      <c r="W226" s="10"/>
      <c r="X226" s="10"/>
      <c r="Y226" s="10"/>
      <c r="Z226" s="10"/>
    </row>
    <row r="227" spans="1:26" ht="78" x14ac:dyDescent="0.25">
      <c r="A227" s="8">
        <v>224</v>
      </c>
      <c r="B227" s="9" t="s">
        <v>19</v>
      </c>
      <c r="C227" s="9" t="s">
        <v>7141</v>
      </c>
      <c r="D227" s="9" t="s">
        <v>7142</v>
      </c>
      <c r="E227" s="9" t="s">
        <v>7143</v>
      </c>
      <c r="F227" s="9" t="s">
        <v>7144</v>
      </c>
      <c r="G227" s="25">
        <v>44866</v>
      </c>
      <c r="H227" s="9" t="s">
        <v>6043</v>
      </c>
      <c r="I227" s="9" t="s">
        <v>6290</v>
      </c>
      <c r="J227" s="9" t="s">
        <v>7145</v>
      </c>
      <c r="K227" s="9" t="s">
        <v>6179</v>
      </c>
      <c r="L227" s="10"/>
      <c r="M227" s="10"/>
      <c r="N227" s="10"/>
      <c r="O227" s="10"/>
      <c r="P227" s="10"/>
      <c r="Q227" s="10"/>
      <c r="R227" s="10"/>
      <c r="S227" s="10"/>
      <c r="T227" s="10"/>
      <c r="U227" s="10"/>
      <c r="V227" s="10"/>
      <c r="W227" s="10"/>
      <c r="X227" s="10"/>
      <c r="Y227" s="10"/>
      <c r="Z227" s="10"/>
    </row>
    <row r="228" spans="1:26" ht="78" x14ac:dyDescent="0.25">
      <c r="A228" s="8">
        <v>225</v>
      </c>
      <c r="B228" s="9" t="s">
        <v>19</v>
      </c>
      <c r="C228" s="9" t="s">
        <v>7146</v>
      </c>
      <c r="D228" s="9" t="s">
        <v>7147</v>
      </c>
      <c r="E228" s="9" t="s">
        <v>7148</v>
      </c>
      <c r="F228" s="9" t="s">
        <v>7149</v>
      </c>
      <c r="G228" s="25">
        <v>44901</v>
      </c>
      <c r="H228" s="9" t="s">
        <v>6043</v>
      </c>
      <c r="I228" s="9" t="s">
        <v>6328</v>
      </c>
      <c r="J228" s="9" t="s">
        <v>898</v>
      </c>
      <c r="K228" s="9" t="s">
        <v>6179</v>
      </c>
      <c r="L228" s="10"/>
      <c r="M228" s="10"/>
      <c r="N228" s="10"/>
      <c r="O228" s="10"/>
      <c r="P228" s="10"/>
      <c r="Q228" s="10"/>
      <c r="R228" s="10"/>
      <c r="S228" s="10"/>
      <c r="T228" s="10"/>
      <c r="U228" s="10"/>
      <c r="V228" s="10"/>
      <c r="W228" s="10"/>
      <c r="X228" s="10"/>
      <c r="Y228" s="10"/>
      <c r="Z228" s="10"/>
    </row>
    <row r="229" spans="1:26" ht="78" x14ac:dyDescent="0.25">
      <c r="A229" s="8">
        <v>226</v>
      </c>
      <c r="B229" s="9" t="s">
        <v>19</v>
      </c>
      <c r="C229" s="9" t="s">
        <v>7150</v>
      </c>
      <c r="D229" s="9" t="s">
        <v>7151</v>
      </c>
      <c r="E229" s="9" t="s">
        <v>7152</v>
      </c>
      <c r="F229" s="9" t="s">
        <v>7153</v>
      </c>
      <c r="G229" s="25">
        <v>45054</v>
      </c>
      <c r="H229" s="9" t="s">
        <v>6043</v>
      </c>
      <c r="I229" s="9" t="s">
        <v>6328</v>
      </c>
      <c r="J229" s="9" t="s">
        <v>4540</v>
      </c>
      <c r="K229" s="9" t="s">
        <v>6179</v>
      </c>
      <c r="L229" s="10"/>
      <c r="M229" s="10"/>
      <c r="N229" s="10"/>
      <c r="O229" s="10"/>
      <c r="P229" s="10"/>
      <c r="Q229" s="10"/>
      <c r="R229" s="10"/>
      <c r="S229" s="10"/>
      <c r="T229" s="10"/>
      <c r="U229" s="10"/>
      <c r="V229" s="10"/>
      <c r="W229" s="10"/>
      <c r="X229" s="10"/>
      <c r="Y229" s="10"/>
      <c r="Z229" s="10"/>
    </row>
    <row r="230" spans="1:26" ht="78" x14ac:dyDescent="0.25">
      <c r="A230" s="8">
        <v>227</v>
      </c>
      <c r="B230" s="9" t="s">
        <v>19</v>
      </c>
      <c r="C230" s="9" t="s">
        <v>7154</v>
      </c>
      <c r="D230" s="9" t="s">
        <v>7155</v>
      </c>
      <c r="E230" s="9" t="s">
        <v>7156</v>
      </c>
      <c r="F230" s="9" t="s">
        <v>6765</v>
      </c>
      <c r="G230" s="25">
        <v>44117</v>
      </c>
      <c r="H230" s="9" t="s">
        <v>6043</v>
      </c>
      <c r="I230" s="9" t="s">
        <v>6274</v>
      </c>
      <c r="J230" s="9" t="s">
        <v>7157</v>
      </c>
      <c r="K230" s="9" t="s">
        <v>6179</v>
      </c>
      <c r="L230" s="10"/>
      <c r="M230" s="10"/>
      <c r="N230" s="10"/>
      <c r="O230" s="10"/>
      <c r="P230" s="10"/>
      <c r="Q230" s="10"/>
      <c r="R230" s="10"/>
      <c r="S230" s="10"/>
      <c r="T230" s="10"/>
      <c r="U230" s="10"/>
      <c r="V230" s="10"/>
      <c r="W230" s="10"/>
      <c r="X230" s="10"/>
      <c r="Y230" s="10"/>
      <c r="Z230" s="10"/>
    </row>
    <row r="231" spans="1:26" ht="78" x14ac:dyDescent="0.25">
      <c r="A231" s="8">
        <v>228</v>
      </c>
      <c r="B231" s="9" t="s">
        <v>19</v>
      </c>
      <c r="C231" s="9" t="s">
        <v>7158</v>
      </c>
      <c r="D231" s="9" t="s">
        <v>7159</v>
      </c>
      <c r="E231" s="9" t="s">
        <v>7160</v>
      </c>
      <c r="F231" s="9" t="s">
        <v>7161</v>
      </c>
      <c r="G231" s="25">
        <v>45040</v>
      </c>
      <c r="H231" s="9" t="s">
        <v>6043</v>
      </c>
      <c r="I231" s="9" t="s">
        <v>6274</v>
      </c>
      <c r="J231" s="9" t="s">
        <v>1197</v>
      </c>
      <c r="K231" s="9" t="s">
        <v>6179</v>
      </c>
      <c r="L231" s="10"/>
      <c r="M231" s="10"/>
      <c r="N231" s="10"/>
      <c r="O231" s="10"/>
      <c r="P231" s="10"/>
      <c r="Q231" s="10"/>
      <c r="R231" s="10"/>
      <c r="S231" s="10"/>
      <c r="T231" s="10"/>
      <c r="U231" s="10"/>
      <c r="V231" s="10"/>
      <c r="W231" s="10"/>
      <c r="X231" s="10"/>
      <c r="Y231" s="10"/>
      <c r="Z231" s="10"/>
    </row>
    <row r="232" spans="1:26" ht="78" x14ac:dyDescent="0.25">
      <c r="A232" s="8">
        <v>229</v>
      </c>
      <c r="B232" s="9" t="s">
        <v>19</v>
      </c>
      <c r="C232" s="9" t="s">
        <v>7162</v>
      </c>
      <c r="D232" s="9" t="s">
        <v>7163</v>
      </c>
      <c r="E232" s="9" t="s">
        <v>7164</v>
      </c>
      <c r="F232" s="9" t="s">
        <v>7165</v>
      </c>
      <c r="G232" s="25">
        <v>45812</v>
      </c>
      <c r="H232" s="9" t="s">
        <v>6043</v>
      </c>
      <c r="I232" s="9" t="s">
        <v>6274</v>
      </c>
      <c r="J232" s="9" t="s">
        <v>7166</v>
      </c>
      <c r="K232" s="9" t="s">
        <v>6179</v>
      </c>
      <c r="L232" s="10"/>
      <c r="M232" s="10"/>
      <c r="N232" s="10"/>
      <c r="O232" s="10"/>
      <c r="P232" s="10"/>
      <c r="Q232" s="10"/>
      <c r="R232" s="10"/>
      <c r="S232" s="10"/>
      <c r="T232" s="10"/>
      <c r="U232" s="10"/>
      <c r="V232" s="10"/>
      <c r="W232" s="10"/>
      <c r="X232" s="10"/>
      <c r="Y232" s="10"/>
      <c r="Z232" s="10"/>
    </row>
    <row r="233" spans="1:26" ht="78" x14ac:dyDescent="0.25">
      <c r="A233" s="8">
        <v>230</v>
      </c>
      <c r="B233" s="9" t="s">
        <v>19</v>
      </c>
      <c r="C233" s="9" t="s">
        <v>7167</v>
      </c>
      <c r="D233" s="9" t="s">
        <v>7168</v>
      </c>
      <c r="E233" s="9" t="s">
        <v>7169</v>
      </c>
      <c r="F233" s="9" t="s">
        <v>7170</v>
      </c>
      <c r="G233" s="25">
        <v>44243</v>
      </c>
      <c r="H233" s="9" t="s">
        <v>6043</v>
      </c>
      <c r="I233" s="9" t="s">
        <v>6279</v>
      </c>
      <c r="J233" s="9" t="s">
        <v>7171</v>
      </c>
      <c r="K233" s="9" t="s">
        <v>6179</v>
      </c>
      <c r="L233" s="10"/>
      <c r="M233" s="10"/>
      <c r="N233" s="10"/>
      <c r="O233" s="10"/>
      <c r="P233" s="10"/>
      <c r="Q233" s="10"/>
      <c r="R233" s="10"/>
      <c r="S233" s="10"/>
      <c r="T233" s="10"/>
      <c r="U233" s="10"/>
      <c r="V233" s="10"/>
      <c r="W233" s="10"/>
      <c r="X233" s="10"/>
      <c r="Y233" s="10"/>
      <c r="Z233" s="10"/>
    </row>
    <row r="234" spans="1:26" ht="78" x14ac:dyDescent="0.25">
      <c r="A234" s="8">
        <v>231</v>
      </c>
      <c r="B234" s="9" t="s">
        <v>19</v>
      </c>
      <c r="C234" s="9" t="s">
        <v>7172</v>
      </c>
      <c r="D234" s="9" t="s">
        <v>7173</v>
      </c>
      <c r="E234" s="9" t="s">
        <v>7174</v>
      </c>
      <c r="F234" s="9" t="s">
        <v>7175</v>
      </c>
      <c r="G234" s="25">
        <v>45454</v>
      </c>
      <c r="H234" s="9" t="s">
        <v>6043</v>
      </c>
      <c r="I234" s="9" t="s">
        <v>6328</v>
      </c>
      <c r="J234" s="9" t="s">
        <v>7176</v>
      </c>
      <c r="K234" s="9" t="s">
        <v>6179</v>
      </c>
      <c r="L234" s="10"/>
      <c r="M234" s="10"/>
      <c r="N234" s="10"/>
      <c r="O234" s="10"/>
      <c r="P234" s="10"/>
      <c r="Q234" s="10"/>
      <c r="R234" s="10"/>
      <c r="S234" s="10"/>
      <c r="T234" s="10"/>
      <c r="U234" s="10"/>
      <c r="V234" s="10"/>
      <c r="W234" s="10"/>
      <c r="X234" s="10"/>
      <c r="Y234" s="10"/>
      <c r="Z234" s="10"/>
    </row>
    <row r="235" spans="1:26" ht="78" x14ac:dyDescent="0.25">
      <c r="A235" s="8">
        <v>232</v>
      </c>
      <c r="B235" s="9" t="s">
        <v>19</v>
      </c>
      <c r="C235" s="9" t="s">
        <v>3327</v>
      </c>
      <c r="D235" s="9" t="s">
        <v>7177</v>
      </c>
      <c r="E235" s="9" t="s">
        <v>7178</v>
      </c>
      <c r="F235" s="9" t="s">
        <v>7179</v>
      </c>
      <c r="G235" s="25">
        <v>44552</v>
      </c>
      <c r="H235" s="9" t="s">
        <v>6043</v>
      </c>
      <c r="I235" s="9" t="s">
        <v>6328</v>
      </c>
      <c r="J235" s="9" t="s">
        <v>7180</v>
      </c>
      <c r="K235" s="9" t="s">
        <v>6179</v>
      </c>
      <c r="L235" s="10"/>
      <c r="M235" s="10"/>
      <c r="N235" s="10"/>
      <c r="O235" s="10"/>
      <c r="P235" s="10"/>
      <c r="Q235" s="10"/>
      <c r="R235" s="10"/>
      <c r="S235" s="10"/>
      <c r="T235" s="10"/>
      <c r="U235" s="10"/>
      <c r="V235" s="10"/>
      <c r="W235" s="10"/>
      <c r="X235" s="10"/>
      <c r="Y235" s="10"/>
      <c r="Z235" s="10"/>
    </row>
    <row r="236" spans="1:26" ht="78" x14ac:dyDescent="0.25">
      <c r="A236" s="8">
        <v>233</v>
      </c>
      <c r="B236" s="9" t="s">
        <v>19</v>
      </c>
      <c r="C236" s="9" t="s">
        <v>7181</v>
      </c>
      <c r="D236" s="9" t="s">
        <v>7182</v>
      </c>
      <c r="E236" s="9" t="s">
        <v>7183</v>
      </c>
      <c r="F236" s="9" t="s">
        <v>7184</v>
      </c>
      <c r="G236" s="25">
        <v>44511</v>
      </c>
      <c r="H236" s="9" t="s">
        <v>6043</v>
      </c>
      <c r="I236" s="9" t="s">
        <v>6328</v>
      </c>
      <c r="J236" s="9" t="s">
        <v>7185</v>
      </c>
      <c r="K236" s="9" t="s">
        <v>6179</v>
      </c>
      <c r="L236" s="10"/>
      <c r="M236" s="10"/>
      <c r="N236" s="10"/>
      <c r="O236" s="10"/>
      <c r="P236" s="10"/>
      <c r="Q236" s="10"/>
      <c r="R236" s="10"/>
      <c r="S236" s="10"/>
      <c r="T236" s="10"/>
      <c r="U236" s="10"/>
      <c r="V236" s="10"/>
      <c r="W236" s="10"/>
      <c r="X236" s="10"/>
      <c r="Y236" s="10"/>
      <c r="Z236" s="10"/>
    </row>
    <row r="237" spans="1:26" ht="78" x14ac:dyDescent="0.25">
      <c r="A237" s="8">
        <v>234</v>
      </c>
      <c r="B237" s="9" t="s">
        <v>19</v>
      </c>
      <c r="C237" s="9" t="s">
        <v>7186</v>
      </c>
      <c r="D237" s="9" t="s">
        <v>7187</v>
      </c>
      <c r="E237" s="9" t="s">
        <v>7188</v>
      </c>
      <c r="F237" s="9" t="s">
        <v>7189</v>
      </c>
      <c r="G237" s="25">
        <v>45819</v>
      </c>
      <c r="H237" s="9" t="s">
        <v>6043</v>
      </c>
      <c r="I237" s="9" t="s">
        <v>6554</v>
      </c>
      <c r="J237" s="9" t="s">
        <v>7190</v>
      </c>
      <c r="K237" s="9" t="s">
        <v>6179</v>
      </c>
      <c r="L237" s="10"/>
      <c r="M237" s="10"/>
      <c r="N237" s="10"/>
      <c r="O237" s="10"/>
      <c r="P237" s="10"/>
      <c r="Q237" s="10"/>
      <c r="R237" s="10"/>
      <c r="S237" s="10"/>
      <c r="T237" s="10"/>
      <c r="U237" s="10"/>
      <c r="V237" s="10"/>
      <c r="W237" s="10"/>
      <c r="X237" s="10"/>
      <c r="Y237" s="10"/>
      <c r="Z237" s="10"/>
    </row>
    <row r="238" spans="1:26" ht="78" x14ac:dyDescent="0.25">
      <c r="A238" s="8">
        <v>235</v>
      </c>
      <c r="B238" s="9" t="s">
        <v>19</v>
      </c>
      <c r="C238" s="9" t="s">
        <v>7191</v>
      </c>
      <c r="D238" s="9" t="s">
        <v>7192</v>
      </c>
      <c r="E238" s="9" t="s">
        <v>7193</v>
      </c>
      <c r="F238" s="9" t="s">
        <v>7194</v>
      </c>
      <c r="G238" s="25">
        <v>45827</v>
      </c>
      <c r="H238" s="9" t="s">
        <v>6043</v>
      </c>
      <c r="I238" s="9" t="s">
        <v>6328</v>
      </c>
      <c r="J238" s="9" t="s">
        <v>49</v>
      </c>
      <c r="K238" s="9" t="s">
        <v>6179</v>
      </c>
      <c r="L238" s="10"/>
      <c r="M238" s="10"/>
      <c r="N238" s="10"/>
      <c r="O238" s="10"/>
      <c r="P238" s="10"/>
      <c r="Q238" s="10"/>
      <c r="R238" s="10"/>
      <c r="S238" s="10"/>
      <c r="T238" s="10"/>
      <c r="U238" s="10"/>
      <c r="V238" s="10"/>
      <c r="W238" s="10"/>
      <c r="X238" s="10"/>
      <c r="Y238" s="10"/>
      <c r="Z238" s="10"/>
    </row>
    <row r="239" spans="1:26" ht="78" x14ac:dyDescent="0.25">
      <c r="A239" s="8">
        <v>236</v>
      </c>
      <c r="B239" s="9" t="s">
        <v>19</v>
      </c>
      <c r="C239" s="9" t="s">
        <v>582</v>
      </c>
      <c r="D239" s="9" t="s">
        <v>7195</v>
      </c>
      <c r="E239" s="9" t="s">
        <v>7196</v>
      </c>
      <c r="F239" s="9" t="s">
        <v>7197</v>
      </c>
      <c r="G239" s="25">
        <v>44036</v>
      </c>
      <c r="H239" s="9" t="s">
        <v>6043</v>
      </c>
      <c r="I239" s="9" t="s">
        <v>6274</v>
      </c>
      <c r="J239" s="9" t="s">
        <v>7198</v>
      </c>
      <c r="K239" s="9" t="s">
        <v>7199</v>
      </c>
      <c r="L239" s="10"/>
      <c r="M239" s="10"/>
      <c r="N239" s="10"/>
      <c r="O239" s="10"/>
      <c r="P239" s="10"/>
      <c r="Q239" s="10"/>
      <c r="R239" s="10"/>
      <c r="S239" s="10"/>
      <c r="T239" s="10"/>
      <c r="U239" s="10"/>
      <c r="V239" s="10"/>
      <c r="W239" s="10"/>
      <c r="X239" s="10"/>
      <c r="Y239" s="10"/>
      <c r="Z239" s="10"/>
    </row>
    <row r="240" spans="1:26" ht="78" x14ac:dyDescent="0.25">
      <c r="A240" s="8">
        <v>237</v>
      </c>
      <c r="B240" s="9" t="s">
        <v>19</v>
      </c>
      <c r="C240" s="9" t="s">
        <v>7200</v>
      </c>
      <c r="D240" s="9" t="s">
        <v>7201</v>
      </c>
      <c r="E240" s="9" t="s">
        <v>7202</v>
      </c>
      <c r="F240" s="9" t="s">
        <v>7203</v>
      </c>
      <c r="G240" s="25">
        <v>45145</v>
      </c>
      <c r="H240" s="9" t="s">
        <v>6043</v>
      </c>
      <c r="I240" s="9" t="s">
        <v>6328</v>
      </c>
      <c r="J240" s="9" t="s">
        <v>7204</v>
      </c>
      <c r="K240" s="9" t="s">
        <v>7199</v>
      </c>
      <c r="L240" s="10"/>
      <c r="M240" s="10"/>
      <c r="N240" s="10"/>
      <c r="O240" s="10"/>
      <c r="P240" s="10"/>
      <c r="Q240" s="10"/>
      <c r="R240" s="10"/>
      <c r="S240" s="10"/>
      <c r="T240" s="10"/>
      <c r="U240" s="10"/>
      <c r="V240" s="10"/>
      <c r="W240" s="10"/>
      <c r="X240" s="10"/>
      <c r="Y240" s="10"/>
      <c r="Z240" s="10"/>
    </row>
    <row r="241" spans="1:26" ht="78" x14ac:dyDescent="0.25">
      <c r="A241" s="8">
        <v>238</v>
      </c>
      <c r="B241" s="9" t="s">
        <v>19</v>
      </c>
      <c r="C241" s="9" t="s">
        <v>7205</v>
      </c>
      <c r="D241" s="9" t="s">
        <v>7206</v>
      </c>
      <c r="E241" s="9" t="s">
        <v>7207</v>
      </c>
      <c r="F241" s="9" t="s">
        <v>7208</v>
      </c>
      <c r="G241" s="25">
        <v>45203</v>
      </c>
      <c r="H241" s="9" t="s">
        <v>6043</v>
      </c>
      <c r="I241" s="9" t="s">
        <v>6328</v>
      </c>
      <c r="J241" s="9" t="s">
        <v>7209</v>
      </c>
      <c r="K241" s="9" t="s">
        <v>7199</v>
      </c>
      <c r="L241" s="10"/>
      <c r="M241" s="10"/>
      <c r="N241" s="10"/>
      <c r="O241" s="10"/>
      <c r="P241" s="10"/>
      <c r="Q241" s="10"/>
      <c r="R241" s="10"/>
      <c r="S241" s="10"/>
      <c r="T241" s="10"/>
      <c r="U241" s="10"/>
      <c r="V241" s="10"/>
      <c r="W241" s="10"/>
      <c r="X241" s="10"/>
      <c r="Y241" s="10"/>
      <c r="Z241" s="10"/>
    </row>
    <row r="242" spans="1:26" ht="78" x14ac:dyDescent="0.25">
      <c r="A242" s="8">
        <v>239</v>
      </c>
      <c r="B242" s="9" t="s">
        <v>19</v>
      </c>
      <c r="C242" s="9" t="s">
        <v>7210</v>
      </c>
      <c r="D242" s="9" t="s">
        <v>7211</v>
      </c>
      <c r="E242" s="9" t="s">
        <v>7212</v>
      </c>
      <c r="F242" s="9" t="s">
        <v>7213</v>
      </c>
      <c r="G242" s="25">
        <v>45222</v>
      </c>
      <c r="H242" s="9" t="s">
        <v>6043</v>
      </c>
      <c r="I242" s="9" t="s">
        <v>6328</v>
      </c>
      <c r="J242" s="9" t="s">
        <v>7214</v>
      </c>
      <c r="K242" s="9" t="s">
        <v>7199</v>
      </c>
      <c r="L242" s="10"/>
      <c r="M242" s="10"/>
      <c r="N242" s="10"/>
      <c r="O242" s="10"/>
      <c r="P242" s="10"/>
      <c r="Q242" s="10"/>
      <c r="R242" s="10"/>
      <c r="S242" s="10"/>
      <c r="T242" s="10"/>
      <c r="U242" s="10"/>
      <c r="V242" s="10"/>
      <c r="W242" s="10"/>
      <c r="X242" s="10"/>
      <c r="Y242" s="10"/>
      <c r="Z242" s="10"/>
    </row>
    <row r="243" spans="1:26" ht="78" x14ac:dyDescent="0.25">
      <c r="A243" s="8">
        <v>240</v>
      </c>
      <c r="B243" s="9" t="s">
        <v>19</v>
      </c>
      <c r="C243" s="9" t="s">
        <v>7215</v>
      </c>
      <c r="D243" s="9" t="s">
        <v>7216</v>
      </c>
      <c r="E243" s="9" t="s">
        <v>7217</v>
      </c>
      <c r="F243" s="9" t="s">
        <v>7218</v>
      </c>
      <c r="G243" s="25">
        <v>45279</v>
      </c>
      <c r="H243" s="9" t="s">
        <v>6043</v>
      </c>
      <c r="I243" s="9" t="s">
        <v>6328</v>
      </c>
      <c r="J243" s="9" t="s">
        <v>7219</v>
      </c>
      <c r="K243" s="9" t="s">
        <v>7199</v>
      </c>
      <c r="L243" s="10"/>
      <c r="M243" s="10"/>
      <c r="N243" s="10"/>
      <c r="O243" s="10"/>
      <c r="P243" s="10"/>
      <c r="Q243" s="10"/>
      <c r="R243" s="10"/>
      <c r="S243" s="10"/>
      <c r="T243" s="10"/>
      <c r="U243" s="10"/>
      <c r="V243" s="10"/>
      <c r="W243" s="10"/>
      <c r="X243" s="10"/>
      <c r="Y243" s="10"/>
      <c r="Z243" s="10"/>
    </row>
    <row r="244" spans="1:26" ht="78" x14ac:dyDescent="0.25">
      <c r="A244" s="8">
        <v>241</v>
      </c>
      <c r="B244" s="9" t="s">
        <v>19</v>
      </c>
      <c r="C244" s="9" t="s">
        <v>7220</v>
      </c>
      <c r="D244" s="9" t="s">
        <v>7221</v>
      </c>
      <c r="E244" s="9" t="s">
        <v>7222</v>
      </c>
      <c r="F244" s="9" t="s">
        <v>7223</v>
      </c>
      <c r="G244" s="25">
        <v>44279</v>
      </c>
      <c r="H244" s="9" t="s">
        <v>6043</v>
      </c>
      <c r="I244" s="9" t="s">
        <v>6331</v>
      </c>
      <c r="J244" s="9" t="s">
        <v>7224</v>
      </c>
      <c r="K244" s="9" t="s">
        <v>7199</v>
      </c>
      <c r="L244" s="10"/>
      <c r="M244" s="10"/>
      <c r="N244" s="10"/>
      <c r="O244" s="10"/>
      <c r="P244" s="10"/>
      <c r="Q244" s="10"/>
      <c r="R244" s="10"/>
      <c r="S244" s="10"/>
      <c r="T244" s="10"/>
      <c r="U244" s="10"/>
      <c r="V244" s="10"/>
      <c r="W244" s="10"/>
      <c r="X244" s="10"/>
      <c r="Y244" s="10"/>
      <c r="Z244" s="10"/>
    </row>
    <row r="245" spans="1:26" ht="78" x14ac:dyDescent="0.25">
      <c r="A245" s="8">
        <v>242</v>
      </c>
      <c r="B245" s="9" t="s">
        <v>19</v>
      </c>
      <c r="C245" s="9" t="s">
        <v>7225</v>
      </c>
      <c r="D245" s="9" t="s">
        <v>7226</v>
      </c>
      <c r="E245" s="9" t="s">
        <v>7227</v>
      </c>
      <c r="F245" s="9" t="s">
        <v>7228</v>
      </c>
      <c r="G245" s="25">
        <v>45590</v>
      </c>
      <c r="H245" s="9" t="s">
        <v>6043</v>
      </c>
      <c r="I245" s="9" t="s">
        <v>6328</v>
      </c>
      <c r="J245" s="9" t="s">
        <v>7229</v>
      </c>
      <c r="K245" s="9" t="s">
        <v>7199</v>
      </c>
      <c r="L245" s="10"/>
      <c r="M245" s="10"/>
      <c r="N245" s="10"/>
      <c r="O245" s="10"/>
      <c r="P245" s="10"/>
      <c r="Q245" s="10"/>
      <c r="R245" s="10"/>
      <c r="S245" s="10"/>
      <c r="T245" s="10"/>
      <c r="U245" s="10"/>
      <c r="V245" s="10"/>
      <c r="W245" s="10"/>
      <c r="X245" s="10"/>
      <c r="Y245" s="10"/>
      <c r="Z245" s="10"/>
    </row>
    <row r="246" spans="1:26" ht="78" x14ac:dyDescent="0.25">
      <c r="A246" s="8">
        <v>243</v>
      </c>
      <c r="B246" s="9" t="s">
        <v>19</v>
      </c>
      <c r="C246" s="9" t="s">
        <v>7230</v>
      </c>
      <c r="D246" s="9" t="s">
        <v>7231</v>
      </c>
      <c r="E246" s="9" t="s">
        <v>7232</v>
      </c>
      <c r="F246" s="9" t="s">
        <v>7233</v>
      </c>
      <c r="G246" s="25">
        <v>45827</v>
      </c>
      <c r="H246" s="9" t="s">
        <v>6043</v>
      </c>
      <c r="I246" s="9" t="s">
        <v>6328</v>
      </c>
      <c r="J246" s="9" t="s">
        <v>4927</v>
      </c>
      <c r="K246" s="9" t="s">
        <v>7199</v>
      </c>
      <c r="L246" s="10"/>
      <c r="M246" s="10"/>
      <c r="N246" s="10"/>
      <c r="O246" s="10"/>
      <c r="P246" s="10"/>
      <c r="Q246" s="10"/>
      <c r="R246" s="10"/>
      <c r="S246" s="10"/>
      <c r="T246" s="10"/>
      <c r="U246" s="10"/>
      <c r="V246" s="10"/>
      <c r="W246" s="10"/>
      <c r="X246" s="10"/>
      <c r="Y246" s="10"/>
      <c r="Z246" s="10"/>
    </row>
    <row r="247" spans="1:26" ht="78" x14ac:dyDescent="0.25">
      <c r="A247" s="8">
        <v>244</v>
      </c>
      <c r="B247" s="9" t="s">
        <v>19</v>
      </c>
      <c r="C247" s="9" t="s">
        <v>7234</v>
      </c>
      <c r="D247" s="9" t="s">
        <v>7235</v>
      </c>
      <c r="E247" s="9" t="s">
        <v>7236</v>
      </c>
      <c r="F247" s="9" t="s">
        <v>7237</v>
      </c>
      <c r="G247" s="25">
        <v>45832</v>
      </c>
      <c r="H247" s="9" t="s">
        <v>6043</v>
      </c>
      <c r="I247" s="9" t="s">
        <v>6328</v>
      </c>
      <c r="J247" s="9" t="s">
        <v>2852</v>
      </c>
      <c r="K247" s="9" t="s">
        <v>7199</v>
      </c>
      <c r="L247" s="10"/>
      <c r="M247" s="10"/>
      <c r="N247" s="10"/>
      <c r="O247" s="10"/>
      <c r="P247" s="10"/>
      <c r="Q247" s="10"/>
      <c r="R247" s="10"/>
      <c r="S247" s="10"/>
      <c r="T247" s="10"/>
      <c r="U247" s="10"/>
      <c r="V247" s="10"/>
      <c r="W247" s="10"/>
      <c r="X247" s="10"/>
      <c r="Y247" s="10"/>
      <c r="Z247" s="10"/>
    </row>
    <row r="248" spans="1:26" ht="78" x14ac:dyDescent="0.25">
      <c r="A248" s="8">
        <v>245</v>
      </c>
      <c r="B248" s="9" t="s">
        <v>19</v>
      </c>
      <c r="C248" s="9" t="s">
        <v>7238</v>
      </c>
      <c r="D248" s="9" t="s">
        <v>7239</v>
      </c>
      <c r="E248" s="9" t="s">
        <v>7240</v>
      </c>
      <c r="F248" s="9" t="s">
        <v>7241</v>
      </c>
      <c r="G248" s="25">
        <v>45832</v>
      </c>
      <c r="H248" s="9" t="s">
        <v>6043</v>
      </c>
      <c r="I248" s="9" t="s">
        <v>6328</v>
      </c>
      <c r="J248" s="9" t="s">
        <v>7242</v>
      </c>
      <c r="K248" s="9" t="s">
        <v>7199</v>
      </c>
      <c r="L248" s="10"/>
      <c r="M248" s="10"/>
      <c r="N248" s="10"/>
      <c r="O248" s="10"/>
      <c r="P248" s="10"/>
      <c r="Q248" s="10"/>
      <c r="R248" s="10"/>
      <c r="S248" s="10"/>
      <c r="T248" s="10"/>
      <c r="U248" s="10"/>
      <c r="V248" s="10"/>
      <c r="W248" s="10"/>
      <c r="X248" s="10"/>
      <c r="Y248" s="10"/>
      <c r="Z248" s="10"/>
    </row>
    <row r="249" spans="1:26" ht="78" x14ac:dyDescent="0.25">
      <c r="A249" s="8">
        <v>246</v>
      </c>
      <c r="B249" s="9" t="s">
        <v>19</v>
      </c>
      <c r="C249" s="9" t="s">
        <v>7243</v>
      </c>
      <c r="D249" s="9" t="s">
        <v>7244</v>
      </c>
      <c r="E249" s="9" t="s">
        <v>7245</v>
      </c>
      <c r="F249" s="9" t="s">
        <v>7246</v>
      </c>
      <c r="G249" s="25">
        <v>45832</v>
      </c>
      <c r="H249" s="9" t="s">
        <v>6043</v>
      </c>
      <c r="I249" s="9" t="s">
        <v>6328</v>
      </c>
      <c r="J249" s="9" t="s">
        <v>7247</v>
      </c>
      <c r="K249" s="9" t="s">
        <v>7199</v>
      </c>
      <c r="L249" s="10"/>
      <c r="M249" s="10"/>
      <c r="N249" s="10"/>
      <c r="O249" s="10"/>
      <c r="P249" s="10"/>
      <c r="Q249" s="10"/>
      <c r="R249" s="10"/>
      <c r="S249" s="10"/>
      <c r="T249" s="10"/>
      <c r="U249" s="10"/>
      <c r="V249" s="10"/>
      <c r="W249" s="10"/>
      <c r="X249" s="10"/>
      <c r="Y249" s="10"/>
      <c r="Z249" s="10"/>
    </row>
    <row r="250" spans="1:26" ht="78" x14ac:dyDescent="0.25">
      <c r="A250" s="8">
        <v>247</v>
      </c>
      <c r="B250" s="9" t="s">
        <v>19</v>
      </c>
      <c r="C250" s="9" t="s">
        <v>7248</v>
      </c>
      <c r="D250" s="9" t="s">
        <v>7249</v>
      </c>
      <c r="E250" s="9" t="s">
        <v>7250</v>
      </c>
      <c r="F250" s="9" t="s">
        <v>7251</v>
      </c>
      <c r="G250" s="25">
        <v>45832</v>
      </c>
      <c r="H250" s="9" t="s">
        <v>6043</v>
      </c>
      <c r="I250" s="9" t="s">
        <v>6355</v>
      </c>
      <c r="J250" s="9" t="s">
        <v>7252</v>
      </c>
      <c r="K250" s="9" t="s">
        <v>7199</v>
      </c>
      <c r="L250" s="10"/>
      <c r="M250" s="10"/>
      <c r="N250" s="10"/>
      <c r="O250" s="10"/>
      <c r="P250" s="10"/>
      <c r="Q250" s="10"/>
      <c r="R250" s="10"/>
      <c r="S250" s="10"/>
      <c r="T250" s="10"/>
      <c r="U250" s="10"/>
      <c r="V250" s="10"/>
      <c r="W250" s="10"/>
      <c r="X250" s="10"/>
      <c r="Y250" s="10"/>
      <c r="Z250" s="10"/>
    </row>
    <row r="251" spans="1:26" ht="78" x14ac:dyDescent="0.25">
      <c r="A251" s="8">
        <v>248</v>
      </c>
      <c r="B251" s="9" t="s">
        <v>19</v>
      </c>
      <c r="C251" s="9" t="s">
        <v>7253</v>
      </c>
      <c r="D251" s="9" t="s">
        <v>7254</v>
      </c>
      <c r="E251" s="9" t="s">
        <v>7255</v>
      </c>
      <c r="F251" s="9" t="s">
        <v>7256</v>
      </c>
      <c r="G251" s="25">
        <v>45139</v>
      </c>
      <c r="H251" s="9" t="s">
        <v>6043</v>
      </c>
      <c r="I251" s="9" t="s">
        <v>6290</v>
      </c>
      <c r="J251" s="9" t="s">
        <v>7257</v>
      </c>
      <c r="K251" s="9" t="s">
        <v>7199</v>
      </c>
      <c r="L251" s="10"/>
      <c r="M251" s="10"/>
      <c r="N251" s="10"/>
      <c r="O251" s="10"/>
      <c r="P251" s="10"/>
      <c r="Q251" s="10"/>
      <c r="R251" s="10"/>
      <c r="S251" s="10"/>
      <c r="T251" s="10"/>
      <c r="U251" s="10"/>
      <c r="V251" s="10"/>
      <c r="W251" s="10"/>
      <c r="X251" s="10"/>
      <c r="Y251" s="10"/>
      <c r="Z251" s="10"/>
    </row>
    <row r="252" spans="1:26" ht="78" x14ac:dyDescent="0.25">
      <c r="A252" s="8">
        <v>249</v>
      </c>
      <c r="B252" s="9" t="s">
        <v>19</v>
      </c>
      <c r="C252" s="9" t="s">
        <v>7258</v>
      </c>
      <c r="D252" s="9" t="s">
        <v>7259</v>
      </c>
      <c r="E252" s="9" t="s">
        <v>7255</v>
      </c>
      <c r="F252" s="9" t="s">
        <v>7260</v>
      </c>
      <c r="G252" s="25">
        <v>45804</v>
      </c>
      <c r="H252" s="9" t="s">
        <v>6043</v>
      </c>
      <c r="I252" s="9" t="s">
        <v>6328</v>
      </c>
      <c r="J252" s="9" t="s">
        <v>6942</v>
      </c>
      <c r="K252" s="9" t="s">
        <v>7199</v>
      </c>
      <c r="L252" s="10"/>
      <c r="M252" s="10"/>
      <c r="N252" s="10"/>
      <c r="O252" s="10"/>
      <c r="P252" s="10"/>
      <c r="Q252" s="10"/>
      <c r="R252" s="10"/>
      <c r="S252" s="10"/>
      <c r="T252" s="10"/>
      <c r="U252" s="10"/>
      <c r="V252" s="10"/>
      <c r="W252" s="10"/>
      <c r="X252" s="10"/>
      <c r="Y252" s="10"/>
      <c r="Z252" s="10"/>
    </row>
    <row r="253" spans="1:26" ht="78" x14ac:dyDescent="0.25">
      <c r="A253" s="8">
        <v>250</v>
      </c>
      <c r="B253" s="9" t="s">
        <v>19</v>
      </c>
      <c r="C253" s="9" t="s">
        <v>7261</v>
      </c>
      <c r="D253" s="9" t="s">
        <v>7262</v>
      </c>
      <c r="E253" s="9" t="s">
        <v>7255</v>
      </c>
      <c r="F253" s="9" t="s">
        <v>7263</v>
      </c>
      <c r="G253" s="25">
        <v>45832</v>
      </c>
      <c r="H253" s="9" t="s">
        <v>6043</v>
      </c>
      <c r="I253" s="9" t="s">
        <v>6328</v>
      </c>
      <c r="J253" s="9" t="s">
        <v>7264</v>
      </c>
      <c r="K253" s="9" t="s">
        <v>7199</v>
      </c>
      <c r="L253" s="10"/>
      <c r="M253" s="10"/>
      <c r="N253" s="10"/>
      <c r="O253" s="10"/>
      <c r="P253" s="10"/>
      <c r="Q253" s="10"/>
      <c r="R253" s="10"/>
      <c r="S253" s="10"/>
      <c r="T253" s="10"/>
      <c r="U253" s="10"/>
      <c r="V253" s="10"/>
      <c r="W253" s="10"/>
      <c r="X253" s="10"/>
      <c r="Y253" s="10"/>
      <c r="Z253" s="10"/>
    </row>
    <row r="254" spans="1:26" ht="78" x14ac:dyDescent="0.25">
      <c r="A254" s="8">
        <v>251</v>
      </c>
      <c r="B254" s="9" t="s">
        <v>19</v>
      </c>
      <c r="C254" s="9" t="s">
        <v>7265</v>
      </c>
      <c r="D254" s="9" t="s">
        <v>7266</v>
      </c>
      <c r="E254" s="9" t="s">
        <v>7267</v>
      </c>
      <c r="F254" s="9" t="s">
        <v>7268</v>
      </c>
      <c r="G254" s="25">
        <v>44004</v>
      </c>
      <c r="H254" s="9" t="s">
        <v>6043</v>
      </c>
      <c r="I254" s="9" t="s">
        <v>6279</v>
      </c>
      <c r="J254" s="9" t="s">
        <v>7269</v>
      </c>
      <c r="K254" s="9" t="s">
        <v>7270</v>
      </c>
      <c r="L254" s="10"/>
      <c r="M254" s="10"/>
      <c r="N254" s="10"/>
      <c r="O254" s="10"/>
      <c r="P254" s="10"/>
      <c r="Q254" s="10"/>
      <c r="R254" s="10"/>
      <c r="S254" s="10"/>
      <c r="T254" s="10"/>
      <c r="U254" s="10"/>
      <c r="V254" s="10"/>
      <c r="W254" s="10"/>
      <c r="X254" s="10"/>
      <c r="Y254" s="10"/>
      <c r="Z254" s="10"/>
    </row>
    <row r="255" spans="1:26" ht="78" x14ac:dyDescent="0.25">
      <c r="A255" s="8">
        <v>252</v>
      </c>
      <c r="B255" s="9" t="s">
        <v>19</v>
      </c>
      <c r="C255" s="9" t="s">
        <v>7271</v>
      </c>
      <c r="D255" s="9" t="s">
        <v>7272</v>
      </c>
      <c r="E255" s="9" t="s">
        <v>7273</v>
      </c>
      <c r="F255" s="9" t="s">
        <v>7274</v>
      </c>
      <c r="G255" s="25">
        <v>45377</v>
      </c>
      <c r="H255" s="9" t="s">
        <v>6043</v>
      </c>
      <c r="I255" s="9" t="s">
        <v>6274</v>
      </c>
      <c r="J255" s="9" t="s">
        <v>1164</v>
      </c>
      <c r="K255" s="9" t="s">
        <v>7270</v>
      </c>
      <c r="L255" s="10"/>
      <c r="M255" s="10"/>
      <c r="N255" s="10"/>
      <c r="O255" s="10"/>
      <c r="P255" s="10"/>
      <c r="Q255" s="10"/>
      <c r="R255" s="10"/>
      <c r="S255" s="10"/>
      <c r="T255" s="10"/>
      <c r="U255" s="10"/>
      <c r="V255" s="10"/>
      <c r="W255" s="10"/>
      <c r="X255" s="10"/>
      <c r="Y255" s="10"/>
      <c r="Z255" s="10"/>
    </row>
    <row r="256" spans="1:26" ht="78" x14ac:dyDescent="0.25">
      <c r="A256" s="8">
        <v>253</v>
      </c>
      <c r="B256" s="9" t="s">
        <v>19</v>
      </c>
      <c r="C256" s="9" t="s">
        <v>7275</v>
      </c>
      <c r="D256" s="9" t="s">
        <v>7276</v>
      </c>
      <c r="E256" s="9" t="s">
        <v>7277</v>
      </c>
      <c r="F256" s="9" t="s">
        <v>7278</v>
      </c>
      <c r="G256" s="25">
        <v>45397</v>
      </c>
      <c r="H256" s="9" t="s">
        <v>6043</v>
      </c>
      <c r="I256" s="9" t="s">
        <v>6355</v>
      </c>
      <c r="J256" s="9" t="s">
        <v>617</v>
      </c>
      <c r="K256" s="9" t="s">
        <v>7270</v>
      </c>
      <c r="L256" s="10"/>
      <c r="M256" s="10"/>
      <c r="N256" s="10"/>
      <c r="O256" s="10"/>
      <c r="P256" s="10"/>
      <c r="Q256" s="10"/>
      <c r="R256" s="10"/>
      <c r="S256" s="10"/>
      <c r="T256" s="10"/>
      <c r="U256" s="10"/>
      <c r="V256" s="10"/>
      <c r="W256" s="10"/>
      <c r="X256" s="10"/>
      <c r="Y256" s="10"/>
      <c r="Z256" s="10"/>
    </row>
    <row r="257" spans="1:26" ht="78" x14ac:dyDescent="0.25">
      <c r="A257" s="8">
        <v>254</v>
      </c>
      <c r="B257" s="9" t="s">
        <v>19</v>
      </c>
      <c r="C257" s="9" t="s">
        <v>7279</v>
      </c>
      <c r="D257" s="9" t="s">
        <v>7280</v>
      </c>
      <c r="E257" s="9" t="s">
        <v>7281</v>
      </c>
      <c r="F257" s="9" t="s">
        <v>7282</v>
      </c>
      <c r="G257" s="25">
        <v>45482</v>
      </c>
      <c r="H257" s="9" t="s">
        <v>6043</v>
      </c>
      <c r="I257" s="9" t="s">
        <v>7283</v>
      </c>
      <c r="J257" s="9" t="s">
        <v>7284</v>
      </c>
      <c r="K257" s="9" t="s">
        <v>7270</v>
      </c>
      <c r="L257" s="10"/>
      <c r="M257" s="10"/>
      <c r="N257" s="10"/>
      <c r="O257" s="10"/>
      <c r="P257" s="10"/>
      <c r="Q257" s="10"/>
      <c r="R257" s="10"/>
      <c r="S257" s="10"/>
      <c r="T257" s="10"/>
      <c r="U257" s="10"/>
      <c r="V257" s="10"/>
      <c r="W257" s="10"/>
      <c r="X257" s="10"/>
      <c r="Y257" s="10"/>
      <c r="Z257" s="10"/>
    </row>
    <row r="258" spans="1:26" ht="78" x14ac:dyDescent="0.25">
      <c r="A258" s="8">
        <v>255</v>
      </c>
      <c r="B258" s="9" t="s">
        <v>19</v>
      </c>
      <c r="C258" s="9" t="s">
        <v>7285</v>
      </c>
      <c r="D258" s="9" t="s">
        <v>7286</v>
      </c>
      <c r="E258" s="9" t="s">
        <v>7287</v>
      </c>
      <c r="F258" s="9" t="s">
        <v>7288</v>
      </c>
      <c r="G258" s="25">
        <v>45259</v>
      </c>
      <c r="H258" s="9" t="s">
        <v>6043</v>
      </c>
      <c r="I258" s="9" t="s">
        <v>6580</v>
      </c>
      <c r="J258" s="9" t="s">
        <v>7289</v>
      </c>
      <c r="K258" s="9" t="s">
        <v>7270</v>
      </c>
      <c r="L258" s="10"/>
      <c r="M258" s="10"/>
      <c r="N258" s="10"/>
      <c r="O258" s="10"/>
      <c r="P258" s="10"/>
      <c r="Q258" s="10"/>
      <c r="R258" s="10"/>
      <c r="S258" s="10"/>
      <c r="T258" s="10"/>
      <c r="U258" s="10"/>
      <c r="V258" s="10"/>
      <c r="W258" s="10"/>
      <c r="X258" s="10"/>
      <c r="Y258" s="10"/>
      <c r="Z258" s="10"/>
    </row>
    <row r="259" spans="1:26" ht="78" x14ac:dyDescent="0.25">
      <c r="A259" s="8">
        <v>256</v>
      </c>
      <c r="B259" s="9" t="s">
        <v>19</v>
      </c>
      <c r="C259" s="9" t="s">
        <v>7290</v>
      </c>
      <c r="D259" s="9" t="s">
        <v>7291</v>
      </c>
      <c r="E259" s="9" t="s">
        <v>7292</v>
      </c>
      <c r="F259" s="9" t="s">
        <v>7293</v>
      </c>
      <c r="G259" s="25">
        <v>45139</v>
      </c>
      <c r="H259" s="9" t="s">
        <v>6043</v>
      </c>
      <c r="I259" s="9" t="s">
        <v>6290</v>
      </c>
      <c r="J259" s="9" t="s">
        <v>3629</v>
      </c>
      <c r="K259" s="9" t="s">
        <v>7270</v>
      </c>
      <c r="L259" s="10"/>
      <c r="M259" s="10"/>
      <c r="N259" s="10"/>
      <c r="O259" s="10"/>
      <c r="P259" s="10"/>
      <c r="Q259" s="10"/>
      <c r="R259" s="10"/>
      <c r="S259" s="10"/>
      <c r="T259" s="10"/>
      <c r="U259" s="10"/>
      <c r="V259" s="10"/>
      <c r="W259" s="10"/>
      <c r="X259" s="10"/>
      <c r="Y259" s="10"/>
      <c r="Z259" s="10"/>
    </row>
    <row r="260" spans="1:26" ht="78" x14ac:dyDescent="0.25">
      <c r="A260" s="8">
        <v>257</v>
      </c>
      <c r="B260" s="9" t="s">
        <v>19</v>
      </c>
      <c r="C260" s="9" t="s">
        <v>7294</v>
      </c>
      <c r="D260" s="9" t="s">
        <v>7295</v>
      </c>
      <c r="E260" s="9" t="s">
        <v>7296</v>
      </c>
      <c r="F260" s="9" t="s">
        <v>7297</v>
      </c>
      <c r="G260" s="25">
        <v>45608</v>
      </c>
      <c r="H260" s="9" t="s">
        <v>6043</v>
      </c>
      <c r="I260" s="9" t="s">
        <v>6355</v>
      </c>
      <c r="J260" s="9" t="s">
        <v>3548</v>
      </c>
      <c r="K260" s="9" t="s">
        <v>7270</v>
      </c>
      <c r="L260" s="10"/>
      <c r="M260" s="10"/>
      <c r="N260" s="10"/>
      <c r="O260" s="10"/>
      <c r="P260" s="10"/>
      <c r="Q260" s="10"/>
      <c r="R260" s="10"/>
      <c r="S260" s="10"/>
      <c r="T260" s="10"/>
      <c r="U260" s="10"/>
      <c r="V260" s="10"/>
      <c r="W260" s="10"/>
      <c r="X260" s="10"/>
      <c r="Y260" s="10"/>
      <c r="Z260" s="10"/>
    </row>
    <row r="261" spans="1:26" ht="78" x14ac:dyDescent="0.25">
      <c r="A261" s="8">
        <v>258</v>
      </c>
      <c r="B261" s="9" t="s">
        <v>19</v>
      </c>
      <c r="C261" s="9" t="s">
        <v>7298</v>
      </c>
      <c r="D261" s="9" t="s">
        <v>7299</v>
      </c>
      <c r="E261" s="9" t="s">
        <v>7300</v>
      </c>
      <c r="F261" s="9" t="s">
        <v>7301</v>
      </c>
      <c r="G261" s="25">
        <v>44656</v>
      </c>
      <c r="H261" s="9" t="s">
        <v>6043</v>
      </c>
      <c r="I261" s="9" t="s">
        <v>6274</v>
      </c>
      <c r="J261" s="9" t="s">
        <v>7302</v>
      </c>
      <c r="K261" s="9" t="s">
        <v>7270</v>
      </c>
      <c r="L261" s="10"/>
      <c r="M261" s="10"/>
      <c r="N261" s="10"/>
      <c r="O261" s="10"/>
      <c r="P261" s="10"/>
      <c r="Q261" s="10"/>
      <c r="R261" s="10"/>
      <c r="S261" s="10"/>
      <c r="T261" s="10"/>
      <c r="U261" s="10"/>
      <c r="V261" s="10"/>
      <c r="W261" s="10"/>
      <c r="X261" s="10"/>
      <c r="Y261" s="10"/>
      <c r="Z261" s="10"/>
    </row>
    <row r="262" spans="1:26" ht="78" x14ac:dyDescent="0.25">
      <c r="A262" s="8">
        <v>259</v>
      </c>
      <c r="B262" s="9" t="s">
        <v>19</v>
      </c>
      <c r="C262" s="9" t="s">
        <v>7303</v>
      </c>
      <c r="D262" s="9" t="s">
        <v>7304</v>
      </c>
      <c r="E262" s="9" t="s">
        <v>7305</v>
      </c>
      <c r="F262" s="9" t="s">
        <v>7306</v>
      </c>
      <c r="G262" s="25">
        <v>45782</v>
      </c>
      <c r="H262" s="9" t="s">
        <v>6043</v>
      </c>
      <c r="I262" s="9" t="s">
        <v>6328</v>
      </c>
      <c r="J262" s="9" t="s">
        <v>7307</v>
      </c>
      <c r="K262" s="9" t="s">
        <v>7270</v>
      </c>
      <c r="L262" s="10"/>
      <c r="M262" s="10"/>
      <c r="N262" s="10"/>
      <c r="O262" s="10"/>
      <c r="P262" s="10"/>
      <c r="Q262" s="10"/>
      <c r="R262" s="10"/>
      <c r="S262" s="10"/>
      <c r="T262" s="10"/>
      <c r="U262" s="10"/>
      <c r="V262" s="10"/>
      <c r="W262" s="10"/>
      <c r="X262" s="10"/>
      <c r="Y262" s="10"/>
      <c r="Z262" s="10"/>
    </row>
    <row r="263" spans="1:26" ht="78" x14ac:dyDescent="0.25">
      <c r="A263" s="8">
        <v>260</v>
      </c>
      <c r="B263" s="9" t="s">
        <v>19</v>
      </c>
      <c r="C263" s="9" t="s">
        <v>3181</v>
      </c>
      <c r="D263" s="9" t="s">
        <v>7308</v>
      </c>
      <c r="E263" s="9" t="s">
        <v>7309</v>
      </c>
      <c r="F263" s="9" t="s">
        <v>7310</v>
      </c>
      <c r="G263" s="25">
        <v>44718</v>
      </c>
      <c r="H263" s="9" t="s">
        <v>6043</v>
      </c>
      <c r="I263" s="9" t="s">
        <v>6290</v>
      </c>
      <c r="J263" s="9" t="s">
        <v>7311</v>
      </c>
      <c r="K263" s="9" t="s">
        <v>7270</v>
      </c>
      <c r="L263" s="10"/>
      <c r="M263" s="10"/>
      <c r="N263" s="10"/>
      <c r="O263" s="10"/>
      <c r="P263" s="10"/>
      <c r="Q263" s="10"/>
      <c r="R263" s="10"/>
      <c r="S263" s="10"/>
      <c r="T263" s="10"/>
      <c r="U263" s="10"/>
      <c r="V263" s="10"/>
      <c r="W263" s="10"/>
      <c r="X263" s="10"/>
      <c r="Y263" s="10"/>
      <c r="Z263" s="10"/>
    </row>
    <row r="264" spans="1:26" ht="78" x14ac:dyDescent="0.25">
      <c r="A264" s="8">
        <v>261</v>
      </c>
      <c r="B264" s="9" t="s">
        <v>19</v>
      </c>
      <c r="C264" s="9" t="s">
        <v>7312</v>
      </c>
      <c r="D264" s="9" t="s">
        <v>7313</v>
      </c>
      <c r="E264" s="9" t="s">
        <v>7314</v>
      </c>
      <c r="F264" s="9" t="s">
        <v>7315</v>
      </c>
      <c r="G264" s="25">
        <v>45819</v>
      </c>
      <c r="H264" s="9" t="s">
        <v>6043</v>
      </c>
      <c r="I264" s="9" t="s">
        <v>6355</v>
      </c>
      <c r="J264" s="9" t="s">
        <v>7316</v>
      </c>
      <c r="K264" s="9" t="s">
        <v>7270</v>
      </c>
      <c r="L264" s="10"/>
      <c r="M264" s="10"/>
      <c r="N264" s="10"/>
      <c r="O264" s="10"/>
      <c r="P264" s="10"/>
      <c r="Q264" s="10"/>
      <c r="R264" s="10"/>
      <c r="S264" s="10"/>
      <c r="T264" s="10"/>
      <c r="U264" s="10"/>
      <c r="V264" s="10"/>
      <c r="W264" s="10"/>
      <c r="X264" s="10"/>
      <c r="Y264" s="10"/>
      <c r="Z264" s="10"/>
    </row>
    <row r="265" spans="1:26" ht="78" x14ac:dyDescent="0.25">
      <c r="A265" s="8">
        <v>262</v>
      </c>
      <c r="B265" s="9" t="s">
        <v>19</v>
      </c>
      <c r="C265" s="9" t="s">
        <v>7317</v>
      </c>
      <c r="D265" s="9" t="s">
        <v>7318</v>
      </c>
      <c r="E265" s="9" t="s">
        <v>7319</v>
      </c>
      <c r="F265" s="9" t="s">
        <v>7320</v>
      </c>
      <c r="G265" s="25">
        <v>44802</v>
      </c>
      <c r="H265" s="9" t="s">
        <v>6043</v>
      </c>
      <c r="I265" s="9" t="s">
        <v>6290</v>
      </c>
      <c r="J265" s="9" t="s">
        <v>7321</v>
      </c>
      <c r="K265" s="9" t="s">
        <v>7270</v>
      </c>
      <c r="L265" s="10"/>
      <c r="M265" s="10"/>
      <c r="N265" s="10"/>
      <c r="O265" s="10"/>
      <c r="P265" s="10"/>
      <c r="Q265" s="10"/>
      <c r="R265" s="10"/>
      <c r="S265" s="10"/>
      <c r="T265" s="10"/>
      <c r="U265" s="10"/>
      <c r="V265" s="10"/>
      <c r="W265" s="10"/>
      <c r="X265" s="10"/>
      <c r="Y265" s="10"/>
      <c r="Z265" s="10"/>
    </row>
    <row r="266" spans="1:26" ht="78" x14ac:dyDescent="0.25">
      <c r="A266" s="8">
        <v>263</v>
      </c>
      <c r="B266" s="9" t="s">
        <v>19</v>
      </c>
      <c r="C266" s="9" t="s">
        <v>7322</v>
      </c>
      <c r="D266" s="9" t="s">
        <v>7323</v>
      </c>
      <c r="E266" s="9" t="s">
        <v>7324</v>
      </c>
      <c r="F266" s="9" t="s">
        <v>7325</v>
      </c>
      <c r="G266" s="25">
        <v>45819</v>
      </c>
      <c r="H266" s="9" t="s">
        <v>6043</v>
      </c>
      <c r="I266" s="9" t="s">
        <v>6328</v>
      </c>
      <c r="J266" s="9" t="s">
        <v>7326</v>
      </c>
      <c r="K266" s="9" t="s">
        <v>7327</v>
      </c>
      <c r="L266" s="10"/>
      <c r="M266" s="10"/>
      <c r="N266" s="10"/>
      <c r="O266" s="10"/>
      <c r="P266" s="10"/>
      <c r="Q266" s="10"/>
      <c r="R266" s="10"/>
      <c r="S266" s="10"/>
      <c r="T266" s="10"/>
      <c r="U266" s="10"/>
      <c r="V266" s="10"/>
      <c r="W266" s="10"/>
      <c r="X266" s="10"/>
      <c r="Y266" s="10"/>
      <c r="Z266" s="10"/>
    </row>
    <row r="267" spans="1:26" ht="78" x14ac:dyDescent="0.25">
      <c r="A267" s="8">
        <v>264</v>
      </c>
      <c r="B267" s="9" t="s">
        <v>19</v>
      </c>
      <c r="C267" s="9" t="s">
        <v>7328</v>
      </c>
      <c r="D267" s="9" t="s">
        <v>7329</v>
      </c>
      <c r="E267" s="9" t="s">
        <v>7330</v>
      </c>
      <c r="F267" s="9" t="s">
        <v>7331</v>
      </c>
      <c r="G267" s="25">
        <v>45827</v>
      </c>
      <c r="H267" s="9" t="s">
        <v>6043</v>
      </c>
      <c r="I267" s="9" t="s">
        <v>6328</v>
      </c>
      <c r="J267" s="9" t="s">
        <v>7332</v>
      </c>
      <c r="K267" s="9" t="s">
        <v>7327</v>
      </c>
      <c r="L267" s="10"/>
      <c r="M267" s="10"/>
      <c r="N267" s="10"/>
      <c r="O267" s="10"/>
      <c r="P267" s="10"/>
      <c r="Q267" s="10"/>
      <c r="R267" s="10"/>
      <c r="S267" s="10"/>
      <c r="T267" s="10"/>
      <c r="U267" s="10"/>
      <c r="V267" s="10"/>
      <c r="W267" s="10"/>
      <c r="X267" s="10"/>
      <c r="Y267" s="10"/>
      <c r="Z267" s="10"/>
    </row>
    <row r="268" spans="1:26" ht="78" x14ac:dyDescent="0.25">
      <c r="A268" s="8">
        <v>265</v>
      </c>
      <c r="B268" s="9" t="s">
        <v>19</v>
      </c>
      <c r="C268" s="9" t="s">
        <v>7333</v>
      </c>
      <c r="D268" s="9" t="s">
        <v>7334</v>
      </c>
      <c r="E268" s="9" t="s">
        <v>7335</v>
      </c>
      <c r="F268" s="9" t="s">
        <v>7336</v>
      </c>
      <c r="G268" s="25">
        <v>45832</v>
      </c>
      <c r="H268" s="9" t="s">
        <v>6043</v>
      </c>
      <c r="I268" s="9" t="s">
        <v>6355</v>
      </c>
      <c r="J268" s="9" t="s">
        <v>7337</v>
      </c>
      <c r="K268" s="9" t="s">
        <v>7327</v>
      </c>
      <c r="L268" s="10"/>
      <c r="M268" s="10"/>
      <c r="N268" s="10"/>
      <c r="O268" s="10"/>
      <c r="P268" s="10"/>
      <c r="Q268" s="10"/>
      <c r="R268" s="10"/>
      <c r="S268" s="10"/>
      <c r="T268" s="10"/>
      <c r="U268" s="10"/>
      <c r="V268" s="10"/>
      <c r="W268" s="10"/>
      <c r="X268" s="10"/>
      <c r="Y268" s="10"/>
      <c r="Z268" s="10"/>
    </row>
    <row r="269" spans="1:26" ht="78" x14ac:dyDescent="0.25">
      <c r="A269" s="8">
        <v>266</v>
      </c>
      <c r="B269" s="9" t="s">
        <v>19</v>
      </c>
      <c r="C269" s="9" t="s">
        <v>7338</v>
      </c>
      <c r="D269" s="9" t="s">
        <v>7339</v>
      </c>
      <c r="E269" s="9" t="s">
        <v>7340</v>
      </c>
      <c r="F269" s="9" t="s">
        <v>7341</v>
      </c>
      <c r="G269" s="25">
        <v>44847</v>
      </c>
      <c r="H269" s="9" t="s">
        <v>6043</v>
      </c>
      <c r="I269" s="9" t="s">
        <v>6488</v>
      </c>
      <c r="J269" s="9" t="s">
        <v>7342</v>
      </c>
      <c r="K269" s="9" t="s">
        <v>7343</v>
      </c>
      <c r="L269" s="10"/>
      <c r="M269" s="10"/>
      <c r="N269" s="10"/>
      <c r="O269" s="10"/>
      <c r="P269" s="10"/>
      <c r="Q269" s="10"/>
      <c r="R269" s="10"/>
      <c r="S269" s="10"/>
      <c r="T269" s="10"/>
      <c r="U269" s="10"/>
      <c r="V269" s="10"/>
      <c r="W269" s="10"/>
      <c r="X269" s="10"/>
      <c r="Y269" s="10"/>
      <c r="Z269" s="10"/>
    </row>
    <row r="270" spans="1:26" ht="78" x14ac:dyDescent="0.25">
      <c r="A270" s="8">
        <v>267</v>
      </c>
      <c r="B270" s="9" t="s">
        <v>19</v>
      </c>
      <c r="C270" s="9" t="s">
        <v>7344</v>
      </c>
      <c r="D270" s="9" t="s">
        <v>7345</v>
      </c>
      <c r="E270" s="9" t="s">
        <v>7340</v>
      </c>
      <c r="F270" s="9" t="s">
        <v>7346</v>
      </c>
      <c r="G270" s="25">
        <v>44036</v>
      </c>
      <c r="H270" s="9" t="s">
        <v>6043</v>
      </c>
      <c r="I270" s="9" t="s">
        <v>6274</v>
      </c>
      <c r="J270" s="9" t="s">
        <v>7347</v>
      </c>
      <c r="K270" s="9" t="s">
        <v>7343</v>
      </c>
      <c r="L270" s="10"/>
      <c r="M270" s="10"/>
      <c r="N270" s="10"/>
      <c r="O270" s="10"/>
      <c r="P270" s="10"/>
      <c r="Q270" s="10"/>
      <c r="R270" s="10"/>
      <c r="S270" s="10"/>
      <c r="T270" s="10"/>
      <c r="U270" s="10"/>
      <c r="V270" s="10"/>
      <c r="W270" s="10"/>
      <c r="X270" s="10"/>
      <c r="Y270" s="10"/>
      <c r="Z270" s="10"/>
    </row>
    <row r="271" spans="1:26" ht="78" x14ac:dyDescent="0.25">
      <c r="A271" s="8">
        <v>268</v>
      </c>
      <c r="B271" s="9" t="s">
        <v>19</v>
      </c>
      <c r="C271" s="9" t="s">
        <v>7348</v>
      </c>
      <c r="D271" s="9" t="s">
        <v>7349</v>
      </c>
      <c r="E271" s="9" t="s">
        <v>7340</v>
      </c>
      <c r="F271" s="9" t="s">
        <v>7350</v>
      </c>
      <c r="G271" s="25">
        <v>45667</v>
      </c>
      <c r="H271" s="9" t="s">
        <v>6043</v>
      </c>
      <c r="I271" s="9" t="s">
        <v>6274</v>
      </c>
      <c r="J271" s="9" t="s">
        <v>7351</v>
      </c>
      <c r="K271" s="9" t="s">
        <v>7343</v>
      </c>
      <c r="L271" s="10"/>
      <c r="M271" s="10"/>
      <c r="N271" s="10"/>
      <c r="O271" s="10"/>
      <c r="P271" s="10"/>
      <c r="Q271" s="10"/>
      <c r="R271" s="10"/>
      <c r="S271" s="10"/>
      <c r="T271" s="10"/>
      <c r="U271" s="10"/>
      <c r="V271" s="10"/>
      <c r="W271" s="10"/>
      <c r="X271" s="10"/>
      <c r="Y271" s="10"/>
      <c r="Z271" s="10"/>
    </row>
    <row r="272" spans="1:26" ht="78" x14ac:dyDescent="0.25">
      <c r="A272" s="8">
        <v>269</v>
      </c>
      <c r="B272" s="9" t="s">
        <v>19</v>
      </c>
      <c r="C272" s="9" t="s">
        <v>7352</v>
      </c>
      <c r="D272" s="9" t="s">
        <v>7353</v>
      </c>
      <c r="E272" s="9" t="s">
        <v>7340</v>
      </c>
      <c r="F272" s="9" t="s">
        <v>6308</v>
      </c>
      <c r="G272" s="25">
        <v>44328</v>
      </c>
      <c r="H272" s="9" t="s">
        <v>6043</v>
      </c>
      <c r="I272" s="9" t="s">
        <v>6274</v>
      </c>
      <c r="J272" s="9" t="s">
        <v>7354</v>
      </c>
      <c r="K272" s="9" t="s">
        <v>7343</v>
      </c>
      <c r="L272" s="10"/>
      <c r="M272" s="10"/>
      <c r="N272" s="10"/>
      <c r="O272" s="10"/>
      <c r="P272" s="10"/>
      <c r="Q272" s="10"/>
      <c r="R272" s="10"/>
      <c r="S272" s="10"/>
      <c r="T272" s="10"/>
      <c r="U272" s="10"/>
      <c r="V272" s="10"/>
      <c r="W272" s="10"/>
      <c r="X272" s="10"/>
      <c r="Y272" s="10"/>
      <c r="Z272" s="10"/>
    </row>
    <row r="273" spans="1:26" ht="78" x14ac:dyDescent="0.25">
      <c r="A273" s="8">
        <v>270</v>
      </c>
      <c r="B273" s="9" t="s">
        <v>19</v>
      </c>
      <c r="C273" s="9" t="s">
        <v>7355</v>
      </c>
      <c r="D273" s="9" t="s">
        <v>7356</v>
      </c>
      <c r="E273" s="9" t="s">
        <v>7340</v>
      </c>
      <c r="F273" s="9" t="s">
        <v>7357</v>
      </c>
      <c r="G273" s="25">
        <v>45397</v>
      </c>
      <c r="H273" s="9" t="s">
        <v>6043</v>
      </c>
      <c r="I273" s="9" t="s">
        <v>6355</v>
      </c>
      <c r="J273" s="9" t="s">
        <v>7358</v>
      </c>
      <c r="K273" s="9" t="s">
        <v>7343</v>
      </c>
      <c r="L273" s="10"/>
      <c r="M273" s="10"/>
      <c r="N273" s="10"/>
      <c r="O273" s="10"/>
      <c r="P273" s="10"/>
      <c r="Q273" s="10"/>
      <c r="R273" s="10"/>
      <c r="S273" s="10"/>
      <c r="T273" s="10"/>
      <c r="U273" s="10"/>
      <c r="V273" s="10"/>
      <c r="W273" s="10"/>
      <c r="X273" s="10"/>
      <c r="Y273" s="10"/>
      <c r="Z273" s="10"/>
    </row>
    <row r="274" spans="1:26" ht="78" x14ac:dyDescent="0.25">
      <c r="A274" s="8">
        <v>271</v>
      </c>
      <c r="B274" s="9" t="s">
        <v>19</v>
      </c>
      <c r="C274" s="9" t="s">
        <v>7359</v>
      </c>
      <c r="D274" s="9" t="s">
        <v>7360</v>
      </c>
      <c r="E274" s="9" t="s">
        <v>7340</v>
      </c>
      <c r="F274" s="9" t="s">
        <v>7361</v>
      </c>
      <c r="G274" s="25">
        <v>45414</v>
      </c>
      <c r="H274" s="9" t="s">
        <v>6043</v>
      </c>
      <c r="I274" s="9" t="s">
        <v>6328</v>
      </c>
      <c r="J274" s="9" t="s">
        <v>7362</v>
      </c>
      <c r="K274" s="9" t="s">
        <v>7343</v>
      </c>
      <c r="L274" s="10"/>
      <c r="M274" s="10"/>
      <c r="N274" s="10"/>
      <c r="O274" s="10"/>
      <c r="P274" s="10"/>
      <c r="Q274" s="10"/>
      <c r="R274" s="10"/>
      <c r="S274" s="10"/>
      <c r="T274" s="10"/>
      <c r="U274" s="10"/>
      <c r="V274" s="10"/>
      <c r="W274" s="10"/>
      <c r="X274" s="10"/>
      <c r="Y274" s="10"/>
      <c r="Z274" s="10"/>
    </row>
    <row r="275" spans="1:26" ht="78" x14ac:dyDescent="0.25">
      <c r="A275" s="8">
        <v>272</v>
      </c>
      <c r="B275" s="9" t="s">
        <v>19</v>
      </c>
      <c r="C275" s="9" t="s">
        <v>7363</v>
      </c>
      <c r="D275" s="9" t="s">
        <v>7364</v>
      </c>
      <c r="E275" s="9" t="s">
        <v>7340</v>
      </c>
      <c r="F275" s="9" t="s">
        <v>7365</v>
      </c>
      <c r="G275" s="8" t="s">
        <v>6620</v>
      </c>
      <c r="H275" s="9" t="s">
        <v>6043</v>
      </c>
      <c r="I275" s="9" t="s">
        <v>6328</v>
      </c>
      <c r="J275" s="9" t="s">
        <v>7366</v>
      </c>
      <c r="K275" s="9" t="s">
        <v>7343</v>
      </c>
      <c r="L275" s="10"/>
      <c r="M275" s="10"/>
      <c r="N275" s="10"/>
      <c r="O275" s="10"/>
      <c r="P275" s="10"/>
      <c r="Q275" s="10"/>
      <c r="R275" s="10"/>
      <c r="S275" s="10"/>
      <c r="T275" s="10"/>
      <c r="U275" s="10"/>
      <c r="V275" s="10"/>
      <c r="W275" s="10"/>
      <c r="X275" s="10"/>
      <c r="Y275" s="10"/>
      <c r="Z275" s="10"/>
    </row>
    <row r="276" spans="1:26" ht="78" x14ac:dyDescent="0.25">
      <c r="A276" s="8">
        <v>273</v>
      </c>
      <c r="B276" s="9" t="s">
        <v>19</v>
      </c>
      <c r="C276" s="9" t="s">
        <v>7367</v>
      </c>
      <c r="D276" s="9" t="s">
        <v>7368</v>
      </c>
      <c r="E276" s="9" t="s">
        <v>7340</v>
      </c>
      <c r="F276" s="9" t="s">
        <v>7369</v>
      </c>
      <c r="G276" s="8" t="s">
        <v>7370</v>
      </c>
      <c r="H276" s="9" t="s">
        <v>6043</v>
      </c>
      <c r="I276" s="9" t="s">
        <v>6328</v>
      </c>
      <c r="J276" s="9" t="s">
        <v>7371</v>
      </c>
      <c r="K276" s="9" t="s">
        <v>7343</v>
      </c>
      <c r="L276" s="10"/>
      <c r="M276" s="10"/>
      <c r="N276" s="10"/>
      <c r="O276" s="10"/>
      <c r="P276" s="10"/>
      <c r="Q276" s="10"/>
      <c r="R276" s="10"/>
      <c r="S276" s="10"/>
      <c r="T276" s="10"/>
      <c r="U276" s="10"/>
      <c r="V276" s="10"/>
      <c r="W276" s="10"/>
      <c r="X276" s="10"/>
      <c r="Y276" s="10"/>
      <c r="Z276" s="10"/>
    </row>
    <row r="277" spans="1:26" ht="78" x14ac:dyDescent="0.25">
      <c r="A277" s="8">
        <v>274</v>
      </c>
      <c r="B277" s="9" t="s">
        <v>19</v>
      </c>
      <c r="C277" s="9" t="s">
        <v>1207</v>
      </c>
      <c r="D277" s="9" t="s">
        <v>7372</v>
      </c>
      <c r="E277" s="9" t="s">
        <v>7340</v>
      </c>
      <c r="F277" s="9" t="s">
        <v>7373</v>
      </c>
      <c r="G277" s="8" t="s">
        <v>7370</v>
      </c>
      <c r="H277" s="9" t="s">
        <v>6043</v>
      </c>
      <c r="I277" s="9" t="s">
        <v>6328</v>
      </c>
      <c r="J277" s="9" t="s">
        <v>7374</v>
      </c>
      <c r="K277" s="9" t="s">
        <v>7343</v>
      </c>
      <c r="L277" s="10"/>
      <c r="M277" s="10"/>
      <c r="N277" s="10"/>
      <c r="O277" s="10"/>
      <c r="P277" s="10"/>
      <c r="Q277" s="10"/>
      <c r="R277" s="10"/>
      <c r="S277" s="10"/>
      <c r="T277" s="10"/>
      <c r="U277" s="10"/>
      <c r="V277" s="10"/>
      <c r="W277" s="10"/>
      <c r="X277" s="10"/>
      <c r="Y277" s="10"/>
      <c r="Z277" s="10"/>
    </row>
    <row r="278" spans="1:26" ht="78" x14ac:dyDescent="0.25">
      <c r="A278" s="8">
        <v>275</v>
      </c>
      <c r="B278" s="9" t="s">
        <v>19</v>
      </c>
      <c r="C278" s="9" t="s">
        <v>7375</v>
      </c>
      <c r="D278" s="9" t="s">
        <v>7376</v>
      </c>
      <c r="E278" s="9" t="s">
        <v>7377</v>
      </c>
      <c r="F278" s="9" t="s">
        <v>7378</v>
      </c>
      <c r="G278" s="25">
        <v>45797</v>
      </c>
      <c r="H278" s="9" t="s">
        <v>6043</v>
      </c>
      <c r="I278" s="9" t="s">
        <v>6328</v>
      </c>
      <c r="J278" s="9" t="s">
        <v>7379</v>
      </c>
      <c r="K278" s="9" t="s">
        <v>7343</v>
      </c>
      <c r="L278" s="10"/>
      <c r="M278" s="10"/>
      <c r="N278" s="10"/>
      <c r="O278" s="10"/>
      <c r="P278" s="10"/>
      <c r="Q278" s="10"/>
      <c r="R278" s="10"/>
      <c r="S278" s="10"/>
      <c r="T278" s="10"/>
      <c r="U278" s="10"/>
      <c r="V278" s="10"/>
      <c r="W278" s="10"/>
      <c r="X278" s="10"/>
      <c r="Y278" s="10"/>
      <c r="Z278" s="10"/>
    </row>
    <row r="279" spans="1:26" ht="78" x14ac:dyDescent="0.25">
      <c r="A279" s="8">
        <v>276</v>
      </c>
      <c r="B279" s="9" t="s">
        <v>19</v>
      </c>
      <c r="C279" s="9" t="s">
        <v>7380</v>
      </c>
      <c r="D279" s="9" t="s">
        <v>7381</v>
      </c>
      <c r="E279" s="9" t="s">
        <v>7382</v>
      </c>
      <c r="F279" s="9" t="s">
        <v>7383</v>
      </c>
      <c r="G279" s="25">
        <v>45797</v>
      </c>
      <c r="H279" s="9" t="s">
        <v>6043</v>
      </c>
      <c r="I279" s="9" t="s">
        <v>6328</v>
      </c>
      <c r="J279" s="9" t="s">
        <v>320</v>
      </c>
      <c r="K279" s="9" t="s">
        <v>7343</v>
      </c>
      <c r="L279" s="10"/>
      <c r="M279" s="10"/>
      <c r="N279" s="10"/>
      <c r="O279" s="10"/>
      <c r="P279" s="10"/>
      <c r="Q279" s="10"/>
      <c r="R279" s="10"/>
      <c r="S279" s="10"/>
      <c r="T279" s="10"/>
      <c r="U279" s="10"/>
      <c r="V279" s="10"/>
      <c r="W279" s="10"/>
      <c r="X279" s="10"/>
      <c r="Y279" s="10"/>
      <c r="Z279" s="10"/>
    </row>
    <row r="280" spans="1:26" ht="78" x14ac:dyDescent="0.25">
      <c r="A280" s="8">
        <v>277</v>
      </c>
      <c r="B280" s="9" t="s">
        <v>19</v>
      </c>
      <c r="C280" s="9" t="s">
        <v>7384</v>
      </c>
      <c r="D280" s="9" t="s">
        <v>7385</v>
      </c>
      <c r="E280" s="9" t="s">
        <v>7340</v>
      </c>
      <c r="F280" s="9" t="s">
        <v>7386</v>
      </c>
      <c r="G280" s="25">
        <v>45812</v>
      </c>
      <c r="H280" s="9" t="s">
        <v>6043</v>
      </c>
      <c r="I280" s="9" t="s">
        <v>6328</v>
      </c>
      <c r="J280" s="9" t="s">
        <v>585</v>
      </c>
      <c r="K280" s="9" t="s">
        <v>7343</v>
      </c>
      <c r="L280" s="10"/>
      <c r="M280" s="10"/>
      <c r="N280" s="10"/>
      <c r="O280" s="10"/>
      <c r="P280" s="10"/>
      <c r="Q280" s="10"/>
      <c r="R280" s="10"/>
      <c r="S280" s="10"/>
      <c r="T280" s="10"/>
      <c r="U280" s="10"/>
      <c r="V280" s="10"/>
      <c r="W280" s="10"/>
      <c r="X280" s="10"/>
      <c r="Y280" s="10"/>
      <c r="Z280" s="10"/>
    </row>
    <row r="281" spans="1:26" ht="78" x14ac:dyDescent="0.25">
      <c r="A281" s="8">
        <v>278</v>
      </c>
      <c r="B281" s="9" t="s">
        <v>19</v>
      </c>
      <c r="C281" s="9" t="s">
        <v>7387</v>
      </c>
      <c r="D281" s="9" t="s">
        <v>7388</v>
      </c>
      <c r="E281" s="9" t="s">
        <v>7389</v>
      </c>
      <c r="F281" s="9" t="s">
        <v>7390</v>
      </c>
      <c r="G281" s="25">
        <v>44784</v>
      </c>
      <c r="H281" s="9" t="s">
        <v>6043</v>
      </c>
      <c r="I281" s="9" t="s">
        <v>7391</v>
      </c>
      <c r="J281" s="9" t="s">
        <v>7392</v>
      </c>
      <c r="K281" s="9" t="s">
        <v>7393</v>
      </c>
      <c r="L281" s="10"/>
      <c r="M281" s="10"/>
      <c r="N281" s="10"/>
      <c r="O281" s="10"/>
      <c r="P281" s="10"/>
      <c r="Q281" s="10"/>
      <c r="R281" s="10"/>
      <c r="S281" s="10"/>
      <c r="T281" s="10"/>
      <c r="U281" s="10"/>
      <c r="V281" s="10"/>
      <c r="W281" s="10"/>
      <c r="X281" s="10"/>
      <c r="Y281" s="10"/>
      <c r="Z281" s="10"/>
    </row>
    <row r="282" spans="1:26" ht="78" x14ac:dyDescent="0.25">
      <c r="A282" s="8">
        <v>279</v>
      </c>
      <c r="B282" s="9" t="s">
        <v>19</v>
      </c>
      <c r="C282" s="9" t="s">
        <v>7394</v>
      </c>
      <c r="D282" s="9" t="s">
        <v>7395</v>
      </c>
      <c r="E282" s="9" t="s">
        <v>7396</v>
      </c>
      <c r="F282" s="9" t="s">
        <v>7397</v>
      </c>
      <c r="G282" s="8" t="s">
        <v>6836</v>
      </c>
      <c r="H282" s="9" t="s">
        <v>6043</v>
      </c>
      <c r="I282" s="9" t="s">
        <v>6274</v>
      </c>
      <c r="J282" s="9" t="s">
        <v>7398</v>
      </c>
      <c r="K282" s="9" t="s">
        <v>7393</v>
      </c>
      <c r="L282" s="10"/>
      <c r="M282" s="10"/>
      <c r="N282" s="10"/>
      <c r="O282" s="10"/>
      <c r="P282" s="10"/>
      <c r="Q282" s="10"/>
      <c r="R282" s="10"/>
      <c r="S282" s="10"/>
      <c r="T282" s="10"/>
      <c r="U282" s="10"/>
      <c r="V282" s="10"/>
      <c r="W282" s="10"/>
      <c r="X282" s="10"/>
      <c r="Y282" s="10"/>
      <c r="Z282" s="10"/>
    </row>
    <row r="283" spans="1:26" ht="78" x14ac:dyDescent="0.25">
      <c r="A283" s="8">
        <v>280</v>
      </c>
      <c r="B283" s="9" t="s">
        <v>19</v>
      </c>
      <c r="C283" s="9" t="s">
        <v>7399</v>
      </c>
      <c r="D283" s="9" t="s">
        <v>7400</v>
      </c>
      <c r="E283" s="9" t="s">
        <v>7401</v>
      </c>
      <c r="F283" s="9" t="s">
        <v>7402</v>
      </c>
      <c r="G283" s="25">
        <v>45012</v>
      </c>
      <c r="H283" s="9" t="s">
        <v>6043</v>
      </c>
      <c r="I283" s="9" t="s">
        <v>6290</v>
      </c>
      <c r="J283" s="9" t="s">
        <v>2308</v>
      </c>
      <c r="K283" s="9" t="s">
        <v>7393</v>
      </c>
      <c r="L283" s="10"/>
      <c r="M283" s="10"/>
      <c r="N283" s="10"/>
      <c r="O283" s="10"/>
      <c r="P283" s="10"/>
      <c r="Q283" s="10"/>
      <c r="R283" s="10"/>
      <c r="S283" s="10"/>
      <c r="T283" s="10"/>
      <c r="U283" s="10"/>
      <c r="V283" s="10"/>
      <c r="W283" s="10"/>
      <c r="X283" s="10"/>
      <c r="Y283" s="10"/>
      <c r="Z283" s="10"/>
    </row>
    <row r="284" spans="1:26" ht="78" x14ac:dyDescent="0.25">
      <c r="A284" s="8">
        <v>281</v>
      </c>
      <c r="B284" s="9" t="s">
        <v>19</v>
      </c>
      <c r="C284" s="9" t="s">
        <v>7403</v>
      </c>
      <c r="D284" s="9" t="s">
        <v>7404</v>
      </c>
      <c r="E284" s="9" t="s">
        <v>7405</v>
      </c>
      <c r="F284" s="9" t="s">
        <v>7406</v>
      </c>
      <c r="G284" s="25">
        <v>45075</v>
      </c>
      <c r="H284" s="9" t="s">
        <v>6043</v>
      </c>
      <c r="I284" s="9" t="s">
        <v>6290</v>
      </c>
      <c r="J284" s="9" t="s">
        <v>898</v>
      </c>
      <c r="K284" s="9" t="s">
        <v>7393</v>
      </c>
      <c r="L284" s="10"/>
      <c r="M284" s="10"/>
      <c r="N284" s="10"/>
      <c r="O284" s="10"/>
      <c r="P284" s="10"/>
      <c r="Q284" s="10"/>
      <c r="R284" s="10"/>
      <c r="S284" s="10"/>
      <c r="T284" s="10"/>
      <c r="U284" s="10"/>
      <c r="V284" s="10"/>
      <c r="W284" s="10"/>
      <c r="X284" s="10"/>
      <c r="Y284" s="10"/>
      <c r="Z284" s="10"/>
    </row>
    <row r="285" spans="1:26" ht="78" x14ac:dyDescent="0.25">
      <c r="A285" s="8">
        <v>282</v>
      </c>
      <c r="B285" s="9" t="s">
        <v>19</v>
      </c>
      <c r="C285" s="9" t="s">
        <v>7407</v>
      </c>
      <c r="D285" s="9" t="s">
        <v>7408</v>
      </c>
      <c r="E285" s="9" t="s">
        <v>7409</v>
      </c>
      <c r="F285" s="9" t="s">
        <v>7410</v>
      </c>
      <c r="G285" s="25">
        <v>45075</v>
      </c>
      <c r="H285" s="9" t="s">
        <v>6043</v>
      </c>
      <c r="I285" s="9" t="s">
        <v>6290</v>
      </c>
      <c r="J285" s="9" t="s">
        <v>1953</v>
      </c>
      <c r="K285" s="9" t="s">
        <v>7393</v>
      </c>
      <c r="L285" s="10"/>
      <c r="M285" s="10"/>
      <c r="N285" s="10"/>
      <c r="O285" s="10"/>
      <c r="P285" s="10"/>
      <c r="Q285" s="10"/>
      <c r="R285" s="10"/>
      <c r="S285" s="10"/>
      <c r="T285" s="10"/>
      <c r="U285" s="10"/>
      <c r="V285" s="10"/>
      <c r="W285" s="10"/>
      <c r="X285" s="10"/>
      <c r="Y285" s="10"/>
      <c r="Z285" s="10"/>
    </row>
    <row r="286" spans="1:26" ht="78" x14ac:dyDescent="0.25">
      <c r="A286" s="8">
        <v>283</v>
      </c>
      <c r="B286" s="9" t="s">
        <v>19</v>
      </c>
      <c r="C286" s="9" t="s">
        <v>7411</v>
      </c>
      <c r="D286" s="9" t="s">
        <v>7412</v>
      </c>
      <c r="E286" s="9" t="s">
        <v>7413</v>
      </c>
      <c r="F286" s="9" t="s">
        <v>7414</v>
      </c>
      <c r="G286" s="25">
        <v>45075</v>
      </c>
      <c r="H286" s="9" t="s">
        <v>6043</v>
      </c>
      <c r="I286" s="9" t="s">
        <v>6290</v>
      </c>
      <c r="J286" s="9" t="s">
        <v>102</v>
      </c>
      <c r="K286" s="9" t="s">
        <v>7393</v>
      </c>
      <c r="L286" s="10"/>
      <c r="M286" s="10"/>
      <c r="N286" s="10"/>
      <c r="O286" s="10"/>
      <c r="P286" s="10"/>
      <c r="Q286" s="10"/>
      <c r="R286" s="10"/>
      <c r="S286" s="10"/>
      <c r="T286" s="10"/>
      <c r="U286" s="10"/>
      <c r="V286" s="10"/>
      <c r="W286" s="10"/>
      <c r="X286" s="10"/>
      <c r="Y286" s="10"/>
      <c r="Z286" s="10"/>
    </row>
    <row r="287" spans="1:26" ht="78" x14ac:dyDescent="0.25">
      <c r="A287" s="8">
        <v>284</v>
      </c>
      <c r="B287" s="9" t="s">
        <v>19</v>
      </c>
      <c r="C287" s="9" t="s">
        <v>7415</v>
      </c>
      <c r="D287" s="9" t="s">
        <v>7416</v>
      </c>
      <c r="E287" s="9" t="s">
        <v>7417</v>
      </c>
      <c r="F287" s="9" t="s">
        <v>7418</v>
      </c>
      <c r="G287" s="25">
        <v>45098</v>
      </c>
      <c r="H287" s="9" t="s">
        <v>6043</v>
      </c>
      <c r="I287" s="9" t="s">
        <v>6274</v>
      </c>
      <c r="J287" s="9" t="s">
        <v>7419</v>
      </c>
      <c r="K287" s="9" t="s">
        <v>7393</v>
      </c>
      <c r="L287" s="10"/>
      <c r="M287" s="10"/>
      <c r="N287" s="10"/>
      <c r="O287" s="10"/>
      <c r="P287" s="10"/>
      <c r="Q287" s="10"/>
      <c r="R287" s="10"/>
      <c r="S287" s="10"/>
      <c r="T287" s="10"/>
      <c r="U287" s="10"/>
      <c r="V287" s="10"/>
      <c r="W287" s="10"/>
      <c r="X287" s="10"/>
      <c r="Y287" s="10"/>
      <c r="Z287" s="10"/>
    </row>
    <row r="288" spans="1:26" ht="93.6" x14ac:dyDescent="0.25">
      <c r="A288" s="8">
        <v>285</v>
      </c>
      <c r="B288" s="9" t="s">
        <v>19</v>
      </c>
      <c r="C288" s="9" t="s">
        <v>7420</v>
      </c>
      <c r="D288" s="9" t="s">
        <v>7421</v>
      </c>
      <c r="E288" s="9" t="s">
        <v>7422</v>
      </c>
      <c r="F288" s="9" t="s">
        <v>7423</v>
      </c>
      <c r="G288" s="25">
        <v>45819</v>
      </c>
      <c r="H288" s="9" t="s">
        <v>6043</v>
      </c>
      <c r="I288" s="9" t="s">
        <v>6355</v>
      </c>
      <c r="J288" s="9" t="s">
        <v>7424</v>
      </c>
      <c r="K288" s="9" t="s">
        <v>7393</v>
      </c>
      <c r="L288" s="10"/>
      <c r="M288" s="10"/>
      <c r="N288" s="10"/>
      <c r="O288" s="10"/>
      <c r="P288" s="10"/>
      <c r="Q288" s="10"/>
      <c r="R288" s="10"/>
      <c r="S288" s="10"/>
      <c r="T288" s="10"/>
      <c r="U288" s="10"/>
      <c r="V288" s="10"/>
      <c r="W288" s="10"/>
      <c r="X288" s="10"/>
      <c r="Y288" s="10"/>
      <c r="Z288" s="10"/>
    </row>
    <row r="289" spans="1:26" ht="78" x14ac:dyDescent="0.25">
      <c r="A289" s="8">
        <v>286</v>
      </c>
      <c r="B289" s="9" t="s">
        <v>19</v>
      </c>
      <c r="C289" s="9" t="s">
        <v>7425</v>
      </c>
      <c r="D289" s="9" t="s">
        <v>7426</v>
      </c>
      <c r="E289" s="9" t="s">
        <v>7427</v>
      </c>
      <c r="F289" s="9" t="s">
        <v>7428</v>
      </c>
      <c r="G289" s="25">
        <v>45231</v>
      </c>
      <c r="H289" s="9" t="s">
        <v>6043</v>
      </c>
      <c r="I289" s="9" t="s">
        <v>6355</v>
      </c>
      <c r="J289" s="9" t="s">
        <v>7429</v>
      </c>
      <c r="K289" s="9" t="s">
        <v>7393</v>
      </c>
      <c r="L289" s="10"/>
      <c r="M289" s="10"/>
      <c r="N289" s="10"/>
      <c r="O289" s="10"/>
      <c r="P289" s="10"/>
      <c r="Q289" s="10"/>
      <c r="R289" s="10"/>
      <c r="S289" s="10"/>
      <c r="T289" s="10"/>
      <c r="U289" s="10"/>
      <c r="V289" s="10"/>
      <c r="W289" s="10"/>
      <c r="X289" s="10"/>
      <c r="Y289" s="10"/>
      <c r="Z289" s="10"/>
    </row>
    <row r="290" spans="1:26" ht="78" x14ac:dyDescent="0.25">
      <c r="A290" s="8">
        <v>287</v>
      </c>
      <c r="B290" s="9" t="s">
        <v>19</v>
      </c>
      <c r="C290" s="9" t="s">
        <v>7430</v>
      </c>
      <c r="D290" s="9" t="s">
        <v>7431</v>
      </c>
      <c r="E290" s="9" t="s">
        <v>7432</v>
      </c>
      <c r="F290" s="9" t="s">
        <v>7433</v>
      </c>
      <c r="G290" s="25">
        <v>45231</v>
      </c>
      <c r="H290" s="9" t="s">
        <v>6043</v>
      </c>
      <c r="I290" s="9" t="s">
        <v>6355</v>
      </c>
      <c r="J290" s="9" t="s">
        <v>7434</v>
      </c>
      <c r="K290" s="9" t="s">
        <v>7393</v>
      </c>
      <c r="L290" s="10"/>
      <c r="M290" s="10"/>
      <c r="N290" s="10"/>
      <c r="O290" s="10"/>
      <c r="P290" s="10"/>
      <c r="Q290" s="10"/>
      <c r="R290" s="10"/>
      <c r="S290" s="10"/>
      <c r="T290" s="10"/>
      <c r="U290" s="10"/>
      <c r="V290" s="10"/>
      <c r="W290" s="10"/>
      <c r="X290" s="10"/>
      <c r="Y290" s="10"/>
      <c r="Z290" s="10"/>
    </row>
    <row r="291" spans="1:26" ht="78" x14ac:dyDescent="0.25">
      <c r="A291" s="8">
        <v>288</v>
      </c>
      <c r="B291" s="9" t="s">
        <v>19</v>
      </c>
      <c r="C291" s="9" t="s">
        <v>7435</v>
      </c>
      <c r="D291" s="9" t="s">
        <v>7436</v>
      </c>
      <c r="E291" s="9" t="s">
        <v>7437</v>
      </c>
      <c r="F291" s="9" t="s">
        <v>7438</v>
      </c>
      <c r="G291" s="25">
        <v>45231</v>
      </c>
      <c r="H291" s="9" t="s">
        <v>6043</v>
      </c>
      <c r="I291" s="9" t="s">
        <v>6355</v>
      </c>
      <c r="J291" s="9" t="s">
        <v>7439</v>
      </c>
      <c r="K291" s="9" t="s">
        <v>7393</v>
      </c>
      <c r="L291" s="10"/>
      <c r="M291" s="10"/>
      <c r="N291" s="10"/>
      <c r="O291" s="10"/>
      <c r="P291" s="10"/>
      <c r="Q291" s="10"/>
      <c r="R291" s="10"/>
      <c r="S291" s="10"/>
      <c r="T291" s="10"/>
      <c r="U291" s="10"/>
      <c r="V291" s="10"/>
      <c r="W291" s="10"/>
      <c r="X291" s="10"/>
      <c r="Y291" s="10"/>
      <c r="Z291" s="10"/>
    </row>
    <row r="292" spans="1:26" ht="78" x14ac:dyDescent="0.25">
      <c r="A292" s="8">
        <v>289</v>
      </c>
      <c r="B292" s="9" t="s">
        <v>19</v>
      </c>
      <c r="C292" s="9" t="s">
        <v>7440</v>
      </c>
      <c r="D292" s="9" t="s">
        <v>7441</v>
      </c>
      <c r="E292" s="9" t="s">
        <v>7442</v>
      </c>
      <c r="F292" s="9" t="s">
        <v>7443</v>
      </c>
      <c r="G292" s="25">
        <v>45231</v>
      </c>
      <c r="H292" s="9" t="s">
        <v>6043</v>
      </c>
      <c r="I292" s="9" t="s">
        <v>6355</v>
      </c>
      <c r="J292" s="9" t="s">
        <v>7444</v>
      </c>
      <c r="K292" s="9" t="s">
        <v>7393</v>
      </c>
      <c r="L292" s="10"/>
      <c r="M292" s="10"/>
      <c r="N292" s="10"/>
      <c r="O292" s="10"/>
      <c r="P292" s="10"/>
      <c r="Q292" s="10"/>
      <c r="R292" s="10"/>
      <c r="S292" s="10"/>
      <c r="T292" s="10"/>
      <c r="U292" s="10"/>
      <c r="V292" s="10"/>
      <c r="W292" s="10"/>
      <c r="X292" s="10"/>
      <c r="Y292" s="10"/>
      <c r="Z292" s="10"/>
    </row>
    <row r="293" spans="1:26" ht="78" x14ac:dyDescent="0.25">
      <c r="A293" s="8">
        <v>290</v>
      </c>
      <c r="B293" s="9" t="s">
        <v>19</v>
      </c>
      <c r="C293" s="9" t="s">
        <v>491</v>
      </c>
      <c r="D293" s="9" t="s">
        <v>7445</v>
      </c>
      <c r="E293" s="9" t="s">
        <v>7446</v>
      </c>
      <c r="F293" s="9" t="s">
        <v>7447</v>
      </c>
      <c r="G293" s="25">
        <v>44207</v>
      </c>
      <c r="H293" s="9" t="s">
        <v>6043</v>
      </c>
      <c r="I293" s="9" t="s">
        <v>6274</v>
      </c>
      <c r="J293" s="9" t="s">
        <v>7448</v>
      </c>
      <c r="K293" s="9" t="s">
        <v>7393</v>
      </c>
      <c r="L293" s="10"/>
      <c r="M293" s="10"/>
      <c r="N293" s="10"/>
      <c r="O293" s="10"/>
      <c r="P293" s="10"/>
      <c r="Q293" s="10"/>
      <c r="R293" s="10"/>
      <c r="S293" s="10"/>
      <c r="T293" s="10"/>
      <c r="U293" s="10"/>
      <c r="V293" s="10"/>
      <c r="W293" s="10"/>
      <c r="X293" s="10"/>
      <c r="Y293" s="10"/>
      <c r="Z293" s="10"/>
    </row>
    <row r="294" spans="1:26" ht="78" x14ac:dyDescent="0.25">
      <c r="A294" s="8">
        <v>291</v>
      </c>
      <c r="B294" s="9" t="s">
        <v>19</v>
      </c>
      <c r="C294" s="9" t="s">
        <v>7449</v>
      </c>
      <c r="D294" s="9" t="s">
        <v>7450</v>
      </c>
      <c r="E294" s="9" t="s">
        <v>7451</v>
      </c>
      <c r="F294" s="9" t="s">
        <v>7452</v>
      </c>
      <c r="G294" s="25">
        <v>44207</v>
      </c>
      <c r="H294" s="9" t="s">
        <v>6043</v>
      </c>
      <c r="I294" s="9" t="s">
        <v>6274</v>
      </c>
      <c r="J294" s="9" t="s">
        <v>7453</v>
      </c>
      <c r="K294" s="9" t="s">
        <v>7393</v>
      </c>
      <c r="L294" s="10"/>
      <c r="M294" s="10"/>
      <c r="N294" s="10"/>
      <c r="O294" s="10"/>
      <c r="P294" s="10"/>
      <c r="Q294" s="10"/>
      <c r="R294" s="10"/>
      <c r="S294" s="10"/>
      <c r="T294" s="10"/>
      <c r="U294" s="10"/>
      <c r="V294" s="10"/>
      <c r="W294" s="10"/>
      <c r="X294" s="10"/>
      <c r="Y294" s="10"/>
      <c r="Z294" s="10"/>
    </row>
    <row r="295" spans="1:26" ht="78" x14ac:dyDescent="0.25">
      <c r="A295" s="8">
        <v>292</v>
      </c>
      <c r="B295" s="9" t="s">
        <v>19</v>
      </c>
      <c r="C295" s="9" t="s">
        <v>7454</v>
      </c>
      <c r="D295" s="9" t="s">
        <v>7455</v>
      </c>
      <c r="E295" s="9" t="s">
        <v>7456</v>
      </c>
      <c r="F295" s="9" t="s">
        <v>7457</v>
      </c>
      <c r="G295" s="25">
        <v>45827</v>
      </c>
      <c r="H295" s="9" t="s">
        <v>6043</v>
      </c>
      <c r="I295" s="9" t="s">
        <v>6554</v>
      </c>
      <c r="J295" s="9" t="s">
        <v>7458</v>
      </c>
      <c r="K295" s="9" t="s">
        <v>7393</v>
      </c>
      <c r="L295" s="10"/>
      <c r="M295" s="10"/>
      <c r="N295" s="10"/>
      <c r="O295" s="10"/>
      <c r="P295" s="10"/>
      <c r="Q295" s="10"/>
      <c r="R295" s="10"/>
      <c r="S295" s="10"/>
      <c r="T295" s="10"/>
      <c r="U295" s="10"/>
      <c r="V295" s="10"/>
      <c r="W295" s="10"/>
      <c r="X295" s="10"/>
      <c r="Y295" s="10"/>
      <c r="Z295" s="10"/>
    </row>
    <row r="296" spans="1:26" ht="78" x14ac:dyDescent="0.25">
      <c r="A296" s="8">
        <v>293</v>
      </c>
      <c r="B296" s="9" t="s">
        <v>19</v>
      </c>
      <c r="C296" s="9" t="s">
        <v>7459</v>
      </c>
      <c r="D296" s="9" t="s">
        <v>7460</v>
      </c>
      <c r="E296" s="9" t="s">
        <v>7461</v>
      </c>
      <c r="F296" s="9" t="s">
        <v>6995</v>
      </c>
      <c r="G296" s="25">
        <v>44369</v>
      </c>
      <c r="H296" s="9" t="s">
        <v>6043</v>
      </c>
      <c r="I296" s="9" t="s">
        <v>6331</v>
      </c>
      <c r="J296" s="9" t="s">
        <v>7462</v>
      </c>
      <c r="K296" s="9" t="s">
        <v>7393</v>
      </c>
      <c r="L296" s="10"/>
      <c r="M296" s="10"/>
      <c r="N296" s="10"/>
      <c r="O296" s="10"/>
      <c r="P296" s="10"/>
      <c r="Q296" s="10"/>
      <c r="R296" s="10"/>
      <c r="S296" s="10"/>
      <c r="T296" s="10"/>
      <c r="U296" s="10"/>
      <c r="V296" s="10"/>
      <c r="W296" s="10"/>
      <c r="X296" s="10"/>
      <c r="Y296" s="10"/>
      <c r="Z296" s="10"/>
    </row>
    <row r="297" spans="1:26" ht="78" x14ac:dyDescent="0.25">
      <c r="A297" s="8">
        <v>294</v>
      </c>
      <c r="B297" s="9" t="s">
        <v>19</v>
      </c>
      <c r="C297" s="9" t="s">
        <v>7463</v>
      </c>
      <c r="D297" s="9" t="s">
        <v>7464</v>
      </c>
      <c r="E297" s="9" t="s">
        <v>7465</v>
      </c>
      <c r="F297" s="9" t="s">
        <v>7466</v>
      </c>
      <c r="G297" s="8" t="s">
        <v>7467</v>
      </c>
      <c r="H297" s="9" t="s">
        <v>6043</v>
      </c>
      <c r="I297" s="9" t="s">
        <v>6328</v>
      </c>
      <c r="J297" s="9" t="s">
        <v>7468</v>
      </c>
      <c r="K297" s="9" t="s">
        <v>7393</v>
      </c>
      <c r="L297" s="10"/>
      <c r="M297" s="10"/>
      <c r="N297" s="10"/>
      <c r="O297" s="10"/>
      <c r="P297" s="10"/>
      <c r="Q297" s="10"/>
      <c r="R297" s="10"/>
      <c r="S297" s="10"/>
      <c r="T297" s="10"/>
      <c r="U297" s="10"/>
      <c r="V297" s="10"/>
      <c r="W297" s="10"/>
      <c r="X297" s="10"/>
      <c r="Y297" s="10"/>
      <c r="Z297" s="10"/>
    </row>
    <row r="298" spans="1:26" ht="78" x14ac:dyDescent="0.25">
      <c r="A298" s="8">
        <v>295</v>
      </c>
      <c r="B298" s="9" t="s">
        <v>19</v>
      </c>
      <c r="C298" s="9" t="s">
        <v>7469</v>
      </c>
      <c r="D298" s="9" t="s">
        <v>7470</v>
      </c>
      <c r="E298" s="9" t="s">
        <v>7471</v>
      </c>
      <c r="F298" s="9" t="s">
        <v>7004</v>
      </c>
      <c r="G298" s="25">
        <v>44349</v>
      </c>
      <c r="H298" s="9" t="s">
        <v>6043</v>
      </c>
      <c r="I298" s="9" t="s">
        <v>6274</v>
      </c>
      <c r="J298" s="9" t="s">
        <v>4576</v>
      </c>
      <c r="K298" s="9" t="s">
        <v>7393</v>
      </c>
      <c r="L298" s="10"/>
      <c r="M298" s="10"/>
      <c r="N298" s="10"/>
      <c r="O298" s="10"/>
      <c r="P298" s="10"/>
      <c r="Q298" s="10"/>
      <c r="R298" s="10"/>
      <c r="S298" s="10"/>
      <c r="T298" s="10"/>
      <c r="U298" s="10"/>
      <c r="V298" s="10"/>
      <c r="W298" s="10"/>
      <c r="X298" s="10"/>
      <c r="Y298" s="10"/>
      <c r="Z298" s="10"/>
    </row>
    <row r="299" spans="1:26" ht="78" x14ac:dyDescent="0.25">
      <c r="A299" s="8">
        <v>296</v>
      </c>
      <c r="B299" s="9" t="s">
        <v>19</v>
      </c>
      <c r="C299" s="9" t="s">
        <v>7472</v>
      </c>
      <c r="D299" s="9" t="s">
        <v>7473</v>
      </c>
      <c r="E299" s="9" t="s">
        <v>7474</v>
      </c>
      <c r="F299" s="9" t="s">
        <v>7475</v>
      </c>
      <c r="G299" s="25">
        <v>45054</v>
      </c>
      <c r="H299" s="9" t="s">
        <v>6043</v>
      </c>
      <c r="I299" s="9" t="s">
        <v>6290</v>
      </c>
      <c r="J299" s="9" t="s">
        <v>416</v>
      </c>
      <c r="K299" s="9" t="s">
        <v>7393</v>
      </c>
      <c r="L299" s="10"/>
      <c r="M299" s="10"/>
      <c r="N299" s="10"/>
      <c r="O299" s="10"/>
      <c r="P299" s="10"/>
      <c r="Q299" s="10"/>
      <c r="R299" s="10"/>
      <c r="S299" s="10"/>
      <c r="T299" s="10"/>
      <c r="U299" s="10"/>
      <c r="V299" s="10"/>
      <c r="W299" s="10"/>
      <c r="X299" s="10"/>
      <c r="Y299" s="10"/>
      <c r="Z299" s="10"/>
    </row>
    <row r="300" spans="1:26" ht="78" x14ac:dyDescent="0.25">
      <c r="A300" s="8">
        <v>297</v>
      </c>
      <c r="B300" s="9" t="s">
        <v>19</v>
      </c>
      <c r="C300" s="9" t="s">
        <v>7476</v>
      </c>
      <c r="D300" s="9" t="s">
        <v>7477</v>
      </c>
      <c r="E300" s="9" t="s">
        <v>7478</v>
      </c>
      <c r="F300" s="9" t="s">
        <v>7479</v>
      </c>
      <c r="G300" s="8" t="s">
        <v>7480</v>
      </c>
      <c r="H300" s="9" t="s">
        <v>6043</v>
      </c>
      <c r="I300" s="9" t="s">
        <v>6328</v>
      </c>
      <c r="J300" s="9" t="s">
        <v>765</v>
      </c>
      <c r="K300" s="9" t="s">
        <v>7393</v>
      </c>
      <c r="L300" s="10"/>
      <c r="M300" s="10"/>
      <c r="N300" s="10"/>
      <c r="O300" s="10"/>
      <c r="P300" s="10"/>
      <c r="Q300" s="10"/>
      <c r="R300" s="10"/>
      <c r="S300" s="10"/>
      <c r="T300" s="10"/>
      <c r="U300" s="10"/>
      <c r="V300" s="10"/>
      <c r="W300" s="10"/>
      <c r="X300" s="10"/>
      <c r="Y300" s="10"/>
      <c r="Z300" s="10"/>
    </row>
    <row r="301" spans="1:26" ht="78" x14ac:dyDescent="0.25">
      <c r="A301" s="8">
        <v>298</v>
      </c>
      <c r="B301" s="9" t="s">
        <v>19</v>
      </c>
      <c r="C301" s="9" t="s">
        <v>7481</v>
      </c>
      <c r="D301" s="9" t="s">
        <v>7482</v>
      </c>
      <c r="E301" s="9" t="s">
        <v>7483</v>
      </c>
      <c r="F301" s="9" t="s">
        <v>7484</v>
      </c>
      <c r="G301" s="25">
        <v>44911</v>
      </c>
      <c r="H301" s="9" t="s">
        <v>6043</v>
      </c>
      <c r="I301" s="9" t="s">
        <v>7485</v>
      </c>
      <c r="J301" s="9" t="s">
        <v>7486</v>
      </c>
      <c r="K301" s="9" t="s">
        <v>7393</v>
      </c>
      <c r="L301" s="10"/>
      <c r="M301" s="10"/>
      <c r="N301" s="10"/>
      <c r="O301" s="10"/>
      <c r="P301" s="10"/>
      <c r="Q301" s="10"/>
      <c r="R301" s="10"/>
      <c r="S301" s="10"/>
      <c r="T301" s="10"/>
      <c r="U301" s="10"/>
      <c r="V301" s="10"/>
      <c r="W301" s="10"/>
      <c r="X301" s="10"/>
      <c r="Y301" s="10"/>
      <c r="Z301" s="10"/>
    </row>
    <row r="302" spans="1:26" ht="78" x14ac:dyDescent="0.25">
      <c r="A302" s="8">
        <v>299</v>
      </c>
      <c r="B302" s="9" t="s">
        <v>19</v>
      </c>
      <c r="C302" s="9" t="s">
        <v>7487</v>
      </c>
      <c r="D302" s="9" t="s">
        <v>7488</v>
      </c>
      <c r="E302" s="9" t="s">
        <v>7489</v>
      </c>
      <c r="F302" s="9" t="s">
        <v>7490</v>
      </c>
      <c r="G302" s="25">
        <v>45531</v>
      </c>
      <c r="H302" s="9" t="s">
        <v>6043</v>
      </c>
      <c r="I302" s="9" t="s">
        <v>6328</v>
      </c>
      <c r="J302" s="9" t="s">
        <v>7491</v>
      </c>
      <c r="K302" s="9" t="s">
        <v>7393</v>
      </c>
      <c r="L302" s="10"/>
      <c r="M302" s="10"/>
      <c r="N302" s="10"/>
      <c r="O302" s="10"/>
      <c r="P302" s="10"/>
      <c r="Q302" s="10"/>
      <c r="R302" s="10"/>
      <c r="S302" s="10"/>
      <c r="T302" s="10"/>
      <c r="U302" s="10"/>
      <c r="V302" s="10"/>
      <c r="W302" s="10"/>
      <c r="X302" s="10"/>
      <c r="Y302" s="10"/>
      <c r="Z302" s="10"/>
    </row>
    <row r="303" spans="1:26" ht="78" x14ac:dyDescent="0.25">
      <c r="A303" s="8">
        <v>300</v>
      </c>
      <c r="B303" s="9" t="s">
        <v>19</v>
      </c>
      <c r="C303" s="9" t="s">
        <v>7492</v>
      </c>
      <c r="D303" s="9" t="s">
        <v>7493</v>
      </c>
      <c r="E303" s="9" t="s">
        <v>7494</v>
      </c>
      <c r="F303" s="9" t="s">
        <v>7495</v>
      </c>
      <c r="G303" s="25">
        <v>44511</v>
      </c>
      <c r="H303" s="9" t="s">
        <v>6043</v>
      </c>
      <c r="I303" s="9" t="s">
        <v>6290</v>
      </c>
      <c r="J303" s="9" t="s">
        <v>7496</v>
      </c>
      <c r="K303" s="9" t="s">
        <v>7393</v>
      </c>
      <c r="L303" s="10"/>
      <c r="M303" s="10"/>
      <c r="N303" s="10"/>
      <c r="O303" s="10"/>
      <c r="P303" s="10"/>
      <c r="Q303" s="10"/>
      <c r="R303" s="10"/>
      <c r="S303" s="10"/>
      <c r="T303" s="10"/>
      <c r="U303" s="10"/>
      <c r="V303" s="10"/>
      <c r="W303" s="10"/>
      <c r="X303" s="10"/>
      <c r="Y303" s="10"/>
      <c r="Z303" s="10"/>
    </row>
    <row r="304" spans="1:26" ht="78" x14ac:dyDescent="0.25">
      <c r="A304" s="8">
        <v>301</v>
      </c>
      <c r="B304" s="9" t="s">
        <v>19</v>
      </c>
      <c r="C304" s="9" t="s">
        <v>7497</v>
      </c>
      <c r="D304" s="9" t="s">
        <v>7498</v>
      </c>
      <c r="E304" s="9" t="s">
        <v>7499</v>
      </c>
      <c r="F304" s="9" t="s">
        <v>7500</v>
      </c>
      <c r="G304" s="8" t="s">
        <v>7370</v>
      </c>
      <c r="H304" s="9" t="s">
        <v>6043</v>
      </c>
      <c r="I304" s="9" t="s">
        <v>6355</v>
      </c>
      <c r="J304" s="9" t="s">
        <v>7501</v>
      </c>
      <c r="K304" s="9" t="s">
        <v>7393</v>
      </c>
      <c r="L304" s="10"/>
      <c r="M304" s="10"/>
      <c r="N304" s="10"/>
      <c r="O304" s="10"/>
      <c r="P304" s="10"/>
      <c r="Q304" s="10"/>
      <c r="R304" s="10"/>
      <c r="S304" s="10"/>
      <c r="T304" s="10"/>
      <c r="U304" s="10"/>
      <c r="V304" s="10"/>
      <c r="W304" s="10"/>
      <c r="X304" s="10"/>
      <c r="Y304" s="10"/>
      <c r="Z304" s="10"/>
    </row>
    <row r="305" spans="1:26" ht="78" x14ac:dyDescent="0.25">
      <c r="A305" s="8">
        <v>302</v>
      </c>
      <c r="B305" s="9" t="s">
        <v>19</v>
      </c>
      <c r="C305" s="9" t="s">
        <v>36</v>
      </c>
      <c r="D305" s="9" t="s">
        <v>7502</v>
      </c>
      <c r="E305" s="9" t="s">
        <v>7503</v>
      </c>
      <c r="F305" s="9" t="s">
        <v>7504</v>
      </c>
      <c r="G305" s="8" t="s">
        <v>7370</v>
      </c>
      <c r="H305" s="9" t="s">
        <v>6043</v>
      </c>
      <c r="I305" s="9" t="s">
        <v>6328</v>
      </c>
      <c r="J305" s="9" t="s">
        <v>7505</v>
      </c>
      <c r="K305" s="9" t="s">
        <v>7393</v>
      </c>
      <c r="L305" s="10"/>
      <c r="M305" s="10"/>
      <c r="N305" s="10"/>
      <c r="O305" s="10"/>
      <c r="P305" s="10"/>
      <c r="Q305" s="10"/>
      <c r="R305" s="10"/>
      <c r="S305" s="10"/>
      <c r="T305" s="10"/>
      <c r="U305" s="10"/>
      <c r="V305" s="10"/>
      <c r="W305" s="10"/>
      <c r="X305" s="10"/>
      <c r="Y305" s="10"/>
      <c r="Z305" s="10"/>
    </row>
    <row r="306" spans="1:26" ht="78" x14ac:dyDescent="0.25">
      <c r="A306" s="8">
        <v>303</v>
      </c>
      <c r="B306" s="9" t="s">
        <v>19</v>
      </c>
      <c r="C306" s="9" t="s">
        <v>7506</v>
      </c>
      <c r="D306" s="9" t="s">
        <v>7507</v>
      </c>
      <c r="E306" s="9" t="s">
        <v>7508</v>
      </c>
      <c r="F306" s="9" t="s">
        <v>7509</v>
      </c>
      <c r="G306" s="8" t="s">
        <v>7370</v>
      </c>
      <c r="H306" s="9" t="s">
        <v>6043</v>
      </c>
      <c r="I306" s="9" t="s">
        <v>6328</v>
      </c>
      <c r="J306" s="9" t="s">
        <v>1637</v>
      </c>
      <c r="K306" s="9" t="s">
        <v>7393</v>
      </c>
      <c r="L306" s="10"/>
      <c r="M306" s="10"/>
      <c r="N306" s="10"/>
      <c r="O306" s="10"/>
      <c r="P306" s="10"/>
      <c r="Q306" s="10"/>
      <c r="R306" s="10"/>
      <c r="S306" s="10"/>
      <c r="T306" s="10"/>
      <c r="U306" s="10"/>
      <c r="V306" s="10"/>
      <c r="W306" s="10"/>
      <c r="X306" s="10"/>
      <c r="Y306" s="10"/>
      <c r="Z306" s="10"/>
    </row>
    <row r="307" spans="1:26" ht="78" x14ac:dyDescent="0.25">
      <c r="A307" s="8">
        <v>304</v>
      </c>
      <c r="B307" s="9" t="s">
        <v>19</v>
      </c>
      <c r="C307" s="9" t="s">
        <v>3327</v>
      </c>
      <c r="D307" s="9" t="s">
        <v>7510</v>
      </c>
      <c r="E307" s="9" t="s">
        <v>7511</v>
      </c>
      <c r="F307" s="9" t="s">
        <v>7512</v>
      </c>
      <c r="G307" s="25">
        <v>45524</v>
      </c>
      <c r="H307" s="9" t="s">
        <v>6043</v>
      </c>
      <c r="I307" s="9" t="s">
        <v>6328</v>
      </c>
      <c r="J307" s="9" t="s">
        <v>7513</v>
      </c>
      <c r="K307" s="9" t="s">
        <v>7393</v>
      </c>
      <c r="L307" s="10"/>
      <c r="M307" s="10"/>
      <c r="N307" s="10"/>
      <c r="O307" s="10"/>
      <c r="P307" s="10"/>
      <c r="Q307" s="10"/>
      <c r="R307" s="10"/>
      <c r="S307" s="10"/>
      <c r="T307" s="10"/>
      <c r="U307" s="10"/>
      <c r="V307" s="10"/>
      <c r="W307" s="10"/>
      <c r="X307" s="10"/>
      <c r="Y307" s="10"/>
      <c r="Z307" s="10"/>
    </row>
    <row r="308" spans="1:26" ht="78" x14ac:dyDescent="0.25">
      <c r="A308" s="8">
        <v>305</v>
      </c>
      <c r="B308" s="9" t="s">
        <v>19</v>
      </c>
      <c r="C308" s="9" t="s">
        <v>7514</v>
      </c>
      <c r="D308" s="9" t="s">
        <v>7515</v>
      </c>
      <c r="E308" s="9" t="s">
        <v>7478</v>
      </c>
      <c r="F308" s="9" t="s">
        <v>7516</v>
      </c>
      <c r="G308" s="25">
        <v>45531</v>
      </c>
      <c r="H308" s="9" t="s">
        <v>6043</v>
      </c>
      <c r="I308" s="9" t="s">
        <v>6328</v>
      </c>
      <c r="J308" s="9" t="s">
        <v>7517</v>
      </c>
      <c r="K308" s="9" t="s">
        <v>7393</v>
      </c>
      <c r="L308" s="10"/>
      <c r="M308" s="10"/>
      <c r="N308" s="10"/>
      <c r="O308" s="10"/>
      <c r="P308" s="10"/>
      <c r="Q308" s="10"/>
      <c r="R308" s="10"/>
      <c r="S308" s="10"/>
      <c r="T308" s="10"/>
      <c r="U308" s="10"/>
      <c r="V308" s="10"/>
      <c r="W308" s="10"/>
      <c r="X308" s="10"/>
      <c r="Y308" s="10"/>
      <c r="Z308" s="10"/>
    </row>
    <row r="309" spans="1:26" ht="78" x14ac:dyDescent="0.25">
      <c r="A309" s="8">
        <v>306</v>
      </c>
      <c r="B309" s="9" t="s">
        <v>19</v>
      </c>
      <c r="C309" s="9" t="s">
        <v>7518</v>
      </c>
      <c r="D309" s="9" t="s">
        <v>7519</v>
      </c>
      <c r="E309" s="9" t="s">
        <v>7520</v>
      </c>
      <c r="F309" s="9" t="s">
        <v>7521</v>
      </c>
      <c r="G309" s="25">
        <v>45625</v>
      </c>
      <c r="H309" s="9" t="s">
        <v>6043</v>
      </c>
      <c r="I309" s="9" t="s">
        <v>6355</v>
      </c>
      <c r="J309" s="9" t="s">
        <v>7522</v>
      </c>
      <c r="K309" s="9" t="s">
        <v>7393</v>
      </c>
      <c r="L309" s="10"/>
      <c r="M309" s="10"/>
      <c r="N309" s="10"/>
      <c r="O309" s="10"/>
      <c r="P309" s="10"/>
      <c r="Q309" s="10"/>
      <c r="R309" s="10"/>
      <c r="S309" s="10"/>
      <c r="T309" s="10"/>
      <c r="U309" s="10"/>
      <c r="V309" s="10"/>
      <c r="W309" s="10"/>
      <c r="X309" s="10"/>
      <c r="Y309" s="10"/>
      <c r="Z309" s="10"/>
    </row>
    <row r="310" spans="1:26" ht="78" x14ac:dyDescent="0.25">
      <c r="A310" s="8">
        <v>307</v>
      </c>
      <c r="B310" s="9" t="s">
        <v>19</v>
      </c>
      <c r="C310" s="9" t="s">
        <v>7523</v>
      </c>
      <c r="D310" s="9" t="s">
        <v>7524</v>
      </c>
      <c r="E310" s="9" t="s">
        <v>7525</v>
      </c>
      <c r="F310" s="9" t="s">
        <v>7526</v>
      </c>
      <c r="G310" s="25">
        <v>45667</v>
      </c>
      <c r="H310" s="9" t="s">
        <v>6043</v>
      </c>
      <c r="I310" s="9" t="s">
        <v>6355</v>
      </c>
      <c r="J310" s="9" t="s">
        <v>7527</v>
      </c>
      <c r="K310" s="9" t="s">
        <v>7393</v>
      </c>
      <c r="L310" s="10"/>
      <c r="M310" s="10"/>
      <c r="N310" s="10"/>
      <c r="O310" s="10"/>
      <c r="P310" s="10"/>
      <c r="Q310" s="10"/>
      <c r="R310" s="10"/>
      <c r="S310" s="10"/>
      <c r="T310" s="10"/>
      <c r="U310" s="10"/>
      <c r="V310" s="10"/>
      <c r="W310" s="10"/>
      <c r="X310" s="10"/>
      <c r="Y310" s="10"/>
      <c r="Z310" s="10"/>
    </row>
    <row r="311" spans="1:26" ht="78" x14ac:dyDescent="0.25">
      <c r="A311" s="8">
        <v>308</v>
      </c>
      <c r="B311" s="9" t="s">
        <v>19</v>
      </c>
      <c r="C311" s="9" t="s">
        <v>7528</v>
      </c>
      <c r="D311" s="9" t="s">
        <v>7529</v>
      </c>
      <c r="E311" s="9" t="s">
        <v>7530</v>
      </c>
      <c r="F311" s="9" t="s">
        <v>7531</v>
      </c>
      <c r="G311" s="25">
        <v>44685</v>
      </c>
      <c r="H311" s="9" t="s">
        <v>6043</v>
      </c>
      <c r="I311" s="9" t="s">
        <v>6328</v>
      </c>
      <c r="J311" s="9" t="s">
        <v>7532</v>
      </c>
      <c r="K311" s="9" t="s">
        <v>7393</v>
      </c>
      <c r="L311" s="10"/>
      <c r="M311" s="10"/>
      <c r="N311" s="10"/>
      <c r="O311" s="10"/>
      <c r="P311" s="10"/>
      <c r="Q311" s="10"/>
      <c r="R311" s="10"/>
      <c r="S311" s="10"/>
      <c r="T311" s="10"/>
      <c r="U311" s="10"/>
      <c r="V311" s="10"/>
      <c r="W311" s="10"/>
      <c r="X311" s="10"/>
      <c r="Y311" s="10"/>
      <c r="Z311" s="10"/>
    </row>
    <row r="312" spans="1:26" ht="78" x14ac:dyDescent="0.25">
      <c r="A312" s="8">
        <v>309</v>
      </c>
      <c r="B312" s="9" t="s">
        <v>19</v>
      </c>
      <c r="C312" s="9" t="s">
        <v>7533</v>
      </c>
      <c r="D312" s="9" t="s">
        <v>7515</v>
      </c>
      <c r="E312" s="9" t="s">
        <v>7478</v>
      </c>
      <c r="F312" s="9" t="s">
        <v>7534</v>
      </c>
      <c r="G312" s="25">
        <v>45740</v>
      </c>
      <c r="H312" s="9" t="s">
        <v>6043</v>
      </c>
      <c r="I312" s="9" t="s">
        <v>6290</v>
      </c>
      <c r="J312" s="9" t="s">
        <v>7535</v>
      </c>
      <c r="K312" s="9" t="s">
        <v>7393</v>
      </c>
      <c r="L312" s="10"/>
      <c r="M312" s="10"/>
      <c r="N312" s="10"/>
      <c r="O312" s="10"/>
      <c r="P312" s="10"/>
      <c r="Q312" s="10"/>
      <c r="R312" s="10"/>
      <c r="S312" s="10"/>
      <c r="T312" s="10"/>
      <c r="U312" s="10"/>
      <c r="V312" s="10"/>
      <c r="W312" s="10"/>
      <c r="X312" s="10"/>
      <c r="Y312" s="10"/>
      <c r="Z312" s="10"/>
    </row>
    <row r="313" spans="1:26" ht="78" x14ac:dyDescent="0.25">
      <c r="A313" s="8">
        <v>310</v>
      </c>
      <c r="B313" s="9" t="s">
        <v>19</v>
      </c>
      <c r="C313" s="9" t="s">
        <v>7536</v>
      </c>
      <c r="D313" s="9" t="s">
        <v>7477</v>
      </c>
      <c r="E313" s="9" t="s">
        <v>7478</v>
      </c>
      <c r="F313" s="9" t="s">
        <v>7537</v>
      </c>
      <c r="G313" s="25">
        <v>45797</v>
      </c>
      <c r="H313" s="9" t="s">
        <v>6043</v>
      </c>
      <c r="I313" s="9" t="s">
        <v>6328</v>
      </c>
      <c r="J313" s="9" t="s">
        <v>7538</v>
      </c>
      <c r="K313" s="9" t="s">
        <v>7393</v>
      </c>
      <c r="L313" s="10"/>
      <c r="M313" s="10"/>
      <c r="N313" s="10"/>
      <c r="O313" s="10"/>
      <c r="P313" s="10"/>
      <c r="Q313" s="10"/>
      <c r="R313" s="10"/>
      <c r="S313" s="10"/>
      <c r="T313" s="10"/>
      <c r="U313" s="10"/>
      <c r="V313" s="10"/>
      <c r="W313" s="10"/>
      <c r="X313" s="10"/>
      <c r="Y313" s="10"/>
      <c r="Z313" s="10"/>
    </row>
    <row r="314" spans="1:26" ht="78" x14ac:dyDescent="0.25">
      <c r="A314" s="8">
        <v>311</v>
      </c>
      <c r="B314" s="9" t="s">
        <v>19</v>
      </c>
      <c r="C314" s="9" t="s">
        <v>7117</v>
      </c>
      <c r="D314" s="9" t="s">
        <v>7539</v>
      </c>
      <c r="E314" s="9" t="s">
        <v>7540</v>
      </c>
      <c r="F314" s="9" t="s">
        <v>7541</v>
      </c>
      <c r="G314" s="25">
        <v>44872</v>
      </c>
      <c r="H314" s="9" t="s">
        <v>6043</v>
      </c>
      <c r="I314" s="9" t="s">
        <v>6328</v>
      </c>
      <c r="J314" s="9" t="s">
        <v>898</v>
      </c>
      <c r="K314" s="9" t="s">
        <v>7542</v>
      </c>
      <c r="L314" s="10"/>
      <c r="M314" s="10"/>
      <c r="N314" s="10"/>
      <c r="O314" s="10"/>
      <c r="P314" s="10"/>
      <c r="Q314" s="10"/>
      <c r="R314" s="10"/>
      <c r="S314" s="10"/>
      <c r="T314" s="10"/>
      <c r="U314" s="10"/>
      <c r="V314" s="10"/>
      <c r="W314" s="10"/>
      <c r="X314" s="10"/>
      <c r="Y314" s="10"/>
      <c r="Z314" s="10"/>
    </row>
    <row r="315" spans="1:26" ht="78" x14ac:dyDescent="0.25">
      <c r="A315" s="8">
        <v>312</v>
      </c>
      <c r="B315" s="9" t="s">
        <v>19</v>
      </c>
      <c r="C315" s="9" t="s">
        <v>7543</v>
      </c>
      <c r="D315" s="9" t="s">
        <v>7544</v>
      </c>
      <c r="E315" s="9" t="s">
        <v>7545</v>
      </c>
      <c r="F315" s="9" t="s">
        <v>7546</v>
      </c>
      <c r="G315" s="25">
        <v>44901</v>
      </c>
      <c r="H315" s="9" t="s">
        <v>6043</v>
      </c>
      <c r="I315" s="9" t="s">
        <v>6328</v>
      </c>
      <c r="J315" s="9" t="s">
        <v>7547</v>
      </c>
      <c r="K315" s="9" t="s">
        <v>7542</v>
      </c>
      <c r="L315" s="10"/>
      <c r="M315" s="10"/>
      <c r="N315" s="10"/>
      <c r="O315" s="10"/>
      <c r="P315" s="10"/>
      <c r="Q315" s="10"/>
      <c r="R315" s="10"/>
      <c r="S315" s="10"/>
      <c r="T315" s="10"/>
      <c r="U315" s="10"/>
      <c r="V315" s="10"/>
      <c r="W315" s="10"/>
      <c r="X315" s="10"/>
      <c r="Y315" s="10"/>
      <c r="Z315" s="10"/>
    </row>
    <row r="316" spans="1:26" ht="78" x14ac:dyDescent="0.25">
      <c r="A316" s="8">
        <v>313</v>
      </c>
      <c r="B316" s="9" t="s">
        <v>19</v>
      </c>
      <c r="C316" s="9" t="s">
        <v>1732</v>
      </c>
      <c r="D316" s="9" t="s">
        <v>7548</v>
      </c>
      <c r="E316" s="9" t="s">
        <v>7549</v>
      </c>
      <c r="F316" s="9" t="s">
        <v>7550</v>
      </c>
      <c r="G316" s="25">
        <v>45377</v>
      </c>
      <c r="H316" s="9" t="s">
        <v>6043</v>
      </c>
      <c r="I316" s="9" t="s">
        <v>6290</v>
      </c>
      <c r="J316" s="9" t="s">
        <v>7551</v>
      </c>
      <c r="K316" s="9" t="s">
        <v>7542</v>
      </c>
      <c r="L316" s="10"/>
      <c r="M316" s="10"/>
      <c r="N316" s="10"/>
      <c r="O316" s="10"/>
      <c r="P316" s="10"/>
      <c r="Q316" s="10"/>
      <c r="R316" s="10"/>
      <c r="S316" s="10"/>
      <c r="T316" s="10"/>
      <c r="U316" s="10"/>
      <c r="V316" s="10"/>
      <c r="W316" s="10"/>
      <c r="X316" s="10"/>
      <c r="Y316" s="10"/>
      <c r="Z316" s="10"/>
    </row>
    <row r="317" spans="1:26" ht="78" x14ac:dyDescent="0.25">
      <c r="A317" s="8">
        <v>314</v>
      </c>
      <c r="B317" s="9" t="s">
        <v>19</v>
      </c>
      <c r="C317" s="9" t="s">
        <v>550</v>
      </c>
      <c r="D317" s="9" t="s">
        <v>7552</v>
      </c>
      <c r="E317" s="9" t="s">
        <v>7553</v>
      </c>
      <c r="F317" s="9" t="s">
        <v>7554</v>
      </c>
      <c r="G317" s="25">
        <v>45098</v>
      </c>
      <c r="H317" s="9" t="s">
        <v>6043</v>
      </c>
      <c r="I317" s="9" t="s">
        <v>6328</v>
      </c>
      <c r="J317" s="9" t="s">
        <v>4483</v>
      </c>
      <c r="K317" s="9" t="s">
        <v>7542</v>
      </c>
      <c r="L317" s="10"/>
      <c r="M317" s="10"/>
      <c r="N317" s="10"/>
      <c r="O317" s="10"/>
      <c r="P317" s="10"/>
      <c r="Q317" s="10"/>
      <c r="R317" s="10"/>
      <c r="S317" s="10"/>
      <c r="T317" s="10"/>
      <c r="U317" s="10"/>
      <c r="V317" s="10"/>
      <c r="W317" s="10"/>
      <c r="X317" s="10"/>
      <c r="Y317" s="10"/>
      <c r="Z317" s="10"/>
    </row>
    <row r="318" spans="1:26" ht="78" x14ac:dyDescent="0.25">
      <c r="A318" s="8">
        <v>315</v>
      </c>
      <c r="B318" s="9" t="s">
        <v>19</v>
      </c>
      <c r="C318" s="9" t="s">
        <v>7555</v>
      </c>
      <c r="D318" s="9" t="s">
        <v>7556</v>
      </c>
      <c r="E318" s="9" t="s">
        <v>7557</v>
      </c>
      <c r="F318" s="9" t="s">
        <v>7558</v>
      </c>
      <c r="G318" s="25">
        <v>45307</v>
      </c>
      <c r="H318" s="9" t="s">
        <v>6043</v>
      </c>
      <c r="I318" s="9" t="s">
        <v>6274</v>
      </c>
      <c r="J318" s="9" t="s">
        <v>71</v>
      </c>
      <c r="K318" s="9" t="s">
        <v>7542</v>
      </c>
      <c r="L318" s="10"/>
      <c r="M318" s="10"/>
      <c r="N318" s="10"/>
      <c r="O318" s="10"/>
      <c r="P318" s="10"/>
      <c r="Q318" s="10"/>
      <c r="R318" s="10"/>
      <c r="S318" s="10"/>
      <c r="T318" s="10"/>
      <c r="U318" s="10"/>
      <c r="V318" s="10"/>
      <c r="W318" s="10"/>
      <c r="X318" s="10"/>
      <c r="Y318" s="10"/>
      <c r="Z318" s="10"/>
    </row>
    <row r="319" spans="1:26" ht="78" x14ac:dyDescent="0.25">
      <c r="A319" s="8">
        <v>316</v>
      </c>
      <c r="B319" s="9" t="s">
        <v>19</v>
      </c>
      <c r="C319" s="9" t="s">
        <v>7559</v>
      </c>
      <c r="D319" s="9" t="s">
        <v>7560</v>
      </c>
      <c r="E319" s="9" t="s">
        <v>7561</v>
      </c>
      <c r="F319" s="9" t="s">
        <v>7562</v>
      </c>
      <c r="G319" s="25">
        <v>45231</v>
      </c>
      <c r="H319" s="9" t="s">
        <v>6043</v>
      </c>
      <c r="I319" s="9" t="s">
        <v>6355</v>
      </c>
      <c r="J319" s="9" t="s">
        <v>7563</v>
      </c>
      <c r="K319" s="9" t="s">
        <v>7542</v>
      </c>
      <c r="L319" s="10"/>
      <c r="M319" s="10"/>
      <c r="N319" s="10"/>
      <c r="O319" s="10"/>
      <c r="P319" s="10"/>
      <c r="Q319" s="10"/>
      <c r="R319" s="10"/>
      <c r="S319" s="10"/>
      <c r="T319" s="10"/>
      <c r="U319" s="10"/>
      <c r="V319" s="10"/>
      <c r="W319" s="10"/>
      <c r="X319" s="10"/>
      <c r="Y319" s="10"/>
      <c r="Z319" s="10"/>
    </row>
    <row r="320" spans="1:26" ht="93.6" x14ac:dyDescent="0.25">
      <c r="A320" s="8">
        <v>317</v>
      </c>
      <c r="B320" s="9" t="s">
        <v>19</v>
      </c>
      <c r="C320" s="9" t="s">
        <v>7564</v>
      </c>
      <c r="D320" s="9" t="s">
        <v>7565</v>
      </c>
      <c r="E320" s="9" t="s">
        <v>7566</v>
      </c>
      <c r="F320" s="9" t="s">
        <v>7567</v>
      </c>
      <c r="G320" s="8" t="s">
        <v>7568</v>
      </c>
      <c r="H320" s="9" t="s">
        <v>6043</v>
      </c>
      <c r="I320" s="9" t="s">
        <v>6355</v>
      </c>
      <c r="J320" s="9" t="s">
        <v>7569</v>
      </c>
      <c r="K320" s="9" t="s">
        <v>7542</v>
      </c>
      <c r="L320" s="10"/>
      <c r="M320" s="10"/>
      <c r="N320" s="10"/>
      <c r="O320" s="10"/>
      <c r="P320" s="10"/>
      <c r="Q320" s="10"/>
      <c r="R320" s="10"/>
      <c r="S320" s="10"/>
      <c r="T320" s="10"/>
      <c r="U320" s="10"/>
      <c r="V320" s="10"/>
      <c r="W320" s="10"/>
      <c r="X320" s="10"/>
      <c r="Y320" s="10"/>
      <c r="Z320" s="10"/>
    </row>
    <row r="321" spans="1:26" ht="78" x14ac:dyDescent="0.25">
      <c r="A321" s="8">
        <v>318</v>
      </c>
      <c r="B321" s="9" t="s">
        <v>19</v>
      </c>
      <c r="C321" s="9" t="s">
        <v>7570</v>
      </c>
      <c r="D321" s="9" t="s">
        <v>7571</v>
      </c>
      <c r="E321" s="9" t="s">
        <v>7572</v>
      </c>
      <c r="F321" s="9" t="s">
        <v>7573</v>
      </c>
      <c r="G321" s="25">
        <v>45552</v>
      </c>
      <c r="H321" s="9" t="s">
        <v>6043</v>
      </c>
      <c r="I321" s="9" t="s">
        <v>6328</v>
      </c>
      <c r="J321" s="9" t="s">
        <v>7574</v>
      </c>
      <c r="K321" s="9" t="s">
        <v>7542</v>
      </c>
      <c r="L321" s="10"/>
      <c r="M321" s="10"/>
      <c r="N321" s="10"/>
      <c r="O321" s="10"/>
      <c r="P321" s="10"/>
      <c r="Q321" s="10"/>
      <c r="R321" s="10"/>
      <c r="S321" s="10"/>
      <c r="T321" s="10"/>
      <c r="U321" s="10"/>
      <c r="V321" s="10"/>
      <c r="W321" s="10"/>
      <c r="X321" s="10"/>
      <c r="Y321" s="10"/>
      <c r="Z321" s="10"/>
    </row>
    <row r="322" spans="1:26" ht="78" x14ac:dyDescent="0.25">
      <c r="A322" s="8">
        <v>319</v>
      </c>
      <c r="B322" s="9" t="s">
        <v>19</v>
      </c>
      <c r="C322" s="9" t="s">
        <v>7575</v>
      </c>
      <c r="D322" s="9" t="s">
        <v>7576</v>
      </c>
      <c r="E322" s="9" t="s">
        <v>7577</v>
      </c>
      <c r="F322" s="9" t="s">
        <v>7578</v>
      </c>
      <c r="G322" s="25">
        <v>45524</v>
      </c>
      <c r="H322" s="9" t="s">
        <v>6043</v>
      </c>
      <c r="I322" s="9" t="s">
        <v>6328</v>
      </c>
      <c r="J322" s="9" t="s">
        <v>7579</v>
      </c>
      <c r="K322" s="9" t="s">
        <v>7542</v>
      </c>
      <c r="L322" s="10"/>
      <c r="M322" s="10"/>
      <c r="N322" s="10"/>
      <c r="O322" s="10"/>
      <c r="P322" s="10"/>
      <c r="Q322" s="10"/>
      <c r="R322" s="10"/>
      <c r="S322" s="10"/>
      <c r="T322" s="10"/>
      <c r="U322" s="10"/>
      <c r="V322" s="10"/>
      <c r="W322" s="10"/>
      <c r="X322" s="10"/>
      <c r="Y322" s="10"/>
      <c r="Z322" s="10"/>
    </row>
    <row r="323" spans="1:26" ht="78" x14ac:dyDescent="0.25">
      <c r="A323" s="8">
        <v>320</v>
      </c>
      <c r="B323" s="9" t="s">
        <v>19</v>
      </c>
      <c r="C323" s="9" t="s">
        <v>7580</v>
      </c>
      <c r="D323" s="9" t="s">
        <v>7581</v>
      </c>
      <c r="E323" s="9" t="s">
        <v>7582</v>
      </c>
      <c r="F323" s="9" t="s">
        <v>7583</v>
      </c>
      <c r="G323" s="25">
        <v>45819</v>
      </c>
      <c r="H323" s="9" t="s">
        <v>6043</v>
      </c>
      <c r="I323" s="9" t="s">
        <v>6328</v>
      </c>
      <c r="J323" s="9" t="s">
        <v>7584</v>
      </c>
      <c r="K323" s="9" t="s">
        <v>7542</v>
      </c>
      <c r="L323" s="10"/>
      <c r="M323" s="10"/>
      <c r="N323" s="10"/>
      <c r="O323" s="10"/>
      <c r="P323" s="10"/>
      <c r="Q323" s="10"/>
      <c r="R323" s="10"/>
      <c r="S323" s="10"/>
      <c r="T323" s="10"/>
      <c r="U323" s="10"/>
      <c r="V323" s="10"/>
      <c r="W323" s="10"/>
      <c r="X323" s="10"/>
      <c r="Y323" s="10"/>
      <c r="Z323" s="10"/>
    </row>
    <row r="324" spans="1:26" ht="78" x14ac:dyDescent="0.25">
      <c r="A324" s="8">
        <v>321</v>
      </c>
      <c r="B324" s="9" t="s">
        <v>19</v>
      </c>
      <c r="C324" s="9" t="s">
        <v>7585</v>
      </c>
      <c r="D324" s="9" t="s">
        <v>7586</v>
      </c>
      <c r="E324" s="9" t="s">
        <v>7587</v>
      </c>
      <c r="F324" s="9" t="s">
        <v>7588</v>
      </c>
      <c r="G324" s="25">
        <v>45832</v>
      </c>
      <c r="H324" s="9" t="s">
        <v>6043</v>
      </c>
      <c r="I324" s="9" t="s">
        <v>6328</v>
      </c>
      <c r="J324" s="9" t="s">
        <v>7589</v>
      </c>
      <c r="K324" s="9" t="s">
        <v>7542</v>
      </c>
      <c r="L324" s="10"/>
      <c r="M324" s="10"/>
      <c r="N324" s="10"/>
      <c r="O324" s="10"/>
      <c r="P324" s="10"/>
      <c r="Q324" s="10"/>
      <c r="R324" s="10"/>
      <c r="S324" s="10"/>
      <c r="T324" s="10"/>
      <c r="U324" s="10"/>
      <c r="V324" s="10"/>
      <c r="W324" s="10"/>
      <c r="X324" s="10"/>
      <c r="Y324" s="10"/>
      <c r="Z324" s="10"/>
    </row>
    <row r="325" spans="1:26" ht="78" x14ac:dyDescent="0.25">
      <c r="A325" s="8">
        <v>322</v>
      </c>
      <c r="B325" s="9" t="s">
        <v>19</v>
      </c>
      <c r="C325" s="9" t="s">
        <v>7590</v>
      </c>
      <c r="D325" s="9" t="s">
        <v>7591</v>
      </c>
      <c r="E325" s="9" t="s">
        <v>7592</v>
      </c>
      <c r="F325" s="9" t="s">
        <v>7593</v>
      </c>
      <c r="G325" s="25">
        <v>45832</v>
      </c>
      <c r="H325" s="9" t="s">
        <v>6043</v>
      </c>
      <c r="I325" s="9" t="s">
        <v>6355</v>
      </c>
      <c r="J325" s="9" t="s">
        <v>7594</v>
      </c>
      <c r="K325" s="9" t="s">
        <v>7542</v>
      </c>
      <c r="L325" s="10"/>
      <c r="M325" s="10"/>
      <c r="N325" s="10"/>
      <c r="O325" s="10"/>
      <c r="P325" s="10"/>
      <c r="Q325" s="10"/>
      <c r="R325" s="10"/>
      <c r="S325" s="10"/>
      <c r="T325" s="10"/>
      <c r="U325" s="10"/>
      <c r="V325" s="10"/>
      <c r="W325" s="10"/>
      <c r="X325" s="10"/>
      <c r="Y325" s="10"/>
      <c r="Z325" s="10"/>
    </row>
    <row r="326" spans="1:26" ht="78" x14ac:dyDescent="0.25">
      <c r="A326" s="8">
        <v>323</v>
      </c>
      <c r="B326" s="9" t="s">
        <v>19</v>
      </c>
      <c r="C326" s="9" t="s">
        <v>7595</v>
      </c>
      <c r="D326" s="9" t="s">
        <v>7596</v>
      </c>
      <c r="E326" s="9" t="s">
        <v>7597</v>
      </c>
      <c r="F326" s="9" t="s">
        <v>7598</v>
      </c>
      <c r="G326" s="25">
        <v>44847</v>
      </c>
      <c r="H326" s="9" t="s">
        <v>6043</v>
      </c>
      <c r="I326" s="9" t="s">
        <v>6328</v>
      </c>
      <c r="J326" s="9" t="s">
        <v>7599</v>
      </c>
      <c r="K326" s="9" t="s">
        <v>7600</v>
      </c>
      <c r="L326" s="10"/>
      <c r="M326" s="10"/>
      <c r="N326" s="10"/>
      <c r="O326" s="10"/>
      <c r="P326" s="10"/>
      <c r="Q326" s="10"/>
      <c r="R326" s="10"/>
      <c r="S326" s="10"/>
      <c r="T326" s="10"/>
      <c r="U326" s="10"/>
      <c r="V326" s="10"/>
      <c r="W326" s="10"/>
      <c r="X326" s="10"/>
      <c r="Y326" s="10"/>
      <c r="Z326" s="10"/>
    </row>
    <row r="327" spans="1:26" ht="78" x14ac:dyDescent="0.25">
      <c r="A327" s="8">
        <v>324</v>
      </c>
      <c r="B327" s="9" t="s">
        <v>19</v>
      </c>
      <c r="C327" s="9" t="s">
        <v>582</v>
      </c>
      <c r="D327" s="9" t="s">
        <v>7601</v>
      </c>
      <c r="E327" s="9" t="s">
        <v>7602</v>
      </c>
      <c r="F327" s="9" t="s">
        <v>7603</v>
      </c>
      <c r="G327" s="25">
        <v>45322</v>
      </c>
      <c r="H327" s="9" t="s">
        <v>6043</v>
      </c>
      <c r="I327" s="9" t="s">
        <v>6279</v>
      </c>
      <c r="J327" s="9" t="s">
        <v>585</v>
      </c>
      <c r="K327" s="9" t="s">
        <v>7600</v>
      </c>
      <c r="L327" s="10"/>
      <c r="M327" s="10"/>
      <c r="N327" s="10"/>
      <c r="O327" s="10"/>
      <c r="P327" s="10"/>
      <c r="Q327" s="10"/>
      <c r="R327" s="10"/>
      <c r="S327" s="10"/>
      <c r="T327" s="10"/>
      <c r="U327" s="10"/>
      <c r="V327" s="10"/>
      <c r="W327" s="10"/>
      <c r="X327" s="10"/>
      <c r="Y327" s="10"/>
      <c r="Z327" s="10"/>
    </row>
    <row r="328" spans="1:26" ht="78" x14ac:dyDescent="0.25">
      <c r="A328" s="8">
        <v>325</v>
      </c>
      <c r="B328" s="9" t="s">
        <v>19</v>
      </c>
      <c r="C328" s="9" t="s">
        <v>3327</v>
      </c>
      <c r="D328" s="9" t="s">
        <v>7604</v>
      </c>
      <c r="E328" s="9" t="s">
        <v>7605</v>
      </c>
      <c r="F328" s="9" t="s">
        <v>7606</v>
      </c>
      <c r="G328" s="25">
        <v>45259</v>
      </c>
      <c r="H328" s="9" t="s">
        <v>6043</v>
      </c>
      <c r="I328" s="9" t="s">
        <v>6290</v>
      </c>
      <c r="J328" s="9" t="s">
        <v>7607</v>
      </c>
      <c r="K328" s="9" t="s">
        <v>7600</v>
      </c>
      <c r="L328" s="10"/>
      <c r="M328" s="10"/>
      <c r="N328" s="10"/>
      <c r="O328" s="10"/>
      <c r="P328" s="10"/>
      <c r="Q328" s="10"/>
      <c r="R328" s="10"/>
      <c r="S328" s="10"/>
      <c r="T328" s="10"/>
      <c r="U328" s="10"/>
      <c r="V328" s="10"/>
      <c r="W328" s="10"/>
      <c r="X328" s="10"/>
      <c r="Y328" s="10"/>
      <c r="Z328" s="10"/>
    </row>
    <row r="329" spans="1:26" ht="78" x14ac:dyDescent="0.25">
      <c r="A329" s="8">
        <v>326</v>
      </c>
      <c r="B329" s="9" t="s">
        <v>19</v>
      </c>
      <c r="C329" s="9" t="s">
        <v>7608</v>
      </c>
      <c r="D329" s="9" t="s">
        <v>7609</v>
      </c>
      <c r="E329" s="9" t="s">
        <v>7610</v>
      </c>
      <c r="F329" s="9" t="s">
        <v>7611</v>
      </c>
      <c r="G329" s="8" t="s">
        <v>7370</v>
      </c>
      <c r="H329" s="9" t="s">
        <v>6043</v>
      </c>
      <c r="I329" s="9" t="s">
        <v>6328</v>
      </c>
      <c r="J329" s="9" t="s">
        <v>7612</v>
      </c>
      <c r="K329" s="9" t="s">
        <v>7600</v>
      </c>
      <c r="L329" s="10"/>
      <c r="M329" s="10"/>
      <c r="N329" s="10"/>
      <c r="O329" s="10"/>
      <c r="P329" s="10"/>
      <c r="Q329" s="10"/>
      <c r="R329" s="10"/>
      <c r="S329" s="10"/>
      <c r="T329" s="10"/>
      <c r="U329" s="10"/>
      <c r="V329" s="10"/>
      <c r="W329" s="10"/>
      <c r="X329" s="10"/>
      <c r="Y329" s="10"/>
      <c r="Z329" s="10"/>
    </row>
    <row r="330" spans="1:26" ht="78" x14ac:dyDescent="0.25">
      <c r="A330" s="8">
        <v>327</v>
      </c>
      <c r="B330" s="9" t="s">
        <v>19</v>
      </c>
      <c r="C330" s="9" t="s">
        <v>7613</v>
      </c>
      <c r="D330" s="9" t="s">
        <v>7614</v>
      </c>
      <c r="E330" s="9" t="s">
        <v>7597</v>
      </c>
      <c r="F330" s="9" t="s">
        <v>7615</v>
      </c>
      <c r="G330" s="25">
        <v>45524</v>
      </c>
      <c r="H330" s="9" t="s">
        <v>6043</v>
      </c>
      <c r="I330" s="9" t="s">
        <v>6328</v>
      </c>
      <c r="J330" s="9" t="s">
        <v>7616</v>
      </c>
      <c r="K330" s="9" t="s">
        <v>7600</v>
      </c>
      <c r="L330" s="10"/>
      <c r="M330" s="10"/>
      <c r="N330" s="10"/>
      <c r="O330" s="10"/>
      <c r="P330" s="10"/>
      <c r="Q330" s="10"/>
      <c r="R330" s="10"/>
      <c r="S330" s="10"/>
      <c r="T330" s="10"/>
      <c r="U330" s="10"/>
      <c r="V330" s="10"/>
      <c r="W330" s="10"/>
      <c r="X330" s="10"/>
      <c r="Y330" s="10"/>
      <c r="Z330" s="10"/>
    </row>
    <row r="331" spans="1:26" ht="78" x14ac:dyDescent="0.25">
      <c r="A331" s="8">
        <v>328</v>
      </c>
      <c r="B331" s="9" t="s">
        <v>19</v>
      </c>
      <c r="C331" s="9" t="s">
        <v>7617</v>
      </c>
      <c r="D331" s="9" t="s">
        <v>7604</v>
      </c>
      <c r="E331" s="9" t="s">
        <v>7605</v>
      </c>
      <c r="F331" s="9" t="s">
        <v>7618</v>
      </c>
      <c r="G331" s="25">
        <v>45789</v>
      </c>
      <c r="H331" s="9" t="s">
        <v>6043</v>
      </c>
      <c r="I331" s="9" t="s">
        <v>6328</v>
      </c>
      <c r="J331" s="9" t="s">
        <v>7619</v>
      </c>
      <c r="K331" s="9" t="s">
        <v>7600</v>
      </c>
      <c r="L331" s="10"/>
      <c r="M331" s="10"/>
      <c r="N331" s="10"/>
      <c r="O331" s="10"/>
      <c r="P331" s="10"/>
      <c r="Q331" s="10"/>
      <c r="R331" s="10"/>
      <c r="S331" s="10"/>
      <c r="T331" s="10"/>
      <c r="U331" s="10"/>
      <c r="V331" s="10"/>
      <c r="W331" s="10"/>
      <c r="X331" s="10"/>
      <c r="Y331" s="10"/>
      <c r="Z331" s="10"/>
    </row>
    <row r="332" spans="1:26" ht="78" x14ac:dyDescent="0.25">
      <c r="A332" s="8">
        <v>329</v>
      </c>
      <c r="B332" s="9" t="s">
        <v>19</v>
      </c>
      <c r="C332" s="9" t="s">
        <v>7620</v>
      </c>
      <c r="D332" s="9" t="s">
        <v>7621</v>
      </c>
      <c r="E332" s="9" t="s">
        <v>7622</v>
      </c>
      <c r="F332" s="9" t="s">
        <v>7623</v>
      </c>
      <c r="G332" s="25">
        <v>45789</v>
      </c>
      <c r="H332" s="9" t="s">
        <v>6043</v>
      </c>
      <c r="I332" s="9" t="s">
        <v>6328</v>
      </c>
      <c r="J332" s="9" t="s">
        <v>998</v>
      </c>
      <c r="K332" s="9" t="s">
        <v>7600</v>
      </c>
      <c r="L332" s="10"/>
      <c r="M332" s="10"/>
      <c r="N332" s="10"/>
      <c r="O332" s="10"/>
      <c r="P332" s="10"/>
      <c r="Q332" s="10"/>
      <c r="R332" s="10"/>
      <c r="S332" s="10"/>
      <c r="T332" s="10"/>
      <c r="U332" s="10"/>
      <c r="V332" s="10"/>
      <c r="W332" s="10"/>
      <c r="X332" s="10"/>
      <c r="Y332" s="10"/>
      <c r="Z332" s="10"/>
    </row>
    <row r="333" spans="1:26" ht="78" x14ac:dyDescent="0.25">
      <c r="A333" s="8">
        <v>330</v>
      </c>
      <c r="B333" s="9" t="s">
        <v>19</v>
      </c>
      <c r="C333" s="9" t="s">
        <v>7624</v>
      </c>
      <c r="D333" s="9" t="s">
        <v>7625</v>
      </c>
      <c r="E333" s="9" t="s">
        <v>7626</v>
      </c>
      <c r="F333" s="9" t="s">
        <v>7627</v>
      </c>
      <c r="G333" s="25">
        <v>45797</v>
      </c>
      <c r="H333" s="9" t="s">
        <v>6043</v>
      </c>
      <c r="I333" s="9" t="s">
        <v>6355</v>
      </c>
      <c r="J333" s="9" t="s">
        <v>7628</v>
      </c>
      <c r="K333" s="9" t="s">
        <v>7600</v>
      </c>
      <c r="L333" s="10"/>
      <c r="M333" s="10"/>
      <c r="N333" s="10"/>
      <c r="O333" s="10"/>
      <c r="P333" s="10"/>
      <c r="Q333" s="10"/>
      <c r="R333" s="10"/>
      <c r="S333" s="10"/>
      <c r="T333" s="10"/>
      <c r="U333" s="10"/>
      <c r="V333" s="10"/>
      <c r="W333" s="10"/>
      <c r="X333" s="10"/>
      <c r="Y333" s="10"/>
      <c r="Z333" s="10"/>
    </row>
    <row r="334" spans="1:26" ht="78" x14ac:dyDescent="0.25">
      <c r="A334" s="8">
        <v>331</v>
      </c>
      <c r="B334" s="9" t="s">
        <v>19</v>
      </c>
      <c r="C334" s="9" t="s">
        <v>7629</v>
      </c>
      <c r="D334" s="9" t="s">
        <v>7630</v>
      </c>
      <c r="E334" s="9" t="s">
        <v>7602</v>
      </c>
      <c r="F334" s="9" t="s">
        <v>7631</v>
      </c>
      <c r="G334" s="25">
        <v>45827</v>
      </c>
      <c r="H334" s="9" t="s">
        <v>6043</v>
      </c>
      <c r="I334" s="9" t="s">
        <v>6328</v>
      </c>
      <c r="J334" s="9" t="s">
        <v>1277</v>
      </c>
      <c r="K334" s="9" t="s">
        <v>7600</v>
      </c>
      <c r="L334" s="10"/>
      <c r="M334" s="10"/>
      <c r="N334" s="10"/>
      <c r="O334" s="10"/>
      <c r="P334" s="10"/>
      <c r="Q334" s="10"/>
      <c r="R334" s="10"/>
      <c r="S334" s="10"/>
      <c r="T334" s="10"/>
      <c r="U334" s="10"/>
      <c r="V334" s="10"/>
      <c r="W334" s="10"/>
      <c r="X334" s="10"/>
      <c r="Y334" s="10"/>
      <c r="Z334" s="10"/>
    </row>
    <row r="335" spans="1:26" ht="78" x14ac:dyDescent="0.25">
      <c r="A335" s="8">
        <v>332</v>
      </c>
      <c r="B335" s="9" t="s">
        <v>19</v>
      </c>
      <c r="C335" s="9" t="s">
        <v>7632</v>
      </c>
      <c r="D335" s="9" t="s">
        <v>7633</v>
      </c>
      <c r="E335" s="9" t="s">
        <v>7634</v>
      </c>
      <c r="F335" s="9" t="s">
        <v>7635</v>
      </c>
      <c r="G335" s="25">
        <v>45827</v>
      </c>
      <c r="H335" s="9" t="s">
        <v>6043</v>
      </c>
      <c r="I335" s="9" t="s">
        <v>6328</v>
      </c>
      <c r="J335" s="9" t="s">
        <v>538</v>
      </c>
      <c r="K335" s="9" t="s">
        <v>7600</v>
      </c>
      <c r="L335" s="10"/>
      <c r="M335" s="10"/>
      <c r="N335" s="10"/>
      <c r="O335" s="10"/>
      <c r="P335" s="10"/>
      <c r="Q335" s="10"/>
      <c r="R335" s="10"/>
      <c r="S335" s="10"/>
      <c r="T335" s="10"/>
      <c r="U335" s="10"/>
      <c r="V335" s="10"/>
      <c r="W335" s="10"/>
      <c r="X335" s="10"/>
      <c r="Y335" s="10"/>
      <c r="Z335" s="10"/>
    </row>
    <row r="336" spans="1:26" ht="78" x14ac:dyDescent="0.25">
      <c r="A336" s="8">
        <v>333</v>
      </c>
      <c r="B336" s="9" t="s">
        <v>19</v>
      </c>
      <c r="C336" s="9" t="s">
        <v>7636</v>
      </c>
      <c r="D336" s="9" t="s">
        <v>7637</v>
      </c>
      <c r="E336" s="9" t="s">
        <v>7638</v>
      </c>
      <c r="F336" s="9" t="s">
        <v>7639</v>
      </c>
      <c r="G336" s="25">
        <v>45773</v>
      </c>
      <c r="H336" s="9" t="s">
        <v>6043</v>
      </c>
      <c r="I336" s="9" t="s">
        <v>6290</v>
      </c>
      <c r="J336" s="9" t="s">
        <v>7640</v>
      </c>
      <c r="K336" s="9" t="s">
        <v>7600</v>
      </c>
      <c r="L336" s="10"/>
      <c r="M336" s="10"/>
      <c r="N336" s="10"/>
      <c r="O336" s="10"/>
      <c r="P336" s="10"/>
      <c r="Q336" s="10"/>
      <c r="R336" s="10"/>
      <c r="S336" s="10"/>
      <c r="T336" s="10"/>
      <c r="U336" s="10"/>
      <c r="V336" s="10"/>
      <c r="W336" s="10"/>
      <c r="X336" s="10"/>
      <c r="Y336" s="10"/>
      <c r="Z336" s="10"/>
    </row>
    <row r="337" spans="1:26" ht="78" x14ac:dyDescent="0.25">
      <c r="A337" s="8">
        <v>334</v>
      </c>
      <c r="B337" s="9" t="s">
        <v>19</v>
      </c>
      <c r="C337" s="9" t="s">
        <v>1611</v>
      </c>
      <c r="D337" s="9" t="s">
        <v>7641</v>
      </c>
      <c r="E337" s="9" t="s">
        <v>7642</v>
      </c>
      <c r="F337" s="9" t="s">
        <v>7643</v>
      </c>
      <c r="G337" s="25">
        <v>45832</v>
      </c>
      <c r="H337" s="9" t="s">
        <v>6043</v>
      </c>
      <c r="I337" s="9" t="s">
        <v>6355</v>
      </c>
      <c r="J337" s="9" t="s">
        <v>7644</v>
      </c>
      <c r="K337" s="9" t="s">
        <v>7600</v>
      </c>
      <c r="L337" s="10"/>
      <c r="M337" s="10"/>
      <c r="N337" s="10"/>
      <c r="O337" s="10"/>
      <c r="P337" s="10"/>
      <c r="Q337" s="10"/>
      <c r="R337" s="10"/>
      <c r="S337" s="10"/>
      <c r="T337" s="10"/>
      <c r="U337" s="10"/>
      <c r="V337" s="10"/>
      <c r="W337" s="10"/>
      <c r="X337" s="10"/>
      <c r="Y337" s="10"/>
      <c r="Z337" s="10"/>
    </row>
    <row r="338" spans="1:26" ht="78" x14ac:dyDescent="0.25">
      <c r="A338" s="8">
        <v>335</v>
      </c>
      <c r="B338" s="9" t="s">
        <v>19</v>
      </c>
      <c r="C338" s="9" t="s">
        <v>7645</v>
      </c>
      <c r="D338" s="9" t="s">
        <v>7646</v>
      </c>
      <c r="E338" s="9" t="s">
        <v>7647</v>
      </c>
      <c r="F338" s="9" t="s">
        <v>7648</v>
      </c>
      <c r="G338" s="25">
        <v>44036</v>
      </c>
      <c r="H338" s="9" t="s">
        <v>6043</v>
      </c>
      <c r="I338" s="9" t="s">
        <v>6274</v>
      </c>
      <c r="J338" s="9" t="s">
        <v>7649</v>
      </c>
      <c r="K338" s="9" t="s">
        <v>7650</v>
      </c>
      <c r="L338" s="10"/>
      <c r="M338" s="10"/>
      <c r="N338" s="10"/>
      <c r="O338" s="10"/>
      <c r="P338" s="10"/>
      <c r="Q338" s="10"/>
      <c r="R338" s="10"/>
      <c r="S338" s="10"/>
      <c r="T338" s="10"/>
      <c r="U338" s="10"/>
      <c r="V338" s="10"/>
      <c r="W338" s="10"/>
      <c r="X338" s="10"/>
      <c r="Y338" s="10"/>
      <c r="Z338" s="10"/>
    </row>
    <row r="339" spans="1:26" ht="78" x14ac:dyDescent="0.25">
      <c r="A339" s="8">
        <v>336</v>
      </c>
      <c r="B339" s="9" t="s">
        <v>19</v>
      </c>
      <c r="C339" s="9" t="s">
        <v>7651</v>
      </c>
      <c r="D339" s="9" t="s">
        <v>7652</v>
      </c>
      <c r="E339" s="9" t="s">
        <v>7653</v>
      </c>
      <c r="F339" s="9" t="s">
        <v>7654</v>
      </c>
      <c r="G339" s="25">
        <v>45397</v>
      </c>
      <c r="H339" s="9" t="s">
        <v>6043</v>
      </c>
      <c r="I339" s="9" t="s">
        <v>6355</v>
      </c>
      <c r="J339" s="9" t="s">
        <v>7655</v>
      </c>
      <c r="K339" s="9" t="s">
        <v>7650</v>
      </c>
      <c r="L339" s="10"/>
      <c r="M339" s="10"/>
      <c r="N339" s="10"/>
      <c r="O339" s="10"/>
      <c r="P339" s="10"/>
      <c r="Q339" s="10"/>
      <c r="R339" s="10"/>
      <c r="S339" s="10"/>
      <c r="T339" s="10"/>
      <c r="U339" s="10"/>
      <c r="V339" s="10"/>
      <c r="W339" s="10"/>
      <c r="X339" s="10"/>
      <c r="Y339" s="10"/>
      <c r="Z339" s="10"/>
    </row>
    <row r="340" spans="1:26" ht="78" x14ac:dyDescent="0.25">
      <c r="A340" s="8">
        <v>337</v>
      </c>
      <c r="B340" s="9" t="s">
        <v>19</v>
      </c>
      <c r="C340" s="9" t="s">
        <v>7656</v>
      </c>
      <c r="D340" s="9" t="s">
        <v>7657</v>
      </c>
      <c r="E340" s="9" t="s">
        <v>7658</v>
      </c>
      <c r="F340" s="9" t="s">
        <v>7659</v>
      </c>
      <c r="G340" s="8" t="s">
        <v>7370</v>
      </c>
      <c r="H340" s="9" t="s">
        <v>6043</v>
      </c>
      <c r="I340" s="9" t="s">
        <v>6328</v>
      </c>
      <c r="J340" s="9" t="s">
        <v>7660</v>
      </c>
      <c r="K340" s="9" t="s">
        <v>7650</v>
      </c>
      <c r="L340" s="10"/>
      <c r="M340" s="10"/>
      <c r="N340" s="10"/>
      <c r="O340" s="10"/>
      <c r="P340" s="10"/>
      <c r="Q340" s="10"/>
      <c r="R340" s="10"/>
      <c r="S340" s="10"/>
      <c r="T340" s="10"/>
      <c r="U340" s="10"/>
      <c r="V340" s="10"/>
      <c r="W340" s="10"/>
      <c r="X340" s="10"/>
      <c r="Y340" s="10"/>
      <c r="Z340" s="10"/>
    </row>
    <row r="341" spans="1:26" ht="78" x14ac:dyDescent="0.25">
      <c r="A341" s="8">
        <v>338</v>
      </c>
      <c r="B341" s="9" t="s">
        <v>19</v>
      </c>
      <c r="C341" s="9" t="s">
        <v>7661</v>
      </c>
      <c r="D341" s="9" t="s">
        <v>7662</v>
      </c>
      <c r="E341" s="9" t="s">
        <v>7663</v>
      </c>
      <c r="F341" s="9" t="s">
        <v>7664</v>
      </c>
      <c r="G341" s="25">
        <v>45643</v>
      </c>
      <c r="H341" s="9" t="s">
        <v>6043</v>
      </c>
      <c r="I341" s="9" t="s">
        <v>6328</v>
      </c>
      <c r="J341" s="9" t="s">
        <v>6674</v>
      </c>
      <c r="K341" s="9" t="s">
        <v>7650</v>
      </c>
      <c r="L341" s="10"/>
      <c r="M341" s="10"/>
      <c r="N341" s="10"/>
      <c r="O341" s="10"/>
      <c r="P341" s="10"/>
      <c r="Q341" s="10"/>
      <c r="R341" s="10"/>
      <c r="S341" s="10"/>
      <c r="T341" s="10"/>
      <c r="U341" s="10"/>
      <c r="V341" s="10"/>
      <c r="W341" s="10"/>
      <c r="X341" s="10"/>
      <c r="Y341" s="10"/>
      <c r="Z341" s="10"/>
    </row>
    <row r="342" spans="1:26" ht="78" x14ac:dyDescent="0.25">
      <c r="A342" s="8">
        <v>339</v>
      </c>
      <c r="B342" s="9" t="s">
        <v>19</v>
      </c>
      <c r="C342" s="9" t="s">
        <v>7665</v>
      </c>
      <c r="D342" s="9" t="s">
        <v>7666</v>
      </c>
      <c r="E342" s="9" t="s">
        <v>7667</v>
      </c>
      <c r="F342" s="9" t="s">
        <v>7668</v>
      </c>
      <c r="G342" s="25">
        <v>45797</v>
      </c>
      <c r="H342" s="9" t="s">
        <v>6043</v>
      </c>
      <c r="I342" s="9" t="s">
        <v>6328</v>
      </c>
      <c r="J342" s="9" t="s">
        <v>7669</v>
      </c>
      <c r="K342" s="9" t="s">
        <v>7650</v>
      </c>
      <c r="L342" s="10"/>
      <c r="M342" s="10"/>
      <c r="N342" s="10"/>
      <c r="O342" s="10"/>
      <c r="P342" s="10"/>
      <c r="Q342" s="10"/>
      <c r="R342" s="10"/>
      <c r="S342" s="10"/>
      <c r="T342" s="10"/>
      <c r="U342" s="10"/>
      <c r="V342" s="10"/>
      <c r="W342" s="10"/>
      <c r="X342" s="10"/>
      <c r="Y342" s="10"/>
      <c r="Z342" s="10"/>
    </row>
    <row r="343" spans="1:26" ht="78" x14ac:dyDescent="0.25">
      <c r="A343" s="8">
        <v>340</v>
      </c>
      <c r="B343" s="9" t="s">
        <v>19</v>
      </c>
      <c r="C343" s="9" t="s">
        <v>7670</v>
      </c>
      <c r="D343" s="9" t="s">
        <v>7671</v>
      </c>
      <c r="E343" s="9" t="s">
        <v>7672</v>
      </c>
      <c r="F343" s="9" t="s">
        <v>7673</v>
      </c>
      <c r="G343" s="25">
        <v>45819</v>
      </c>
      <c r="H343" s="9" t="s">
        <v>6043</v>
      </c>
      <c r="I343" s="9" t="s">
        <v>6328</v>
      </c>
      <c r="J343" s="9" t="s">
        <v>7674</v>
      </c>
      <c r="K343" s="9" t="s">
        <v>7650</v>
      </c>
      <c r="L343" s="10"/>
      <c r="M343" s="10"/>
      <c r="N343" s="10"/>
      <c r="O343" s="10"/>
      <c r="P343" s="10"/>
      <c r="Q343" s="10"/>
      <c r="R343" s="10"/>
      <c r="S343" s="10"/>
      <c r="T343" s="10"/>
      <c r="U343" s="10"/>
      <c r="V343" s="10"/>
      <c r="W343" s="10"/>
      <c r="X343" s="10"/>
      <c r="Y343" s="10"/>
      <c r="Z343" s="10"/>
    </row>
    <row r="344" spans="1:26" ht="78" x14ac:dyDescent="0.25">
      <c r="A344" s="8">
        <v>341</v>
      </c>
      <c r="B344" s="9" t="s">
        <v>19</v>
      </c>
      <c r="C344" s="9" t="s">
        <v>7675</v>
      </c>
      <c r="D344" s="9" t="s">
        <v>7676</v>
      </c>
      <c r="E344" s="9" t="s">
        <v>7677</v>
      </c>
      <c r="F344" s="9" t="s">
        <v>7678</v>
      </c>
      <c r="G344" s="25">
        <v>45832</v>
      </c>
      <c r="H344" s="9" t="s">
        <v>6043</v>
      </c>
      <c r="I344" s="9" t="s">
        <v>6328</v>
      </c>
      <c r="J344" s="9" t="s">
        <v>7679</v>
      </c>
      <c r="K344" s="9" t="s">
        <v>7650</v>
      </c>
      <c r="L344" s="10"/>
      <c r="M344" s="10"/>
      <c r="N344" s="10"/>
      <c r="O344" s="10"/>
      <c r="P344" s="10"/>
      <c r="Q344" s="10"/>
      <c r="R344" s="10"/>
      <c r="S344" s="10"/>
      <c r="T344" s="10"/>
      <c r="U344" s="10"/>
      <c r="V344" s="10"/>
      <c r="W344" s="10"/>
      <c r="X344" s="10"/>
      <c r="Y344" s="10"/>
      <c r="Z344" s="10"/>
    </row>
    <row r="345" spans="1:26" ht="78" x14ac:dyDescent="0.25">
      <c r="A345" s="8">
        <v>342</v>
      </c>
      <c r="B345" s="9" t="s">
        <v>19</v>
      </c>
      <c r="C345" s="9" t="s">
        <v>7680</v>
      </c>
      <c r="D345" s="9" t="s">
        <v>7681</v>
      </c>
      <c r="E345" s="9" t="s">
        <v>7682</v>
      </c>
      <c r="F345" s="9" t="s">
        <v>7683</v>
      </c>
      <c r="G345" s="8" t="s">
        <v>7568</v>
      </c>
      <c r="H345" s="9" t="s">
        <v>6043</v>
      </c>
      <c r="I345" s="9" t="s">
        <v>6355</v>
      </c>
      <c r="J345" s="9" t="s">
        <v>7684</v>
      </c>
      <c r="K345" s="9" t="s">
        <v>7685</v>
      </c>
      <c r="L345" s="10"/>
      <c r="M345" s="10"/>
      <c r="N345" s="10"/>
      <c r="O345" s="10"/>
      <c r="P345" s="10"/>
      <c r="Q345" s="10"/>
      <c r="R345" s="10"/>
      <c r="S345" s="10"/>
      <c r="T345" s="10"/>
      <c r="U345" s="10"/>
      <c r="V345" s="10"/>
      <c r="W345" s="10"/>
      <c r="X345" s="10"/>
      <c r="Y345" s="10"/>
      <c r="Z345" s="10"/>
    </row>
    <row r="346" spans="1:26" ht="78" x14ac:dyDescent="0.25">
      <c r="A346" s="8">
        <v>343</v>
      </c>
      <c r="B346" s="9" t="s">
        <v>19</v>
      </c>
      <c r="C346" s="9" t="s">
        <v>7686</v>
      </c>
      <c r="D346" s="9" t="s">
        <v>7687</v>
      </c>
      <c r="E346" s="9" t="s">
        <v>7688</v>
      </c>
      <c r="F346" s="9" t="s">
        <v>7689</v>
      </c>
      <c r="G346" s="25">
        <v>45709</v>
      </c>
      <c r="H346" s="9" t="s">
        <v>6043</v>
      </c>
      <c r="I346" s="9" t="s">
        <v>6328</v>
      </c>
      <c r="J346" s="9" t="s">
        <v>2249</v>
      </c>
      <c r="K346" s="9" t="s">
        <v>7685</v>
      </c>
      <c r="L346" s="10"/>
      <c r="M346" s="10"/>
      <c r="N346" s="10"/>
      <c r="O346" s="10"/>
      <c r="P346" s="10"/>
      <c r="Q346" s="10"/>
      <c r="R346" s="10"/>
      <c r="S346" s="10"/>
      <c r="T346" s="10"/>
      <c r="U346" s="10"/>
      <c r="V346" s="10"/>
      <c r="W346" s="10"/>
      <c r="X346" s="10"/>
      <c r="Y346" s="10"/>
      <c r="Z346" s="10"/>
    </row>
    <row r="347" spans="1:26" ht="78" x14ac:dyDescent="0.25">
      <c r="A347" s="8">
        <v>344</v>
      </c>
      <c r="B347" s="9" t="s">
        <v>19</v>
      </c>
      <c r="C347" s="9" t="s">
        <v>7690</v>
      </c>
      <c r="D347" s="9" t="s">
        <v>7691</v>
      </c>
      <c r="E347" s="9" t="s">
        <v>7692</v>
      </c>
      <c r="F347" s="9" t="s">
        <v>7693</v>
      </c>
      <c r="G347" s="25">
        <v>45761</v>
      </c>
      <c r="H347" s="9" t="s">
        <v>6043</v>
      </c>
      <c r="I347" s="9" t="s">
        <v>6355</v>
      </c>
      <c r="J347" s="9" t="s">
        <v>7694</v>
      </c>
      <c r="K347" s="9" t="s">
        <v>7685</v>
      </c>
      <c r="L347" s="10"/>
      <c r="M347" s="10"/>
      <c r="N347" s="10"/>
      <c r="O347" s="10"/>
      <c r="P347" s="10"/>
      <c r="Q347" s="10"/>
      <c r="R347" s="10"/>
      <c r="S347" s="10"/>
      <c r="T347" s="10"/>
      <c r="U347" s="10"/>
      <c r="V347" s="10"/>
      <c r="W347" s="10"/>
      <c r="X347" s="10"/>
      <c r="Y347" s="10"/>
      <c r="Z347" s="10"/>
    </row>
    <row r="348" spans="1:26" ht="78" x14ac:dyDescent="0.25">
      <c r="A348" s="8">
        <v>345</v>
      </c>
      <c r="B348" s="9" t="s">
        <v>19</v>
      </c>
      <c r="C348" s="9" t="s">
        <v>7695</v>
      </c>
      <c r="D348" s="9" t="s">
        <v>7696</v>
      </c>
      <c r="E348" s="9" t="s">
        <v>7697</v>
      </c>
      <c r="F348" s="9" t="s">
        <v>7698</v>
      </c>
      <c r="G348" s="25">
        <v>45812</v>
      </c>
      <c r="H348" s="9" t="s">
        <v>6043</v>
      </c>
      <c r="I348" s="9" t="s">
        <v>6355</v>
      </c>
      <c r="J348" s="9" t="s">
        <v>3318</v>
      </c>
      <c r="K348" s="9" t="s">
        <v>7685</v>
      </c>
      <c r="L348" s="10"/>
      <c r="M348" s="10"/>
      <c r="N348" s="10"/>
      <c r="O348" s="10"/>
      <c r="P348" s="10"/>
      <c r="Q348" s="10"/>
      <c r="R348" s="10"/>
      <c r="S348" s="10"/>
      <c r="T348" s="10"/>
      <c r="U348" s="10"/>
      <c r="V348" s="10"/>
      <c r="W348" s="10"/>
      <c r="X348" s="10"/>
      <c r="Y348" s="10"/>
      <c r="Z348" s="10"/>
    </row>
    <row r="349" spans="1:26" ht="78" x14ac:dyDescent="0.25">
      <c r="A349" s="8">
        <v>346</v>
      </c>
      <c r="B349" s="9" t="s">
        <v>19</v>
      </c>
      <c r="C349" s="9" t="s">
        <v>7699</v>
      </c>
      <c r="D349" s="9" t="s">
        <v>7700</v>
      </c>
      <c r="E349" s="9" t="s">
        <v>7701</v>
      </c>
      <c r="F349" s="9" t="s">
        <v>7702</v>
      </c>
      <c r="G349" s="25">
        <v>45075</v>
      </c>
      <c r="H349" s="9" t="s">
        <v>6043</v>
      </c>
      <c r="I349" s="9" t="s">
        <v>6274</v>
      </c>
      <c r="J349" s="9" t="s">
        <v>7703</v>
      </c>
      <c r="K349" s="9" t="s">
        <v>6221</v>
      </c>
      <c r="L349" s="10"/>
      <c r="M349" s="10"/>
      <c r="N349" s="10"/>
      <c r="O349" s="10"/>
      <c r="P349" s="10"/>
      <c r="Q349" s="10"/>
      <c r="R349" s="10"/>
      <c r="S349" s="10"/>
      <c r="T349" s="10"/>
      <c r="U349" s="10"/>
      <c r="V349" s="10"/>
      <c r="W349" s="10"/>
      <c r="X349" s="10"/>
      <c r="Y349" s="10"/>
      <c r="Z349" s="10"/>
    </row>
    <row r="350" spans="1:26" ht="78" x14ac:dyDescent="0.25">
      <c r="A350" s="8">
        <v>347</v>
      </c>
      <c r="B350" s="9" t="s">
        <v>19</v>
      </c>
      <c r="C350" s="9" t="s">
        <v>7704</v>
      </c>
      <c r="D350" s="9" t="s">
        <v>7705</v>
      </c>
      <c r="E350" s="9" t="s">
        <v>7706</v>
      </c>
      <c r="F350" s="9" t="s">
        <v>7707</v>
      </c>
      <c r="G350" s="25">
        <v>45545</v>
      </c>
      <c r="H350" s="9" t="s">
        <v>6043</v>
      </c>
      <c r="I350" s="9" t="s">
        <v>6580</v>
      </c>
      <c r="J350" s="9" t="s">
        <v>7708</v>
      </c>
      <c r="K350" s="9" t="s">
        <v>6221</v>
      </c>
      <c r="L350" s="10"/>
      <c r="M350" s="10"/>
      <c r="N350" s="10"/>
      <c r="O350" s="10"/>
      <c r="P350" s="10"/>
      <c r="Q350" s="10"/>
      <c r="R350" s="10"/>
      <c r="S350" s="10"/>
      <c r="T350" s="10"/>
      <c r="U350" s="10"/>
      <c r="V350" s="10"/>
      <c r="W350" s="10"/>
      <c r="X350" s="10"/>
      <c r="Y350" s="10"/>
      <c r="Z350" s="10"/>
    </row>
    <row r="351" spans="1:26" ht="78" x14ac:dyDescent="0.25">
      <c r="A351" s="8">
        <v>348</v>
      </c>
      <c r="B351" s="9" t="s">
        <v>19</v>
      </c>
      <c r="C351" s="9" t="s">
        <v>7709</v>
      </c>
      <c r="D351" s="9" t="s">
        <v>7710</v>
      </c>
      <c r="E351" s="9" t="s">
        <v>7711</v>
      </c>
      <c r="F351" s="9" t="s">
        <v>7712</v>
      </c>
      <c r="G351" s="25">
        <v>45559</v>
      </c>
      <c r="H351" s="9" t="s">
        <v>6043</v>
      </c>
      <c r="I351" s="9" t="s">
        <v>7713</v>
      </c>
      <c r="J351" s="9" t="s">
        <v>7714</v>
      </c>
      <c r="K351" s="9" t="s">
        <v>6221</v>
      </c>
      <c r="L351" s="10"/>
      <c r="M351" s="10"/>
      <c r="N351" s="10"/>
      <c r="O351" s="10"/>
      <c r="P351" s="10"/>
      <c r="Q351" s="10"/>
      <c r="R351" s="10"/>
      <c r="S351" s="10"/>
      <c r="T351" s="10"/>
      <c r="U351" s="10"/>
      <c r="V351" s="10"/>
      <c r="W351" s="10"/>
      <c r="X351" s="10"/>
      <c r="Y351" s="10"/>
      <c r="Z351" s="10"/>
    </row>
    <row r="352" spans="1:26" ht="78" x14ac:dyDescent="0.25">
      <c r="A352" s="8">
        <v>349</v>
      </c>
      <c r="B352" s="9" t="s">
        <v>19</v>
      </c>
      <c r="C352" s="9" t="s">
        <v>7715</v>
      </c>
      <c r="D352" s="9" t="s">
        <v>7716</v>
      </c>
      <c r="E352" s="9" t="s">
        <v>7717</v>
      </c>
      <c r="F352" s="9" t="s">
        <v>7718</v>
      </c>
      <c r="G352" s="25">
        <v>45104</v>
      </c>
      <c r="H352" s="9" t="s">
        <v>6043</v>
      </c>
      <c r="I352" s="9" t="s">
        <v>6290</v>
      </c>
      <c r="J352" s="9" t="s">
        <v>7719</v>
      </c>
      <c r="K352" s="9" t="s">
        <v>7720</v>
      </c>
      <c r="L352" s="10"/>
      <c r="M352" s="10"/>
      <c r="N352" s="10"/>
      <c r="O352" s="10"/>
      <c r="P352" s="10"/>
      <c r="Q352" s="10"/>
      <c r="R352" s="10"/>
      <c r="S352" s="10"/>
      <c r="T352" s="10"/>
      <c r="U352" s="10"/>
      <c r="V352" s="10"/>
      <c r="W352" s="10"/>
      <c r="X352" s="10"/>
      <c r="Y352" s="10"/>
      <c r="Z352" s="10"/>
    </row>
    <row r="353" spans="1:26" ht="78" x14ac:dyDescent="0.25">
      <c r="A353" s="8">
        <v>350</v>
      </c>
      <c r="B353" s="9" t="s">
        <v>19</v>
      </c>
      <c r="C353" s="9" t="s">
        <v>7721</v>
      </c>
      <c r="D353" s="9" t="s">
        <v>7722</v>
      </c>
      <c r="E353" s="9" t="s">
        <v>7723</v>
      </c>
      <c r="F353" s="9" t="s">
        <v>7724</v>
      </c>
      <c r="G353" s="25">
        <v>45377</v>
      </c>
      <c r="H353" s="9" t="s">
        <v>6043</v>
      </c>
      <c r="I353" s="9" t="s">
        <v>6554</v>
      </c>
      <c r="J353" s="9" t="s">
        <v>7725</v>
      </c>
      <c r="K353" s="9" t="s">
        <v>7726</v>
      </c>
      <c r="L353" s="10"/>
      <c r="M353" s="10"/>
      <c r="N353" s="10"/>
      <c r="O353" s="10"/>
      <c r="P353" s="10"/>
      <c r="Q353" s="10"/>
      <c r="R353" s="10"/>
      <c r="S353" s="10"/>
      <c r="T353" s="10"/>
      <c r="U353" s="10"/>
      <c r="V353" s="10"/>
      <c r="W353" s="10"/>
      <c r="X353" s="10"/>
      <c r="Y353" s="10"/>
      <c r="Z353" s="10"/>
    </row>
    <row r="354" spans="1:26" ht="78" x14ac:dyDescent="0.25">
      <c r="A354" s="8">
        <v>351</v>
      </c>
      <c r="B354" s="9" t="s">
        <v>19</v>
      </c>
      <c r="C354" s="9" t="s">
        <v>7727</v>
      </c>
      <c r="D354" s="9" t="s">
        <v>7728</v>
      </c>
      <c r="E354" s="9" t="s">
        <v>7729</v>
      </c>
      <c r="F354" s="9" t="s">
        <v>7730</v>
      </c>
      <c r="G354" s="25">
        <v>45397</v>
      </c>
      <c r="H354" s="9" t="s">
        <v>6043</v>
      </c>
      <c r="I354" s="9" t="s">
        <v>6554</v>
      </c>
      <c r="J354" s="9" t="s">
        <v>7731</v>
      </c>
      <c r="K354" s="9" t="s">
        <v>7732</v>
      </c>
      <c r="L354" s="10"/>
      <c r="M354" s="10"/>
      <c r="N354" s="10"/>
      <c r="O354" s="10"/>
      <c r="P354" s="10"/>
      <c r="Q354" s="10"/>
      <c r="R354" s="10"/>
      <c r="S354" s="10"/>
      <c r="T354" s="10"/>
      <c r="U354" s="10"/>
      <c r="V354" s="10"/>
      <c r="W354" s="10"/>
      <c r="X354" s="10"/>
      <c r="Y354" s="10"/>
      <c r="Z354" s="10"/>
    </row>
    <row r="355" spans="1:26" ht="78" x14ac:dyDescent="0.25">
      <c r="A355" s="8">
        <v>352</v>
      </c>
      <c r="B355" s="9" t="s">
        <v>19</v>
      </c>
      <c r="C355" s="9" t="s">
        <v>7733</v>
      </c>
      <c r="D355" s="9" t="s">
        <v>7734</v>
      </c>
      <c r="E355" s="9" t="s">
        <v>7735</v>
      </c>
      <c r="F355" s="9" t="s">
        <v>7736</v>
      </c>
      <c r="G355" s="25">
        <v>45516</v>
      </c>
      <c r="H355" s="9" t="s">
        <v>6043</v>
      </c>
      <c r="I355" s="9" t="s">
        <v>6554</v>
      </c>
      <c r="J355" s="9" t="s">
        <v>7737</v>
      </c>
      <c r="K355" s="9" t="s">
        <v>7738</v>
      </c>
      <c r="L355" s="10"/>
      <c r="M355" s="10"/>
      <c r="N355" s="10"/>
      <c r="O355" s="10"/>
      <c r="P355" s="10"/>
      <c r="Q355" s="10"/>
      <c r="R355" s="10"/>
      <c r="S355" s="10"/>
      <c r="T355" s="10"/>
      <c r="U355" s="10"/>
      <c r="V355" s="10"/>
      <c r="W355" s="10"/>
      <c r="X355" s="10"/>
      <c r="Y355" s="10"/>
      <c r="Z355" s="10"/>
    </row>
    <row r="356" spans="1:26" ht="78" x14ac:dyDescent="0.25">
      <c r="A356" s="8">
        <v>353</v>
      </c>
      <c r="B356" s="9" t="s">
        <v>19</v>
      </c>
      <c r="C356" s="9" t="s">
        <v>7739</v>
      </c>
      <c r="D356" s="9" t="s">
        <v>7740</v>
      </c>
      <c r="E356" s="9" t="s">
        <v>7741</v>
      </c>
      <c r="F356" s="9" t="s">
        <v>7742</v>
      </c>
      <c r="G356" s="25">
        <v>45222</v>
      </c>
      <c r="H356" s="9" t="s">
        <v>6043</v>
      </c>
      <c r="I356" s="9" t="s">
        <v>6328</v>
      </c>
      <c r="J356" s="9" t="s">
        <v>4483</v>
      </c>
      <c r="K356" s="9" t="s">
        <v>7743</v>
      </c>
      <c r="L356" s="10"/>
      <c r="M356" s="10"/>
      <c r="N356" s="10"/>
      <c r="O356" s="10"/>
      <c r="P356" s="10"/>
      <c r="Q356" s="10"/>
      <c r="R356" s="10"/>
      <c r="S356" s="10"/>
      <c r="T356" s="10"/>
      <c r="U356" s="10"/>
      <c r="V356" s="10"/>
      <c r="W356" s="10"/>
      <c r="X356" s="10"/>
      <c r="Y356" s="10"/>
      <c r="Z356" s="10"/>
    </row>
    <row r="357" spans="1:26" ht="78" x14ac:dyDescent="0.25">
      <c r="A357" s="8">
        <v>354</v>
      </c>
      <c r="B357" s="9" t="s">
        <v>19</v>
      </c>
      <c r="C357" s="9" t="s">
        <v>7744</v>
      </c>
      <c r="D357" s="9" t="s">
        <v>7745</v>
      </c>
      <c r="E357" s="9" t="s">
        <v>7746</v>
      </c>
      <c r="F357" s="9" t="s">
        <v>7747</v>
      </c>
      <c r="G357" s="25">
        <v>44369</v>
      </c>
      <c r="H357" s="9" t="s">
        <v>6043</v>
      </c>
      <c r="I357" s="9" t="s">
        <v>6331</v>
      </c>
      <c r="J357" s="9" t="s">
        <v>7748</v>
      </c>
      <c r="K357" s="9" t="s">
        <v>7743</v>
      </c>
      <c r="L357" s="10"/>
      <c r="M357" s="10"/>
      <c r="N357" s="10"/>
      <c r="O357" s="10"/>
      <c r="P357" s="10"/>
      <c r="Q357" s="10"/>
      <c r="R357" s="10"/>
      <c r="S357" s="10"/>
      <c r="T357" s="10"/>
      <c r="U357" s="10"/>
      <c r="V357" s="10"/>
      <c r="W357" s="10"/>
      <c r="X357" s="10"/>
      <c r="Y357" s="10"/>
      <c r="Z357" s="10"/>
    </row>
    <row r="358" spans="1:26" ht="78" x14ac:dyDescent="0.25">
      <c r="A358" s="8">
        <v>355</v>
      </c>
      <c r="B358" s="9" t="s">
        <v>19</v>
      </c>
      <c r="C358" s="9" t="s">
        <v>7749</v>
      </c>
      <c r="D358" s="9" t="s">
        <v>7750</v>
      </c>
      <c r="E358" s="9" t="s">
        <v>7751</v>
      </c>
      <c r="F358" s="9" t="s">
        <v>7752</v>
      </c>
      <c r="G358" s="25">
        <v>43362</v>
      </c>
      <c r="H358" s="9" t="s">
        <v>6043</v>
      </c>
      <c r="I358" s="9" t="s">
        <v>6580</v>
      </c>
      <c r="J358" s="9" t="s">
        <v>7753</v>
      </c>
      <c r="K358" s="9" t="s">
        <v>7743</v>
      </c>
      <c r="L358" s="10"/>
      <c r="M358" s="10"/>
      <c r="N358" s="10"/>
      <c r="O358" s="10"/>
      <c r="P358" s="10"/>
      <c r="Q358" s="10"/>
      <c r="R358" s="10"/>
      <c r="S358" s="10"/>
      <c r="T358" s="10"/>
      <c r="U358" s="10"/>
      <c r="V358" s="10"/>
      <c r="W358" s="10"/>
      <c r="X358" s="10"/>
      <c r="Y358" s="10"/>
      <c r="Z358" s="10"/>
    </row>
    <row r="359" spans="1:26" ht="78" x14ac:dyDescent="0.25">
      <c r="A359" s="8">
        <v>356</v>
      </c>
      <c r="B359" s="9" t="s">
        <v>19</v>
      </c>
      <c r="C359" s="9" t="s">
        <v>7754</v>
      </c>
      <c r="D359" s="9" t="s">
        <v>7755</v>
      </c>
      <c r="E359" s="9" t="s">
        <v>7756</v>
      </c>
      <c r="F359" s="9" t="s">
        <v>7757</v>
      </c>
      <c r="G359" s="25">
        <v>44656</v>
      </c>
      <c r="H359" s="9" t="s">
        <v>6043</v>
      </c>
      <c r="I359" s="9" t="s">
        <v>6274</v>
      </c>
      <c r="J359" s="9" t="s">
        <v>7758</v>
      </c>
      <c r="K359" s="9" t="s">
        <v>7743</v>
      </c>
      <c r="L359" s="10"/>
      <c r="M359" s="10"/>
      <c r="N359" s="10"/>
      <c r="O359" s="10"/>
      <c r="P359" s="10"/>
      <c r="Q359" s="10"/>
      <c r="R359" s="10"/>
      <c r="S359" s="10"/>
      <c r="T359" s="10"/>
      <c r="U359" s="10"/>
      <c r="V359" s="10"/>
      <c r="W359" s="10"/>
      <c r="X359" s="10"/>
      <c r="Y359" s="10"/>
      <c r="Z359" s="10"/>
    </row>
    <row r="360" spans="1:26" ht="78" x14ac:dyDescent="0.25">
      <c r="A360" s="8">
        <v>357</v>
      </c>
      <c r="B360" s="9" t="s">
        <v>19</v>
      </c>
      <c r="C360" s="9" t="s">
        <v>7759</v>
      </c>
      <c r="D360" s="9" t="s">
        <v>7760</v>
      </c>
      <c r="E360" s="9" t="s">
        <v>7761</v>
      </c>
      <c r="F360" s="9" t="s">
        <v>7762</v>
      </c>
      <c r="G360" s="25">
        <v>45764</v>
      </c>
      <c r="H360" s="9" t="s">
        <v>6043</v>
      </c>
      <c r="I360" s="9" t="s">
        <v>6328</v>
      </c>
      <c r="J360" s="9" t="s">
        <v>7763</v>
      </c>
      <c r="K360" s="9" t="s">
        <v>7743</v>
      </c>
      <c r="L360" s="10"/>
      <c r="M360" s="10"/>
      <c r="N360" s="10"/>
      <c r="O360" s="10"/>
      <c r="P360" s="10"/>
      <c r="Q360" s="10"/>
      <c r="R360" s="10"/>
      <c r="S360" s="10"/>
      <c r="T360" s="10"/>
      <c r="U360" s="10"/>
      <c r="V360" s="10"/>
      <c r="W360" s="10"/>
      <c r="X360" s="10"/>
      <c r="Y360" s="10"/>
      <c r="Z360" s="10"/>
    </row>
    <row r="361" spans="1:26" ht="78" x14ac:dyDescent="0.25">
      <c r="A361" s="8">
        <v>358</v>
      </c>
      <c r="B361" s="9" t="s">
        <v>19</v>
      </c>
      <c r="C361" s="9" t="s">
        <v>507</v>
      </c>
      <c r="D361" s="9" t="s">
        <v>7764</v>
      </c>
      <c r="E361" s="9" t="s">
        <v>7765</v>
      </c>
      <c r="F361" s="9" t="s">
        <v>7766</v>
      </c>
      <c r="G361" s="25">
        <v>45773</v>
      </c>
      <c r="H361" s="9" t="s">
        <v>6043</v>
      </c>
      <c r="I361" s="9" t="s">
        <v>6290</v>
      </c>
      <c r="J361" s="9" t="s">
        <v>3629</v>
      </c>
      <c r="K361" s="9" t="s">
        <v>7743</v>
      </c>
      <c r="L361" s="10"/>
      <c r="M361" s="10"/>
      <c r="N361" s="10"/>
      <c r="O361" s="10"/>
      <c r="P361" s="10"/>
      <c r="Q361" s="10"/>
      <c r="R361" s="10"/>
      <c r="S361" s="10"/>
      <c r="T361" s="10"/>
      <c r="U361" s="10"/>
      <c r="V361" s="10"/>
      <c r="W361" s="10"/>
      <c r="X361" s="10"/>
      <c r="Y361" s="10"/>
      <c r="Z361" s="10"/>
    </row>
    <row r="362" spans="1:26" ht="78" x14ac:dyDescent="0.25">
      <c r="A362" s="8">
        <v>359</v>
      </c>
      <c r="B362" s="9" t="s">
        <v>19</v>
      </c>
      <c r="C362" s="9" t="s">
        <v>7767</v>
      </c>
      <c r="D362" s="9" t="s">
        <v>7768</v>
      </c>
      <c r="E362" s="9" t="s">
        <v>7769</v>
      </c>
      <c r="F362" s="9" t="s">
        <v>7770</v>
      </c>
      <c r="G362" s="25">
        <v>45573</v>
      </c>
      <c r="H362" s="9" t="s">
        <v>6043</v>
      </c>
      <c r="I362" s="9" t="s">
        <v>6328</v>
      </c>
      <c r="J362" s="9" t="s">
        <v>7771</v>
      </c>
      <c r="K362" s="9" t="s">
        <v>7772</v>
      </c>
      <c r="L362" s="10"/>
      <c r="M362" s="10"/>
      <c r="N362" s="10"/>
      <c r="O362" s="10"/>
      <c r="P362" s="10"/>
      <c r="Q362" s="10"/>
      <c r="R362" s="10"/>
      <c r="S362" s="10"/>
      <c r="T362" s="10"/>
      <c r="U362" s="10"/>
      <c r="V362" s="10"/>
      <c r="W362" s="10"/>
      <c r="X362" s="10"/>
      <c r="Y362" s="10"/>
      <c r="Z362" s="10"/>
    </row>
    <row r="363" spans="1:26" ht="78" x14ac:dyDescent="0.25">
      <c r="A363" s="8">
        <v>360</v>
      </c>
      <c r="B363" s="9" t="s">
        <v>19</v>
      </c>
      <c r="C363" s="9" t="s">
        <v>7773</v>
      </c>
      <c r="D363" s="9" t="s">
        <v>7774</v>
      </c>
      <c r="E363" s="9" t="s">
        <v>7775</v>
      </c>
      <c r="F363" s="9" t="s">
        <v>7776</v>
      </c>
      <c r="G363" s="25">
        <v>45761</v>
      </c>
      <c r="H363" s="9" t="s">
        <v>6043</v>
      </c>
      <c r="I363" s="9" t="s">
        <v>7777</v>
      </c>
      <c r="J363" s="9" t="s">
        <v>7778</v>
      </c>
      <c r="K363" s="9" t="s">
        <v>7772</v>
      </c>
      <c r="L363" s="10"/>
      <c r="M363" s="10"/>
      <c r="N363" s="10"/>
      <c r="O363" s="10"/>
      <c r="P363" s="10"/>
      <c r="Q363" s="10"/>
      <c r="R363" s="10"/>
      <c r="S363" s="10"/>
      <c r="T363" s="10"/>
      <c r="U363" s="10"/>
      <c r="V363" s="10"/>
      <c r="W363" s="10"/>
      <c r="X363" s="10"/>
      <c r="Y363" s="10"/>
      <c r="Z363" s="10"/>
    </row>
    <row r="364" spans="1:26" ht="78" x14ac:dyDescent="0.25">
      <c r="A364" s="8">
        <v>361</v>
      </c>
      <c r="B364" s="9" t="s">
        <v>19</v>
      </c>
      <c r="C364" s="9" t="s">
        <v>7779</v>
      </c>
      <c r="D364" s="9" t="s">
        <v>7780</v>
      </c>
      <c r="E364" s="9" t="s">
        <v>7781</v>
      </c>
      <c r="F364" s="9" t="s">
        <v>7782</v>
      </c>
      <c r="G364" s="25">
        <v>45773</v>
      </c>
      <c r="H364" s="9" t="s">
        <v>6043</v>
      </c>
      <c r="I364" s="9" t="s">
        <v>6328</v>
      </c>
      <c r="J364" s="9" t="s">
        <v>1766</v>
      </c>
      <c r="K364" s="9" t="s">
        <v>7783</v>
      </c>
      <c r="L364" s="10"/>
      <c r="M364" s="10"/>
      <c r="N364" s="10"/>
      <c r="O364" s="10"/>
      <c r="P364" s="10"/>
      <c r="Q364" s="10"/>
      <c r="R364" s="10"/>
      <c r="S364" s="10"/>
      <c r="T364" s="10"/>
      <c r="U364" s="10"/>
      <c r="V364" s="10"/>
      <c r="W364" s="10"/>
      <c r="X364" s="10"/>
      <c r="Y364" s="10"/>
      <c r="Z364" s="10"/>
    </row>
    <row r="365" spans="1:26" ht="78" x14ac:dyDescent="0.25">
      <c r="A365" s="8">
        <v>362</v>
      </c>
      <c r="B365" s="9" t="s">
        <v>19</v>
      </c>
      <c r="C365" s="9" t="s">
        <v>550</v>
      </c>
      <c r="D365" s="9" t="s">
        <v>7784</v>
      </c>
      <c r="E365" s="9" t="s">
        <v>7785</v>
      </c>
      <c r="F365" s="9" t="s">
        <v>7786</v>
      </c>
      <c r="G365" s="25">
        <v>45789</v>
      </c>
      <c r="H365" s="9" t="s">
        <v>6043</v>
      </c>
      <c r="I365" s="9" t="s">
        <v>6355</v>
      </c>
      <c r="J365" s="9" t="s">
        <v>7787</v>
      </c>
      <c r="K365" s="9" t="s">
        <v>7788</v>
      </c>
      <c r="L365" s="10"/>
      <c r="M365" s="10"/>
      <c r="N365" s="10"/>
      <c r="O365" s="10"/>
      <c r="P365" s="10"/>
      <c r="Q365" s="10"/>
      <c r="R365" s="10"/>
      <c r="S365" s="10"/>
      <c r="T365" s="10"/>
      <c r="U365" s="10"/>
      <c r="V365" s="10"/>
      <c r="W365" s="10"/>
      <c r="X365" s="10"/>
      <c r="Y365" s="10"/>
      <c r="Z365" s="10"/>
    </row>
    <row r="366" spans="1:26" ht="78" x14ac:dyDescent="0.25">
      <c r="A366" s="8">
        <v>363</v>
      </c>
      <c r="B366" s="9" t="s">
        <v>19</v>
      </c>
      <c r="C366" s="9" t="s">
        <v>7789</v>
      </c>
      <c r="D366" s="9" t="s">
        <v>7790</v>
      </c>
      <c r="E366" s="9" t="s">
        <v>7791</v>
      </c>
      <c r="F366" s="9" t="s">
        <v>7792</v>
      </c>
      <c r="G366" s="25">
        <v>43362</v>
      </c>
      <c r="H366" s="9" t="s">
        <v>6043</v>
      </c>
      <c r="I366" s="9" t="s">
        <v>6580</v>
      </c>
      <c r="J366" s="9" t="s">
        <v>1373</v>
      </c>
      <c r="K366" s="9" t="s">
        <v>6269</v>
      </c>
      <c r="L366" s="10"/>
      <c r="M366" s="10"/>
      <c r="N366" s="10"/>
      <c r="O366" s="10"/>
      <c r="P366" s="10"/>
      <c r="Q366" s="10"/>
      <c r="R366" s="10"/>
      <c r="S366" s="10"/>
      <c r="T366" s="10"/>
      <c r="U366" s="10"/>
      <c r="V366" s="10"/>
      <c r="W366" s="10"/>
      <c r="X366" s="10"/>
      <c r="Y366" s="10"/>
      <c r="Z366" s="10"/>
    </row>
    <row r="367" spans="1:26" ht="78" x14ac:dyDescent="0.25">
      <c r="A367" s="8">
        <v>364</v>
      </c>
      <c r="B367" s="9" t="s">
        <v>19</v>
      </c>
      <c r="C367" s="9" t="s">
        <v>7793</v>
      </c>
      <c r="D367" s="9" t="s">
        <v>7794</v>
      </c>
      <c r="E367" s="9" t="s">
        <v>7795</v>
      </c>
      <c r="F367" s="9" t="s">
        <v>7796</v>
      </c>
      <c r="G367" s="25">
        <v>45804</v>
      </c>
      <c r="H367" s="9" t="s">
        <v>6043</v>
      </c>
      <c r="I367" s="9" t="s">
        <v>6554</v>
      </c>
      <c r="J367" s="9" t="s">
        <v>7797</v>
      </c>
      <c r="K367" s="9" t="s">
        <v>6269</v>
      </c>
      <c r="L367" s="10"/>
      <c r="M367" s="10"/>
      <c r="N367" s="10"/>
      <c r="O367" s="10"/>
      <c r="P367" s="10"/>
      <c r="Q367" s="10"/>
      <c r="R367" s="10"/>
      <c r="S367" s="10"/>
      <c r="T367" s="10"/>
      <c r="U367" s="10"/>
      <c r="V367" s="10"/>
      <c r="W367" s="10"/>
      <c r="X367" s="10"/>
      <c r="Y367" s="10"/>
      <c r="Z367" s="10"/>
    </row>
    <row r="368" spans="1:26" ht="78" x14ac:dyDescent="0.25">
      <c r="A368" s="8">
        <v>365</v>
      </c>
      <c r="B368" s="9" t="s">
        <v>19</v>
      </c>
      <c r="C368" s="9" t="s">
        <v>7798</v>
      </c>
      <c r="D368" s="9" t="s">
        <v>7799</v>
      </c>
      <c r="E368" s="9" t="s">
        <v>7800</v>
      </c>
      <c r="F368" s="9" t="s">
        <v>7801</v>
      </c>
      <c r="G368" s="25">
        <v>45819</v>
      </c>
      <c r="H368" s="9" t="s">
        <v>6043</v>
      </c>
      <c r="I368" s="9" t="s">
        <v>6355</v>
      </c>
      <c r="J368" s="9" t="s">
        <v>6539</v>
      </c>
      <c r="K368" s="9" t="s">
        <v>6269</v>
      </c>
      <c r="L368" s="10"/>
      <c r="M368" s="10"/>
      <c r="N368" s="10"/>
      <c r="O368" s="10"/>
      <c r="P368" s="10"/>
      <c r="Q368" s="10"/>
      <c r="R368" s="10"/>
      <c r="S368" s="10"/>
      <c r="T368" s="10"/>
      <c r="U368" s="10"/>
      <c r="V368" s="10"/>
      <c r="W368" s="10"/>
      <c r="X368" s="10"/>
      <c r="Y368" s="10"/>
      <c r="Z368" s="10"/>
    </row>
    <row r="369" spans="1:26" ht="78" x14ac:dyDescent="0.25">
      <c r="A369" s="8">
        <v>366</v>
      </c>
      <c r="B369" s="9" t="s">
        <v>19</v>
      </c>
      <c r="C369" s="9" t="s">
        <v>7802</v>
      </c>
      <c r="D369" s="9" t="s">
        <v>7803</v>
      </c>
      <c r="E369" s="9" t="s">
        <v>7804</v>
      </c>
      <c r="F369" s="9" t="s">
        <v>7805</v>
      </c>
      <c r="G369" s="25">
        <v>44998</v>
      </c>
      <c r="H369" s="9" t="s">
        <v>6043</v>
      </c>
      <c r="I369" s="9" t="s">
        <v>6290</v>
      </c>
      <c r="J369" s="9" t="s">
        <v>7806</v>
      </c>
      <c r="K369" s="9" t="s">
        <v>7807</v>
      </c>
      <c r="L369" s="10"/>
      <c r="M369" s="10"/>
      <c r="N369" s="10"/>
      <c r="O369" s="10"/>
      <c r="P369" s="10"/>
      <c r="Q369" s="10"/>
      <c r="R369" s="10"/>
      <c r="S369" s="10"/>
      <c r="T369" s="10"/>
      <c r="U369" s="10"/>
      <c r="V369" s="10"/>
      <c r="W369" s="10"/>
      <c r="X369" s="10"/>
      <c r="Y369" s="10"/>
      <c r="Z369" s="10"/>
    </row>
    <row r="370" spans="1:26" ht="78" x14ac:dyDescent="0.25">
      <c r="A370" s="8">
        <v>367</v>
      </c>
      <c r="B370" s="9" t="s">
        <v>19</v>
      </c>
      <c r="C370" s="9" t="s">
        <v>2165</v>
      </c>
      <c r="D370" s="9" t="s">
        <v>7808</v>
      </c>
      <c r="E370" s="9" t="s">
        <v>7809</v>
      </c>
      <c r="F370" s="9" t="s">
        <v>7810</v>
      </c>
      <c r="G370" s="25">
        <v>45819</v>
      </c>
      <c r="H370" s="9" t="s">
        <v>6043</v>
      </c>
      <c r="I370" s="9" t="s">
        <v>6355</v>
      </c>
      <c r="J370" s="9" t="s">
        <v>7811</v>
      </c>
      <c r="K370" s="9" t="s">
        <v>7807</v>
      </c>
      <c r="L370" s="10"/>
      <c r="M370" s="10"/>
      <c r="N370" s="10"/>
      <c r="O370" s="10"/>
      <c r="P370" s="10"/>
      <c r="Q370" s="10"/>
      <c r="R370" s="10"/>
      <c r="S370" s="10"/>
      <c r="T370" s="10"/>
      <c r="U370" s="10"/>
      <c r="V370" s="10"/>
      <c r="W370" s="10"/>
      <c r="X370" s="10"/>
      <c r="Y370" s="10"/>
      <c r="Z370" s="10"/>
    </row>
    <row r="371" spans="1:26" ht="78" x14ac:dyDescent="0.25">
      <c r="A371" s="8">
        <v>368</v>
      </c>
      <c r="B371" s="9" t="s">
        <v>19</v>
      </c>
      <c r="C371" s="9" t="s">
        <v>7812</v>
      </c>
      <c r="D371" s="9" t="s">
        <v>7813</v>
      </c>
      <c r="E371" s="9" t="s">
        <v>7814</v>
      </c>
      <c r="F371" s="9" t="s">
        <v>7815</v>
      </c>
      <c r="G371" s="25">
        <v>45773</v>
      </c>
      <c r="H371" s="9" t="s">
        <v>6043</v>
      </c>
      <c r="I371" s="9" t="s">
        <v>6554</v>
      </c>
      <c r="J371" s="9" t="s">
        <v>7816</v>
      </c>
      <c r="K371" s="9" t="s">
        <v>7817</v>
      </c>
      <c r="L371" s="10"/>
      <c r="M371" s="10"/>
      <c r="N371" s="10"/>
      <c r="O371" s="10"/>
      <c r="P371" s="10"/>
      <c r="Q371" s="10"/>
      <c r="R371" s="10"/>
      <c r="S371" s="10"/>
      <c r="T371" s="10"/>
      <c r="U371" s="10"/>
      <c r="V371" s="10"/>
      <c r="W371" s="10"/>
      <c r="X371" s="10"/>
      <c r="Y371" s="10"/>
      <c r="Z371" s="10"/>
    </row>
    <row r="372" spans="1:26" ht="78" x14ac:dyDescent="0.25">
      <c r="A372" s="8">
        <v>369</v>
      </c>
      <c r="B372" s="9" t="s">
        <v>19</v>
      </c>
      <c r="C372" s="9" t="s">
        <v>7818</v>
      </c>
      <c r="D372" s="9" t="s">
        <v>7819</v>
      </c>
      <c r="E372" s="9" t="s">
        <v>7820</v>
      </c>
      <c r="F372" s="9" t="s">
        <v>7821</v>
      </c>
      <c r="G372" s="25">
        <v>43543</v>
      </c>
      <c r="H372" s="9" t="s">
        <v>6043</v>
      </c>
      <c r="I372" s="9" t="s">
        <v>6274</v>
      </c>
      <c r="J372" s="9" t="s">
        <v>7822</v>
      </c>
      <c r="K372" s="9" t="s">
        <v>7823</v>
      </c>
      <c r="L372" s="10"/>
      <c r="M372" s="10"/>
      <c r="N372" s="10"/>
      <c r="O372" s="10"/>
      <c r="P372" s="10"/>
      <c r="Q372" s="10"/>
      <c r="R372" s="10"/>
      <c r="S372" s="10"/>
      <c r="T372" s="10"/>
      <c r="U372" s="10"/>
      <c r="V372" s="10"/>
      <c r="W372" s="10"/>
      <c r="X372" s="10"/>
      <c r="Y372" s="10"/>
      <c r="Z372" s="10"/>
    </row>
    <row r="373" spans="1:26" ht="78" x14ac:dyDescent="0.25">
      <c r="A373" s="8">
        <v>370</v>
      </c>
      <c r="B373" s="9" t="s">
        <v>19</v>
      </c>
      <c r="C373" s="9" t="s">
        <v>6766</v>
      </c>
      <c r="D373" s="9" t="s">
        <v>7824</v>
      </c>
      <c r="E373" s="9" t="s">
        <v>7825</v>
      </c>
      <c r="F373" s="9" t="s">
        <v>7826</v>
      </c>
      <c r="G373" s="25">
        <v>44901</v>
      </c>
      <c r="H373" s="9" t="s">
        <v>6043</v>
      </c>
      <c r="I373" s="9" t="s">
        <v>6328</v>
      </c>
      <c r="J373" s="9" t="s">
        <v>7827</v>
      </c>
      <c r="K373" s="9" t="s">
        <v>7823</v>
      </c>
      <c r="L373" s="10"/>
      <c r="M373" s="10"/>
      <c r="N373" s="10"/>
      <c r="O373" s="10"/>
      <c r="P373" s="10"/>
      <c r="Q373" s="10"/>
      <c r="R373" s="10"/>
      <c r="S373" s="10"/>
      <c r="T373" s="10"/>
      <c r="U373" s="10"/>
      <c r="V373" s="10"/>
      <c r="W373" s="10"/>
      <c r="X373" s="10"/>
      <c r="Y373" s="10"/>
      <c r="Z373" s="10"/>
    </row>
    <row r="374" spans="1:26" ht="78" x14ac:dyDescent="0.25">
      <c r="A374" s="8">
        <v>371</v>
      </c>
      <c r="B374" s="9" t="s">
        <v>19</v>
      </c>
      <c r="C374" s="9" t="s">
        <v>7828</v>
      </c>
      <c r="D374" s="9" t="s">
        <v>7829</v>
      </c>
      <c r="E374" s="9" t="s">
        <v>7830</v>
      </c>
      <c r="F374" s="9" t="s">
        <v>7831</v>
      </c>
      <c r="G374" s="25">
        <v>45068</v>
      </c>
      <c r="H374" s="9" t="s">
        <v>6043</v>
      </c>
      <c r="I374" s="9" t="s">
        <v>6328</v>
      </c>
      <c r="J374" s="9" t="s">
        <v>7832</v>
      </c>
      <c r="K374" s="9" t="s">
        <v>7823</v>
      </c>
      <c r="L374" s="10"/>
      <c r="M374" s="10"/>
      <c r="N374" s="10"/>
      <c r="O374" s="10"/>
      <c r="P374" s="10"/>
      <c r="Q374" s="10"/>
      <c r="R374" s="10"/>
      <c r="S374" s="10"/>
      <c r="T374" s="10"/>
      <c r="U374" s="10"/>
      <c r="V374" s="10"/>
      <c r="W374" s="10"/>
      <c r="X374" s="10"/>
      <c r="Y374" s="10"/>
      <c r="Z374" s="10"/>
    </row>
    <row r="375" spans="1:26" ht="78" x14ac:dyDescent="0.25">
      <c r="A375" s="8">
        <v>372</v>
      </c>
      <c r="B375" s="9" t="s">
        <v>19</v>
      </c>
      <c r="C375" s="9" t="s">
        <v>7833</v>
      </c>
      <c r="D375" s="9" t="s">
        <v>7834</v>
      </c>
      <c r="E375" s="9" t="s">
        <v>7835</v>
      </c>
      <c r="F375" s="9" t="s">
        <v>7792</v>
      </c>
      <c r="G375" s="25">
        <v>44411</v>
      </c>
      <c r="H375" s="9" t="s">
        <v>6043</v>
      </c>
      <c r="I375" s="9" t="s">
        <v>6328</v>
      </c>
      <c r="J375" s="9" t="s">
        <v>7836</v>
      </c>
      <c r="K375" s="9" t="s">
        <v>7823</v>
      </c>
      <c r="L375" s="10"/>
      <c r="M375" s="10"/>
      <c r="N375" s="10"/>
      <c r="O375" s="10"/>
      <c r="P375" s="10"/>
      <c r="Q375" s="10"/>
      <c r="R375" s="10"/>
      <c r="S375" s="10"/>
      <c r="T375" s="10"/>
      <c r="U375" s="10"/>
      <c r="V375" s="10"/>
      <c r="W375" s="10"/>
      <c r="X375" s="10"/>
      <c r="Y375" s="10"/>
      <c r="Z375" s="10"/>
    </row>
    <row r="376" spans="1:26" ht="78" x14ac:dyDescent="0.25">
      <c r="A376" s="8">
        <v>373</v>
      </c>
      <c r="B376" s="9" t="s">
        <v>19</v>
      </c>
      <c r="C376" s="9" t="s">
        <v>7837</v>
      </c>
      <c r="D376" s="9" t="s">
        <v>7834</v>
      </c>
      <c r="E376" s="9" t="s">
        <v>7835</v>
      </c>
      <c r="F376" s="9" t="s">
        <v>7838</v>
      </c>
      <c r="G376" s="25">
        <v>44559</v>
      </c>
      <c r="H376" s="9" t="s">
        <v>6043</v>
      </c>
      <c r="I376" s="9" t="s">
        <v>6290</v>
      </c>
      <c r="J376" s="9" t="s">
        <v>998</v>
      </c>
      <c r="K376" s="9" t="s">
        <v>7823</v>
      </c>
      <c r="L376" s="10"/>
      <c r="M376" s="10"/>
      <c r="N376" s="10"/>
      <c r="O376" s="10"/>
      <c r="P376" s="10"/>
      <c r="Q376" s="10"/>
      <c r="R376" s="10"/>
      <c r="S376" s="10"/>
      <c r="T376" s="10"/>
      <c r="U376" s="10"/>
      <c r="V376" s="10"/>
      <c r="W376" s="10"/>
      <c r="X376" s="10"/>
      <c r="Y376" s="10"/>
      <c r="Z376" s="10"/>
    </row>
    <row r="377" spans="1:26" ht="78" x14ac:dyDescent="0.25">
      <c r="A377" s="8">
        <v>374</v>
      </c>
      <c r="B377" s="9" t="s">
        <v>19</v>
      </c>
      <c r="C377" s="9" t="s">
        <v>7839</v>
      </c>
      <c r="D377" s="9" t="s">
        <v>7840</v>
      </c>
      <c r="E377" s="9" t="s">
        <v>7841</v>
      </c>
      <c r="F377" s="9" t="s">
        <v>7842</v>
      </c>
      <c r="G377" s="25">
        <v>45804</v>
      </c>
      <c r="H377" s="9" t="s">
        <v>6043</v>
      </c>
      <c r="I377" s="9" t="s">
        <v>6355</v>
      </c>
      <c r="J377" s="9" t="s">
        <v>106</v>
      </c>
      <c r="K377" s="9" t="s">
        <v>7823</v>
      </c>
      <c r="L377" s="10"/>
      <c r="M377" s="10"/>
      <c r="N377" s="10"/>
      <c r="O377" s="10"/>
      <c r="P377" s="10"/>
      <c r="Q377" s="10"/>
      <c r="R377" s="10"/>
      <c r="S377" s="10"/>
      <c r="T377" s="10"/>
      <c r="U377" s="10"/>
      <c r="V377" s="10"/>
      <c r="W377" s="10"/>
      <c r="X377" s="10"/>
      <c r="Y377" s="10"/>
      <c r="Z377" s="10"/>
    </row>
    <row r="378" spans="1:26" ht="78" x14ac:dyDescent="0.25">
      <c r="A378" s="8">
        <v>375</v>
      </c>
      <c r="B378" s="9" t="s">
        <v>19</v>
      </c>
      <c r="C378" s="9" t="s">
        <v>7843</v>
      </c>
      <c r="D378" s="9" t="s">
        <v>7844</v>
      </c>
      <c r="E378" s="9" t="s">
        <v>7845</v>
      </c>
      <c r="F378" s="9" t="s">
        <v>7846</v>
      </c>
      <c r="G378" s="25">
        <v>45819</v>
      </c>
      <c r="H378" s="9" t="s">
        <v>6043</v>
      </c>
      <c r="I378" s="9" t="s">
        <v>6355</v>
      </c>
      <c r="J378" s="9" t="s">
        <v>7847</v>
      </c>
      <c r="K378" s="9" t="s">
        <v>7823</v>
      </c>
      <c r="L378" s="10"/>
      <c r="M378" s="10"/>
      <c r="N378" s="10"/>
      <c r="O378" s="10"/>
      <c r="P378" s="10"/>
      <c r="Q378" s="10"/>
      <c r="R378" s="10"/>
      <c r="S378" s="10"/>
      <c r="T378" s="10"/>
      <c r="U378" s="10"/>
      <c r="V378" s="10"/>
      <c r="W378" s="10"/>
      <c r="X378" s="10"/>
      <c r="Y378" s="10"/>
      <c r="Z378" s="10"/>
    </row>
    <row r="379" spans="1:26" ht="78" x14ac:dyDescent="0.25">
      <c r="A379" s="8">
        <v>376</v>
      </c>
      <c r="B379" s="9" t="s">
        <v>19</v>
      </c>
      <c r="C379" s="9" t="s">
        <v>7848</v>
      </c>
      <c r="D379" s="9" t="s">
        <v>7849</v>
      </c>
      <c r="E379" s="9" t="s">
        <v>7850</v>
      </c>
      <c r="F379" s="9" t="s">
        <v>7851</v>
      </c>
      <c r="G379" s="25">
        <v>45819</v>
      </c>
      <c r="H379" s="9" t="s">
        <v>6043</v>
      </c>
      <c r="I379" s="9" t="s">
        <v>6355</v>
      </c>
      <c r="J379" s="9" t="s">
        <v>7852</v>
      </c>
      <c r="K379" s="9" t="s">
        <v>7823</v>
      </c>
      <c r="L379" s="10"/>
      <c r="M379" s="10"/>
      <c r="N379" s="10"/>
      <c r="O379" s="10"/>
      <c r="P379" s="10"/>
      <c r="Q379" s="10"/>
      <c r="R379" s="10"/>
      <c r="S379" s="10"/>
      <c r="T379" s="10"/>
      <c r="U379" s="10"/>
      <c r="V379" s="10"/>
      <c r="W379" s="10"/>
      <c r="X379" s="10"/>
      <c r="Y379" s="10"/>
      <c r="Z379" s="10"/>
    </row>
    <row r="380" spans="1:26" ht="78" x14ac:dyDescent="0.25">
      <c r="A380" s="8">
        <v>377</v>
      </c>
      <c r="B380" s="9" t="s">
        <v>19</v>
      </c>
      <c r="C380" s="9" t="s">
        <v>7853</v>
      </c>
      <c r="D380" s="9" t="s">
        <v>7854</v>
      </c>
      <c r="E380" s="9" t="s">
        <v>7855</v>
      </c>
      <c r="F380" s="9" t="s">
        <v>7856</v>
      </c>
      <c r="G380" s="25">
        <v>44834</v>
      </c>
      <c r="H380" s="9" t="s">
        <v>6043</v>
      </c>
      <c r="I380" s="9" t="s">
        <v>6290</v>
      </c>
      <c r="J380" s="9" t="s">
        <v>7857</v>
      </c>
      <c r="K380" s="9" t="s">
        <v>7858</v>
      </c>
      <c r="L380" s="10"/>
      <c r="M380" s="10"/>
      <c r="N380" s="10"/>
      <c r="O380" s="10"/>
      <c r="P380" s="10"/>
      <c r="Q380" s="10"/>
      <c r="R380" s="10"/>
      <c r="S380" s="10"/>
      <c r="T380" s="10"/>
      <c r="U380" s="10"/>
      <c r="V380" s="10"/>
      <c r="W380" s="10"/>
      <c r="X380" s="10"/>
      <c r="Y380" s="10"/>
      <c r="Z380" s="10"/>
    </row>
    <row r="381" spans="1:26" ht="78" x14ac:dyDescent="0.25">
      <c r="A381" s="8">
        <v>378</v>
      </c>
      <c r="B381" s="9" t="s">
        <v>19</v>
      </c>
      <c r="C381" s="9" t="s">
        <v>7656</v>
      </c>
      <c r="D381" s="9" t="s">
        <v>7859</v>
      </c>
      <c r="E381" s="9" t="s">
        <v>7860</v>
      </c>
      <c r="F381" s="9" t="s">
        <v>7861</v>
      </c>
      <c r="G381" s="25">
        <v>44911</v>
      </c>
      <c r="H381" s="9" t="s">
        <v>6043</v>
      </c>
      <c r="I381" s="9" t="s">
        <v>6328</v>
      </c>
      <c r="J381" s="9" t="s">
        <v>4559</v>
      </c>
      <c r="K381" s="9" t="s">
        <v>7858</v>
      </c>
      <c r="L381" s="10"/>
      <c r="M381" s="10"/>
      <c r="N381" s="10"/>
      <c r="O381" s="10"/>
      <c r="P381" s="10"/>
      <c r="Q381" s="10"/>
      <c r="R381" s="10"/>
      <c r="S381" s="10"/>
      <c r="T381" s="10"/>
      <c r="U381" s="10"/>
      <c r="V381" s="10"/>
      <c r="W381" s="10"/>
      <c r="X381" s="10"/>
      <c r="Y381" s="10"/>
      <c r="Z381" s="10"/>
    </row>
    <row r="382" spans="1:26" ht="78" x14ac:dyDescent="0.25">
      <c r="A382" s="8">
        <v>379</v>
      </c>
      <c r="B382" s="9" t="s">
        <v>19</v>
      </c>
      <c r="C382" s="9" t="s">
        <v>7862</v>
      </c>
      <c r="D382" s="9" t="s">
        <v>7863</v>
      </c>
      <c r="E382" s="9" t="s">
        <v>7864</v>
      </c>
      <c r="F382" s="9" t="s">
        <v>7865</v>
      </c>
      <c r="G382" s="8" t="s">
        <v>7866</v>
      </c>
      <c r="H382" s="9" t="s">
        <v>6043</v>
      </c>
      <c r="I382" s="9" t="s">
        <v>7867</v>
      </c>
      <c r="J382" s="9" t="s">
        <v>7868</v>
      </c>
      <c r="K382" s="9" t="s">
        <v>7858</v>
      </c>
      <c r="L382" s="10"/>
      <c r="M382" s="10"/>
      <c r="N382" s="10"/>
      <c r="O382" s="10"/>
      <c r="P382" s="10"/>
      <c r="Q382" s="10"/>
      <c r="R382" s="10"/>
      <c r="S382" s="10"/>
      <c r="T382" s="10"/>
      <c r="U382" s="10"/>
      <c r="V382" s="10"/>
      <c r="W382" s="10"/>
      <c r="X382" s="10"/>
      <c r="Y382" s="10"/>
      <c r="Z382" s="10"/>
    </row>
    <row r="383" spans="1:26" ht="78" x14ac:dyDescent="0.25">
      <c r="A383" s="8">
        <v>380</v>
      </c>
      <c r="B383" s="9" t="s">
        <v>19</v>
      </c>
      <c r="C383" s="9" t="s">
        <v>7869</v>
      </c>
      <c r="D383" s="9" t="s">
        <v>7870</v>
      </c>
      <c r="E383" s="9" t="s">
        <v>7871</v>
      </c>
      <c r="F383" s="9" t="s">
        <v>7872</v>
      </c>
      <c r="G383" s="8" t="s">
        <v>7873</v>
      </c>
      <c r="H383" s="9" t="s">
        <v>6043</v>
      </c>
      <c r="I383" s="9" t="s">
        <v>6355</v>
      </c>
      <c r="J383" s="9" t="s">
        <v>6975</v>
      </c>
      <c r="K383" s="9" t="s">
        <v>7858</v>
      </c>
      <c r="L383" s="10"/>
      <c r="M383" s="10"/>
      <c r="N383" s="10"/>
      <c r="O383" s="10"/>
      <c r="P383" s="10"/>
      <c r="Q383" s="10"/>
      <c r="R383" s="10"/>
      <c r="S383" s="10"/>
      <c r="T383" s="10"/>
      <c r="U383" s="10"/>
      <c r="V383" s="10"/>
      <c r="W383" s="10"/>
      <c r="X383" s="10"/>
      <c r="Y383" s="10"/>
      <c r="Z383" s="10"/>
    </row>
    <row r="384" spans="1:26" ht="78" x14ac:dyDescent="0.25">
      <c r="A384" s="8">
        <v>381</v>
      </c>
      <c r="B384" s="9" t="s">
        <v>19</v>
      </c>
      <c r="C384" s="9" t="s">
        <v>7874</v>
      </c>
      <c r="D384" s="9" t="s">
        <v>7875</v>
      </c>
      <c r="E384" s="9" t="s">
        <v>7876</v>
      </c>
      <c r="F384" s="9" t="s">
        <v>7877</v>
      </c>
      <c r="G384" s="25">
        <v>45797</v>
      </c>
      <c r="H384" s="9" t="s">
        <v>6043</v>
      </c>
      <c r="I384" s="9" t="s">
        <v>6355</v>
      </c>
      <c r="J384" s="9" t="s">
        <v>7878</v>
      </c>
      <c r="K384" s="9" t="s">
        <v>7858</v>
      </c>
      <c r="L384" s="10"/>
      <c r="M384" s="10"/>
      <c r="N384" s="10"/>
      <c r="O384" s="10"/>
      <c r="P384" s="10"/>
      <c r="Q384" s="10"/>
      <c r="R384" s="10"/>
      <c r="S384" s="10"/>
      <c r="T384" s="10"/>
      <c r="U384" s="10"/>
      <c r="V384" s="10"/>
      <c r="W384" s="10"/>
      <c r="X384" s="10"/>
      <c r="Y384" s="10"/>
      <c r="Z384" s="10"/>
    </row>
    <row r="385" spans="1:26" ht="78" x14ac:dyDescent="0.25">
      <c r="A385" s="8">
        <v>382</v>
      </c>
      <c r="B385" s="9" t="s">
        <v>19</v>
      </c>
      <c r="C385" s="9" t="s">
        <v>7879</v>
      </c>
      <c r="D385" s="9" t="s">
        <v>7880</v>
      </c>
      <c r="E385" s="9" t="s">
        <v>7871</v>
      </c>
      <c r="F385" s="9" t="s">
        <v>7881</v>
      </c>
      <c r="G385" s="25">
        <v>45819</v>
      </c>
      <c r="H385" s="9" t="s">
        <v>6043</v>
      </c>
      <c r="I385" s="9" t="s">
        <v>6328</v>
      </c>
      <c r="J385" s="9" t="s">
        <v>7882</v>
      </c>
      <c r="K385" s="9" t="s">
        <v>7858</v>
      </c>
      <c r="L385" s="10"/>
      <c r="M385" s="10"/>
      <c r="N385" s="10"/>
      <c r="O385" s="10"/>
      <c r="P385" s="10"/>
      <c r="Q385" s="10"/>
      <c r="R385" s="10"/>
      <c r="S385" s="10"/>
      <c r="T385" s="10"/>
      <c r="U385" s="10"/>
      <c r="V385" s="10"/>
      <c r="W385" s="10"/>
      <c r="X385" s="10"/>
      <c r="Y385" s="10"/>
      <c r="Z385" s="10"/>
    </row>
    <row r="386" spans="1:26" ht="78" x14ac:dyDescent="0.25">
      <c r="A386" s="8">
        <v>383</v>
      </c>
      <c r="B386" s="9" t="s">
        <v>19</v>
      </c>
      <c r="C386" s="9" t="s">
        <v>7883</v>
      </c>
      <c r="D386" s="9" t="s">
        <v>7884</v>
      </c>
      <c r="E386" s="9" t="s">
        <v>7871</v>
      </c>
      <c r="F386" s="9" t="s">
        <v>7885</v>
      </c>
      <c r="G386" s="25">
        <v>45819</v>
      </c>
      <c r="H386" s="9" t="s">
        <v>6043</v>
      </c>
      <c r="I386" s="9" t="s">
        <v>6328</v>
      </c>
      <c r="J386" s="9" t="s">
        <v>7886</v>
      </c>
      <c r="K386" s="9" t="s">
        <v>7858</v>
      </c>
      <c r="L386" s="10"/>
      <c r="M386" s="10"/>
      <c r="N386" s="10"/>
      <c r="O386" s="10"/>
      <c r="P386" s="10"/>
      <c r="Q386" s="10"/>
      <c r="R386" s="10"/>
      <c r="S386" s="10"/>
      <c r="T386" s="10"/>
      <c r="U386" s="10"/>
      <c r="V386" s="10"/>
      <c r="W386" s="10"/>
      <c r="X386" s="10"/>
      <c r="Y386" s="10"/>
      <c r="Z386" s="10"/>
    </row>
    <row r="387" spans="1:26" ht="78" x14ac:dyDescent="0.25">
      <c r="A387" s="8">
        <v>384</v>
      </c>
      <c r="B387" s="9" t="s">
        <v>19</v>
      </c>
      <c r="C387" s="9" t="s">
        <v>7887</v>
      </c>
      <c r="D387" s="9" t="s">
        <v>7888</v>
      </c>
      <c r="E387" s="9" t="s">
        <v>7871</v>
      </c>
      <c r="F387" s="9" t="s">
        <v>7889</v>
      </c>
      <c r="G387" s="25">
        <v>45827</v>
      </c>
      <c r="H387" s="9" t="s">
        <v>6043</v>
      </c>
      <c r="I387" s="9" t="s">
        <v>6328</v>
      </c>
      <c r="J387" s="9" t="s">
        <v>7890</v>
      </c>
      <c r="K387" s="9" t="s">
        <v>7858</v>
      </c>
      <c r="L387" s="10"/>
      <c r="M387" s="10"/>
      <c r="N387" s="10"/>
      <c r="O387" s="10"/>
      <c r="P387" s="10"/>
      <c r="Q387" s="10"/>
      <c r="R387" s="10"/>
      <c r="S387" s="10"/>
      <c r="T387" s="10"/>
      <c r="U387" s="10"/>
      <c r="V387" s="10"/>
      <c r="W387" s="10"/>
      <c r="X387" s="10"/>
      <c r="Y387" s="10"/>
      <c r="Z387" s="10"/>
    </row>
    <row r="388" spans="1:26" ht="78" x14ac:dyDescent="0.25">
      <c r="A388" s="8">
        <v>385</v>
      </c>
      <c r="B388" s="9" t="s">
        <v>19</v>
      </c>
      <c r="C388" s="9" t="s">
        <v>7891</v>
      </c>
      <c r="D388" s="9" t="s">
        <v>7892</v>
      </c>
      <c r="E388" s="9" t="s">
        <v>7871</v>
      </c>
      <c r="F388" s="9" t="s">
        <v>7893</v>
      </c>
      <c r="G388" s="25">
        <v>45827</v>
      </c>
      <c r="H388" s="9" t="s">
        <v>6043</v>
      </c>
      <c r="I388" s="9" t="s">
        <v>6328</v>
      </c>
      <c r="J388" s="9" t="s">
        <v>277</v>
      </c>
      <c r="K388" s="9" t="s">
        <v>7858</v>
      </c>
      <c r="L388" s="10"/>
      <c r="M388" s="10"/>
      <c r="N388" s="10"/>
      <c r="O388" s="10"/>
      <c r="P388" s="10"/>
      <c r="Q388" s="10"/>
      <c r="R388" s="10"/>
      <c r="S388" s="10"/>
      <c r="T388" s="10"/>
      <c r="U388" s="10"/>
      <c r="V388" s="10"/>
      <c r="W388" s="10"/>
      <c r="X388" s="10"/>
      <c r="Y388" s="10"/>
      <c r="Z388" s="10"/>
    </row>
    <row r="389" spans="1:26" ht="78" x14ac:dyDescent="0.25">
      <c r="A389" s="8">
        <v>386</v>
      </c>
      <c r="B389" s="9" t="s">
        <v>19</v>
      </c>
      <c r="C389" s="9" t="s">
        <v>7894</v>
      </c>
      <c r="D389" s="9" t="s">
        <v>7895</v>
      </c>
      <c r="E389" s="9" t="s">
        <v>7871</v>
      </c>
      <c r="F389" s="9" t="s">
        <v>7896</v>
      </c>
      <c r="G389" s="25">
        <v>45827</v>
      </c>
      <c r="H389" s="9" t="s">
        <v>6043</v>
      </c>
      <c r="I389" s="9" t="s">
        <v>6328</v>
      </c>
      <c r="J389" s="9" t="s">
        <v>7897</v>
      </c>
      <c r="K389" s="9" t="s">
        <v>7858</v>
      </c>
      <c r="L389" s="10"/>
      <c r="M389" s="10"/>
      <c r="N389" s="10"/>
      <c r="O389" s="10"/>
      <c r="P389" s="10"/>
      <c r="Q389" s="10"/>
      <c r="R389" s="10"/>
      <c r="S389" s="10"/>
      <c r="T389" s="10"/>
      <c r="U389" s="10"/>
      <c r="V389" s="10"/>
      <c r="W389" s="10"/>
      <c r="X389" s="10"/>
      <c r="Y389" s="10"/>
      <c r="Z389" s="10"/>
    </row>
    <row r="390" spans="1:26" ht="78" x14ac:dyDescent="0.25">
      <c r="A390" s="8">
        <v>387</v>
      </c>
      <c r="B390" s="9" t="s">
        <v>19</v>
      </c>
      <c r="C390" s="9" t="s">
        <v>7898</v>
      </c>
      <c r="D390" s="9" t="s">
        <v>7899</v>
      </c>
      <c r="E390" s="9" t="s">
        <v>7871</v>
      </c>
      <c r="F390" s="9" t="s">
        <v>7900</v>
      </c>
      <c r="G390" s="25">
        <v>45827</v>
      </c>
      <c r="H390" s="9" t="s">
        <v>6043</v>
      </c>
      <c r="I390" s="9" t="s">
        <v>6328</v>
      </c>
      <c r="J390" s="9" t="s">
        <v>721</v>
      </c>
      <c r="K390" s="9" t="s">
        <v>7858</v>
      </c>
      <c r="L390" s="10"/>
      <c r="M390" s="10"/>
      <c r="N390" s="10"/>
      <c r="O390" s="10"/>
      <c r="P390" s="10"/>
      <c r="Q390" s="10"/>
      <c r="R390" s="10"/>
      <c r="S390" s="10"/>
      <c r="T390" s="10"/>
      <c r="U390" s="10"/>
      <c r="V390" s="10"/>
      <c r="W390" s="10"/>
      <c r="X390" s="10"/>
      <c r="Y390" s="10"/>
      <c r="Z390" s="10"/>
    </row>
    <row r="391" spans="1:26" ht="78" x14ac:dyDescent="0.25">
      <c r="A391" s="8">
        <v>388</v>
      </c>
      <c r="B391" s="9" t="s">
        <v>19</v>
      </c>
      <c r="C391" s="9" t="s">
        <v>7901</v>
      </c>
      <c r="D391" s="9" t="s">
        <v>7902</v>
      </c>
      <c r="E391" s="9" t="s">
        <v>7903</v>
      </c>
      <c r="F391" s="9" t="s">
        <v>7904</v>
      </c>
      <c r="G391" s="8" t="s">
        <v>7905</v>
      </c>
      <c r="H391" s="9" t="s">
        <v>6043</v>
      </c>
      <c r="I391" s="9" t="s">
        <v>7906</v>
      </c>
      <c r="J391" s="9" t="s">
        <v>7907</v>
      </c>
      <c r="K391" s="9" t="s">
        <v>7908</v>
      </c>
      <c r="L391" s="10"/>
      <c r="M391" s="10"/>
      <c r="N391" s="10"/>
      <c r="O391" s="10"/>
      <c r="P391" s="10"/>
      <c r="Q391" s="10"/>
      <c r="R391" s="10"/>
      <c r="S391" s="10"/>
      <c r="T391" s="10"/>
      <c r="U391" s="10"/>
      <c r="V391" s="10"/>
      <c r="W391" s="10"/>
      <c r="X391" s="10"/>
      <c r="Y391" s="10"/>
      <c r="Z391" s="10"/>
    </row>
    <row r="392" spans="1:26" ht="78" x14ac:dyDescent="0.25">
      <c r="A392" s="8">
        <v>389</v>
      </c>
      <c r="B392" s="9" t="s">
        <v>19</v>
      </c>
      <c r="C392" s="9" t="s">
        <v>7909</v>
      </c>
      <c r="D392" s="9" t="s">
        <v>7910</v>
      </c>
      <c r="E392" s="9" t="s">
        <v>7911</v>
      </c>
      <c r="F392" s="9" t="s">
        <v>7912</v>
      </c>
      <c r="G392" s="8" t="s">
        <v>7913</v>
      </c>
      <c r="H392" s="9" t="s">
        <v>6043</v>
      </c>
      <c r="I392" s="9" t="s">
        <v>6328</v>
      </c>
      <c r="J392" s="9" t="s">
        <v>7914</v>
      </c>
      <c r="K392" s="9" t="s">
        <v>7908</v>
      </c>
      <c r="L392" s="10"/>
      <c r="M392" s="10"/>
      <c r="N392" s="10"/>
      <c r="O392" s="10"/>
      <c r="P392" s="10"/>
      <c r="Q392" s="10"/>
      <c r="R392" s="10"/>
      <c r="S392" s="10"/>
      <c r="T392" s="10"/>
      <c r="U392" s="10"/>
      <c r="V392" s="10"/>
      <c r="W392" s="10"/>
      <c r="X392" s="10"/>
      <c r="Y392" s="10"/>
      <c r="Z392" s="10"/>
    </row>
    <row r="393" spans="1:26" ht="78" x14ac:dyDescent="0.25">
      <c r="A393" s="8">
        <v>390</v>
      </c>
      <c r="B393" s="9" t="s">
        <v>19</v>
      </c>
      <c r="C393" s="9" t="s">
        <v>7915</v>
      </c>
      <c r="D393" s="9" t="s">
        <v>7916</v>
      </c>
      <c r="E393" s="9" t="s">
        <v>7917</v>
      </c>
      <c r="F393" s="9" t="s">
        <v>7918</v>
      </c>
      <c r="G393" s="25">
        <v>45089</v>
      </c>
      <c r="H393" s="9" t="s">
        <v>6043</v>
      </c>
      <c r="I393" s="9" t="s">
        <v>6488</v>
      </c>
      <c r="J393" s="9" t="s">
        <v>7919</v>
      </c>
      <c r="K393" s="9" t="s">
        <v>7908</v>
      </c>
      <c r="L393" s="10"/>
      <c r="M393" s="10"/>
      <c r="N393" s="10"/>
      <c r="O393" s="10"/>
      <c r="P393" s="10"/>
      <c r="Q393" s="10"/>
      <c r="R393" s="10"/>
      <c r="S393" s="10"/>
      <c r="T393" s="10"/>
      <c r="U393" s="10"/>
      <c r="V393" s="10"/>
      <c r="W393" s="10"/>
      <c r="X393" s="10"/>
      <c r="Y393" s="10"/>
      <c r="Z393" s="10"/>
    </row>
    <row r="394" spans="1:26" ht="78" x14ac:dyDescent="0.25">
      <c r="A394" s="8">
        <v>391</v>
      </c>
      <c r="B394" s="9" t="s">
        <v>19</v>
      </c>
      <c r="C394" s="9" t="s">
        <v>7920</v>
      </c>
      <c r="D394" s="9" t="s">
        <v>7921</v>
      </c>
      <c r="E394" s="9" t="s">
        <v>7922</v>
      </c>
      <c r="F394" s="9" t="s">
        <v>7923</v>
      </c>
      <c r="G394" s="25">
        <v>45119</v>
      </c>
      <c r="H394" s="9" t="s">
        <v>6043</v>
      </c>
      <c r="I394" s="9" t="s">
        <v>6290</v>
      </c>
      <c r="J394" s="9" t="s">
        <v>1783</v>
      </c>
      <c r="K394" s="9" t="s">
        <v>7908</v>
      </c>
      <c r="L394" s="10"/>
      <c r="M394" s="10"/>
      <c r="N394" s="10"/>
      <c r="O394" s="10"/>
      <c r="P394" s="10"/>
      <c r="Q394" s="10"/>
      <c r="R394" s="10"/>
      <c r="S394" s="10"/>
      <c r="T394" s="10"/>
      <c r="U394" s="10"/>
      <c r="V394" s="10"/>
      <c r="W394" s="10"/>
      <c r="X394" s="10"/>
      <c r="Y394" s="10"/>
      <c r="Z394" s="10"/>
    </row>
    <row r="395" spans="1:26" ht="78" x14ac:dyDescent="0.25">
      <c r="A395" s="8">
        <v>392</v>
      </c>
      <c r="B395" s="9" t="s">
        <v>19</v>
      </c>
      <c r="C395" s="9" t="s">
        <v>7924</v>
      </c>
      <c r="D395" s="9" t="s">
        <v>7925</v>
      </c>
      <c r="E395" s="9" t="s">
        <v>7926</v>
      </c>
      <c r="F395" s="9" t="s">
        <v>7927</v>
      </c>
      <c r="G395" s="25">
        <v>45299</v>
      </c>
      <c r="H395" s="9" t="s">
        <v>6043</v>
      </c>
      <c r="I395" s="9" t="s">
        <v>6488</v>
      </c>
      <c r="J395" s="9" t="s">
        <v>80</v>
      </c>
      <c r="K395" s="9" t="s">
        <v>7908</v>
      </c>
      <c r="L395" s="10"/>
      <c r="M395" s="10"/>
      <c r="N395" s="10"/>
      <c r="O395" s="10"/>
      <c r="P395" s="10"/>
      <c r="Q395" s="10"/>
      <c r="R395" s="10"/>
      <c r="S395" s="10"/>
      <c r="T395" s="10"/>
      <c r="U395" s="10"/>
      <c r="V395" s="10"/>
      <c r="W395" s="10"/>
      <c r="X395" s="10"/>
      <c r="Y395" s="10"/>
      <c r="Z395" s="10"/>
    </row>
    <row r="396" spans="1:26" ht="78" x14ac:dyDescent="0.25">
      <c r="A396" s="8">
        <v>393</v>
      </c>
      <c r="B396" s="9" t="s">
        <v>19</v>
      </c>
      <c r="C396" s="9" t="s">
        <v>7928</v>
      </c>
      <c r="D396" s="9" t="s">
        <v>7929</v>
      </c>
      <c r="E396" s="9" t="s">
        <v>7930</v>
      </c>
      <c r="F396" s="9" t="s">
        <v>7931</v>
      </c>
      <c r="G396" s="25">
        <v>43801</v>
      </c>
      <c r="H396" s="9" t="s">
        <v>6043</v>
      </c>
      <c r="I396" s="9" t="s">
        <v>6580</v>
      </c>
      <c r="J396" s="9" t="s">
        <v>7932</v>
      </c>
      <c r="K396" s="9" t="s">
        <v>7908</v>
      </c>
      <c r="L396" s="10"/>
      <c r="M396" s="10"/>
      <c r="N396" s="10"/>
      <c r="O396" s="10"/>
      <c r="P396" s="10"/>
      <c r="Q396" s="10"/>
      <c r="R396" s="10"/>
      <c r="S396" s="10"/>
      <c r="T396" s="10"/>
      <c r="U396" s="10"/>
      <c r="V396" s="10"/>
      <c r="W396" s="10"/>
      <c r="X396" s="10"/>
      <c r="Y396" s="10"/>
      <c r="Z396" s="10"/>
    </row>
    <row r="397" spans="1:26" ht="78" x14ac:dyDescent="0.25">
      <c r="A397" s="8">
        <v>394</v>
      </c>
      <c r="B397" s="9" t="s">
        <v>19</v>
      </c>
      <c r="C397" s="9" t="s">
        <v>7933</v>
      </c>
      <c r="D397" s="9" t="s">
        <v>7934</v>
      </c>
      <c r="E397" s="9" t="s">
        <v>7935</v>
      </c>
      <c r="F397" s="9" t="s">
        <v>7936</v>
      </c>
      <c r="G397" s="25">
        <v>45804</v>
      </c>
      <c r="H397" s="9" t="s">
        <v>6043</v>
      </c>
      <c r="I397" s="9" t="s">
        <v>6554</v>
      </c>
      <c r="J397" s="9" t="s">
        <v>7937</v>
      </c>
      <c r="K397" s="9" t="s">
        <v>7908</v>
      </c>
      <c r="L397" s="10"/>
      <c r="M397" s="10"/>
      <c r="N397" s="10"/>
      <c r="O397" s="10"/>
      <c r="P397" s="10"/>
      <c r="Q397" s="10"/>
      <c r="R397" s="10"/>
      <c r="S397" s="10"/>
      <c r="T397" s="10"/>
      <c r="U397" s="10"/>
      <c r="V397" s="10"/>
      <c r="W397" s="10"/>
      <c r="X397" s="10"/>
      <c r="Y397" s="10"/>
      <c r="Z397" s="10"/>
    </row>
    <row r="398" spans="1:26" ht="78" x14ac:dyDescent="0.25">
      <c r="A398" s="8">
        <v>395</v>
      </c>
      <c r="B398" s="9" t="s">
        <v>19</v>
      </c>
      <c r="C398" s="9" t="s">
        <v>7938</v>
      </c>
      <c r="D398" s="9" t="s">
        <v>7939</v>
      </c>
      <c r="E398" s="9" t="s">
        <v>7940</v>
      </c>
      <c r="F398" s="9" t="s">
        <v>7941</v>
      </c>
      <c r="G398" s="25">
        <v>45587</v>
      </c>
      <c r="H398" s="9" t="s">
        <v>6043</v>
      </c>
      <c r="I398" s="9" t="s">
        <v>6274</v>
      </c>
      <c r="J398" s="9" t="s">
        <v>7942</v>
      </c>
      <c r="K398" s="9" t="s">
        <v>7908</v>
      </c>
      <c r="L398" s="10"/>
      <c r="M398" s="10"/>
      <c r="N398" s="10"/>
      <c r="O398" s="10"/>
      <c r="P398" s="10"/>
      <c r="Q398" s="10"/>
      <c r="R398" s="10"/>
      <c r="S398" s="10"/>
      <c r="T398" s="10"/>
      <c r="U398" s="10"/>
      <c r="V398" s="10"/>
      <c r="W398" s="10"/>
      <c r="X398" s="10"/>
      <c r="Y398" s="10"/>
      <c r="Z398" s="10"/>
    </row>
    <row r="399" spans="1:26" ht="78" x14ac:dyDescent="0.25">
      <c r="A399" s="8">
        <v>396</v>
      </c>
      <c r="B399" s="9" t="s">
        <v>19</v>
      </c>
      <c r="C399" s="9" t="s">
        <v>7943</v>
      </c>
      <c r="D399" s="9" t="s">
        <v>7944</v>
      </c>
      <c r="E399" s="9" t="s">
        <v>7917</v>
      </c>
      <c r="F399" s="9" t="s">
        <v>7945</v>
      </c>
      <c r="G399" s="25">
        <v>44656</v>
      </c>
      <c r="H399" s="9" t="s">
        <v>6043</v>
      </c>
      <c r="I399" s="9" t="s">
        <v>6290</v>
      </c>
      <c r="J399" s="9" t="s">
        <v>7946</v>
      </c>
      <c r="K399" s="9" t="s">
        <v>7908</v>
      </c>
      <c r="L399" s="10"/>
      <c r="M399" s="10"/>
      <c r="N399" s="10"/>
      <c r="O399" s="10"/>
      <c r="P399" s="10"/>
      <c r="Q399" s="10"/>
      <c r="R399" s="10"/>
      <c r="S399" s="10"/>
      <c r="T399" s="10"/>
      <c r="U399" s="10"/>
      <c r="V399" s="10"/>
      <c r="W399" s="10"/>
      <c r="X399" s="10"/>
      <c r="Y399" s="10"/>
      <c r="Z399" s="10"/>
    </row>
    <row r="400" spans="1:26" ht="78" x14ac:dyDescent="0.25">
      <c r="A400" s="8">
        <v>397</v>
      </c>
      <c r="B400" s="9" t="s">
        <v>19</v>
      </c>
      <c r="C400" s="9" t="s">
        <v>7947</v>
      </c>
      <c r="D400" s="9" t="s">
        <v>7948</v>
      </c>
      <c r="E400" s="9" t="s">
        <v>7917</v>
      </c>
      <c r="F400" s="9" t="s">
        <v>7949</v>
      </c>
      <c r="G400" s="25">
        <v>44726</v>
      </c>
      <c r="H400" s="9" t="s">
        <v>6043</v>
      </c>
      <c r="I400" s="9" t="s">
        <v>7950</v>
      </c>
      <c r="J400" s="9" t="s">
        <v>7951</v>
      </c>
      <c r="K400" s="9" t="s">
        <v>7908</v>
      </c>
      <c r="L400" s="10"/>
      <c r="M400" s="10"/>
      <c r="N400" s="10"/>
      <c r="O400" s="10"/>
      <c r="P400" s="10"/>
      <c r="Q400" s="10"/>
      <c r="R400" s="10"/>
      <c r="S400" s="10"/>
      <c r="T400" s="10"/>
      <c r="U400" s="10"/>
      <c r="V400" s="10"/>
      <c r="W400" s="10"/>
      <c r="X400" s="10"/>
      <c r="Y400" s="10"/>
      <c r="Z400" s="10"/>
    </row>
    <row r="401" spans="1:26" ht="78" x14ac:dyDescent="0.25">
      <c r="A401" s="8">
        <v>398</v>
      </c>
      <c r="B401" s="9" t="s">
        <v>19</v>
      </c>
      <c r="C401" s="9" t="s">
        <v>7952</v>
      </c>
      <c r="D401" s="9" t="s">
        <v>7953</v>
      </c>
      <c r="E401" s="9" t="s">
        <v>7954</v>
      </c>
      <c r="F401" s="9" t="s">
        <v>7955</v>
      </c>
      <c r="G401" s="25">
        <v>44784</v>
      </c>
      <c r="H401" s="9" t="s">
        <v>6043</v>
      </c>
      <c r="I401" s="9" t="s">
        <v>6290</v>
      </c>
      <c r="J401" s="9" t="s">
        <v>7956</v>
      </c>
      <c r="K401" s="9" t="s">
        <v>7908</v>
      </c>
      <c r="L401" s="10"/>
      <c r="M401" s="10"/>
      <c r="N401" s="10"/>
      <c r="O401" s="10"/>
      <c r="P401" s="10"/>
      <c r="Q401" s="10"/>
      <c r="R401" s="10"/>
      <c r="S401" s="10"/>
      <c r="T401" s="10"/>
      <c r="U401" s="10"/>
      <c r="V401" s="10"/>
      <c r="W401" s="10"/>
      <c r="X401" s="10"/>
      <c r="Y401" s="10"/>
      <c r="Z401" s="10"/>
    </row>
    <row r="402" spans="1:26" ht="78" x14ac:dyDescent="0.25">
      <c r="A402" s="8">
        <v>399</v>
      </c>
      <c r="B402" s="9" t="s">
        <v>19</v>
      </c>
      <c r="C402" s="9" t="s">
        <v>7957</v>
      </c>
      <c r="D402" s="9" t="s">
        <v>7958</v>
      </c>
      <c r="E402" s="9" t="s">
        <v>7959</v>
      </c>
      <c r="F402" s="9" t="s">
        <v>7960</v>
      </c>
      <c r="G402" s="25">
        <v>45832</v>
      </c>
      <c r="H402" s="9" t="s">
        <v>6043</v>
      </c>
      <c r="I402" s="9" t="s">
        <v>6355</v>
      </c>
      <c r="J402" s="9" t="s">
        <v>7961</v>
      </c>
      <c r="K402" s="9" t="s">
        <v>7908</v>
      </c>
      <c r="L402" s="10"/>
      <c r="M402" s="10"/>
      <c r="N402" s="10"/>
      <c r="O402" s="10"/>
      <c r="P402" s="10"/>
      <c r="Q402" s="10"/>
      <c r="R402" s="10"/>
      <c r="S402" s="10"/>
      <c r="T402" s="10"/>
      <c r="U402" s="10"/>
      <c r="V402" s="10"/>
      <c r="W402" s="10"/>
      <c r="X402" s="10"/>
      <c r="Y402" s="10"/>
      <c r="Z402" s="10"/>
    </row>
    <row r="403" spans="1:26" ht="78" x14ac:dyDescent="0.25">
      <c r="A403" s="8">
        <v>400</v>
      </c>
      <c r="B403" s="9" t="s">
        <v>19</v>
      </c>
      <c r="C403" s="9" t="s">
        <v>7962</v>
      </c>
      <c r="D403" s="9" t="s">
        <v>7963</v>
      </c>
      <c r="E403" s="9" t="s">
        <v>7964</v>
      </c>
      <c r="F403" s="9" t="s">
        <v>7965</v>
      </c>
      <c r="G403" s="25">
        <v>44834</v>
      </c>
      <c r="H403" s="9" t="s">
        <v>6043</v>
      </c>
      <c r="I403" s="9" t="s">
        <v>6290</v>
      </c>
      <c r="J403" s="9" t="s">
        <v>2670</v>
      </c>
      <c r="K403" s="9" t="s">
        <v>4925</v>
      </c>
      <c r="L403" s="10"/>
      <c r="M403" s="10"/>
      <c r="N403" s="10"/>
      <c r="O403" s="10"/>
      <c r="P403" s="10"/>
      <c r="Q403" s="10"/>
      <c r="R403" s="10"/>
      <c r="S403" s="10"/>
      <c r="T403" s="10"/>
      <c r="U403" s="10"/>
      <c r="V403" s="10"/>
      <c r="W403" s="10"/>
      <c r="X403" s="10"/>
      <c r="Y403" s="10"/>
      <c r="Z403" s="10"/>
    </row>
    <row r="404" spans="1:26" ht="78" x14ac:dyDescent="0.25">
      <c r="A404" s="8">
        <v>401</v>
      </c>
      <c r="B404" s="9" t="s">
        <v>19</v>
      </c>
      <c r="C404" s="9" t="s">
        <v>7966</v>
      </c>
      <c r="D404" s="9" t="s">
        <v>7967</v>
      </c>
      <c r="E404" s="9" t="s">
        <v>7968</v>
      </c>
      <c r="F404" s="9" t="s">
        <v>7969</v>
      </c>
      <c r="G404" s="25">
        <v>45468</v>
      </c>
      <c r="H404" s="9" t="s">
        <v>6043</v>
      </c>
      <c r="I404" s="9" t="s">
        <v>6554</v>
      </c>
      <c r="J404" s="9" t="s">
        <v>7970</v>
      </c>
      <c r="K404" s="9" t="s">
        <v>7971</v>
      </c>
      <c r="L404" s="10"/>
      <c r="M404" s="10"/>
      <c r="N404" s="10"/>
      <c r="O404" s="10"/>
      <c r="P404" s="10"/>
      <c r="Q404" s="10"/>
      <c r="R404" s="10"/>
      <c r="S404" s="10"/>
      <c r="T404" s="10"/>
      <c r="U404" s="10"/>
      <c r="V404" s="10"/>
      <c r="W404" s="10"/>
      <c r="X404" s="10"/>
      <c r="Y404" s="10"/>
      <c r="Z404" s="10"/>
    </row>
    <row r="405" spans="1:26" ht="78" x14ac:dyDescent="0.25">
      <c r="A405" s="8">
        <v>402</v>
      </c>
      <c r="B405" s="9" t="s">
        <v>19</v>
      </c>
      <c r="C405" s="9" t="s">
        <v>7972</v>
      </c>
      <c r="D405" s="9" t="s">
        <v>7973</v>
      </c>
      <c r="E405" s="9" t="s">
        <v>7968</v>
      </c>
      <c r="F405" s="9" t="s">
        <v>7974</v>
      </c>
      <c r="G405" s="25">
        <v>45789</v>
      </c>
      <c r="H405" s="9" t="s">
        <v>6043</v>
      </c>
      <c r="I405" s="9" t="s">
        <v>6355</v>
      </c>
      <c r="J405" s="9" t="s">
        <v>84</v>
      </c>
      <c r="K405" s="9" t="s">
        <v>7971</v>
      </c>
      <c r="L405" s="10"/>
      <c r="M405" s="10"/>
      <c r="N405" s="10"/>
      <c r="O405" s="10"/>
      <c r="P405" s="10"/>
      <c r="Q405" s="10"/>
      <c r="R405" s="10"/>
      <c r="S405" s="10"/>
      <c r="T405" s="10"/>
      <c r="U405" s="10"/>
      <c r="V405" s="10"/>
      <c r="W405" s="10"/>
      <c r="X405" s="10"/>
      <c r="Y405" s="10"/>
      <c r="Z405" s="10"/>
    </row>
    <row r="406" spans="1:26" ht="78" x14ac:dyDescent="0.25">
      <c r="A406" s="8">
        <v>403</v>
      </c>
      <c r="B406" s="9" t="s">
        <v>19</v>
      </c>
      <c r="C406" s="9" t="s">
        <v>7975</v>
      </c>
      <c r="D406" s="9" t="s">
        <v>7976</v>
      </c>
      <c r="E406" s="9" t="s">
        <v>7968</v>
      </c>
      <c r="F406" s="9" t="s">
        <v>7977</v>
      </c>
      <c r="G406" s="25">
        <v>45797</v>
      </c>
      <c r="H406" s="9" t="s">
        <v>6043</v>
      </c>
      <c r="I406" s="9" t="s">
        <v>6355</v>
      </c>
      <c r="J406" s="9" t="s">
        <v>7978</v>
      </c>
      <c r="K406" s="9" t="s">
        <v>7971</v>
      </c>
      <c r="L406" s="10"/>
      <c r="M406" s="10"/>
      <c r="N406" s="10"/>
      <c r="O406" s="10"/>
      <c r="P406" s="10"/>
      <c r="Q406" s="10"/>
      <c r="R406" s="10"/>
      <c r="S406" s="10"/>
      <c r="T406" s="10"/>
      <c r="U406" s="10"/>
      <c r="V406" s="10"/>
      <c r="W406" s="10"/>
      <c r="X406" s="10"/>
      <c r="Y406" s="10"/>
      <c r="Z406" s="10"/>
    </row>
    <row r="407" spans="1:26" ht="78" x14ac:dyDescent="0.25">
      <c r="A407" s="8">
        <v>404</v>
      </c>
      <c r="B407" s="9" t="s">
        <v>19</v>
      </c>
      <c r="C407" s="9" t="s">
        <v>7979</v>
      </c>
      <c r="D407" s="9" t="s">
        <v>7980</v>
      </c>
      <c r="E407" s="9" t="s">
        <v>7968</v>
      </c>
      <c r="F407" s="9" t="s">
        <v>7981</v>
      </c>
      <c r="G407" s="25">
        <v>45832</v>
      </c>
      <c r="H407" s="9" t="s">
        <v>6043</v>
      </c>
      <c r="I407" s="9" t="s">
        <v>6328</v>
      </c>
      <c r="J407" s="9" t="s">
        <v>7982</v>
      </c>
      <c r="K407" s="9" t="s">
        <v>7971</v>
      </c>
      <c r="L407" s="10"/>
      <c r="M407" s="10"/>
      <c r="N407" s="10"/>
      <c r="O407" s="10"/>
      <c r="P407" s="10"/>
      <c r="Q407" s="10"/>
      <c r="R407" s="10"/>
      <c r="S407" s="10"/>
      <c r="T407" s="10"/>
      <c r="U407" s="10"/>
      <c r="V407" s="10"/>
      <c r="W407" s="10"/>
      <c r="X407" s="10"/>
      <c r="Y407" s="10"/>
      <c r="Z407" s="10"/>
    </row>
    <row r="408" spans="1:26" ht="78" x14ac:dyDescent="0.25">
      <c r="A408" s="8">
        <v>405</v>
      </c>
      <c r="B408" s="9" t="s">
        <v>19</v>
      </c>
      <c r="C408" s="9" t="s">
        <v>7983</v>
      </c>
      <c r="D408" s="9" t="s">
        <v>7984</v>
      </c>
      <c r="E408" s="9" t="s">
        <v>7968</v>
      </c>
      <c r="F408" s="9" t="s">
        <v>7985</v>
      </c>
      <c r="G408" s="25">
        <v>45819</v>
      </c>
      <c r="H408" s="9" t="s">
        <v>6043</v>
      </c>
      <c r="I408" s="9" t="s">
        <v>6355</v>
      </c>
      <c r="J408" s="9" t="s">
        <v>7986</v>
      </c>
      <c r="K408" s="9" t="s">
        <v>7971</v>
      </c>
      <c r="L408" s="10"/>
      <c r="M408" s="10"/>
      <c r="N408" s="10"/>
      <c r="O408" s="10"/>
      <c r="P408" s="10"/>
      <c r="Q408" s="10"/>
      <c r="R408" s="10"/>
      <c r="S408" s="10"/>
      <c r="T408" s="10"/>
      <c r="U408" s="10"/>
      <c r="V408" s="10"/>
      <c r="W408" s="10"/>
      <c r="X408" s="10"/>
      <c r="Y408" s="10"/>
      <c r="Z408" s="10"/>
    </row>
    <row r="409" spans="1:26" ht="78" x14ac:dyDescent="0.25">
      <c r="A409" s="8">
        <v>406</v>
      </c>
      <c r="B409" s="9" t="s">
        <v>19</v>
      </c>
      <c r="C409" s="9" t="s">
        <v>4923</v>
      </c>
      <c r="D409" s="9" t="s">
        <v>7987</v>
      </c>
      <c r="E409" s="9" t="s">
        <v>7968</v>
      </c>
      <c r="F409" s="9" t="s">
        <v>7988</v>
      </c>
      <c r="G409" s="25">
        <v>45827</v>
      </c>
      <c r="H409" s="9" t="s">
        <v>6043</v>
      </c>
      <c r="I409" s="9" t="s">
        <v>6355</v>
      </c>
      <c r="J409" s="9" t="s">
        <v>7989</v>
      </c>
      <c r="K409" s="9" t="s">
        <v>7971</v>
      </c>
      <c r="L409" s="10"/>
      <c r="M409" s="10"/>
      <c r="N409" s="10"/>
      <c r="O409" s="10"/>
      <c r="P409" s="10"/>
      <c r="Q409" s="10"/>
      <c r="R409" s="10"/>
      <c r="S409" s="10"/>
      <c r="T409" s="10"/>
      <c r="U409" s="10"/>
      <c r="V409" s="10"/>
      <c r="W409" s="10"/>
      <c r="X409" s="10"/>
      <c r="Y409" s="10"/>
      <c r="Z409" s="10"/>
    </row>
    <row r="410" spans="1:26" ht="78" x14ac:dyDescent="0.25">
      <c r="A410" s="8">
        <v>407</v>
      </c>
      <c r="B410" s="9" t="s">
        <v>19</v>
      </c>
      <c r="C410" s="9" t="s">
        <v>7990</v>
      </c>
      <c r="D410" s="9" t="s">
        <v>7991</v>
      </c>
      <c r="E410" s="9" t="s">
        <v>7968</v>
      </c>
      <c r="F410" s="9" t="s">
        <v>7992</v>
      </c>
      <c r="G410" s="25">
        <v>45832</v>
      </c>
      <c r="H410" s="9" t="s">
        <v>6043</v>
      </c>
      <c r="I410" s="9" t="s">
        <v>6328</v>
      </c>
      <c r="J410" s="9" t="s">
        <v>4927</v>
      </c>
      <c r="K410" s="9" t="s">
        <v>7971</v>
      </c>
      <c r="L410" s="10"/>
      <c r="M410" s="10"/>
      <c r="N410" s="10"/>
      <c r="O410" s="10"/>
      <c r="P410" s="10"/>
      <c r="Q410" s="10"/>
      <c r="R410" s="10"/>
      <c r="S410" s="10"/>
      <c r="T410" s="10"/>
      <c r="U410" s="10"/>
      <c r="V410" s="10"/>
      <c r="W410" s="10"/>
      <c r="X410" s="10"/>
      <c r="Y410" s="10"/>
      <c r="Z410" s="10"/>
    </row>
    <row r="411" spans="1:26" ht="78" x14ac:dyDescent="0.25">
      <c r="A411" s="8">
        <v>408</v>
      </c>
      <c r="B411" s="9" t="s">
        <v>19</v>
      </c>
      <c r="C411" s="9" t="s">
        <v>7993</v>
      </c>
      <c r="D411" s="9" t="s">
        <v>7994</v>
      </c>
      <c r="E411" s="9" t="s">
        <v>7995</v>
      </c>
      <c r="F411" s="9" t="s">
        <v>7996</v>
      </c>
      <c r="G411" s="25">
        <v>45566</v>
      </c>
      <c r="H411" s="9" t="s">
        <v>6043</v>
      </c>
      <c r="I411" s="9" t="s">
        <v>6328</v>
      </c>
      <c r="J411" s="9" t="s">
        <v>7997</v>
      </c>
      <c r="K411" s="9" t="s">
        <v>7998</v>
      </c>
      <c r="L411" s="10"/>
      <c r="M411" s="10"/>
      <c r="N411" s="10"/>
      <c r="O411" s="10"/>
      <c r="P411" s="10"/>
      <c r="Q411" s="10"/>
      <c r="R411" s="10"/>
      <c r="S411" s="10"/>
      <c r="T411" s="10"/>
      <c r="U411" s="10"/>
      <c r="V411" s="10"/>
      <c r="W411" s="10"/>
      <c r="X411" s="10"/>
      <c r="Y411" s="10"/>
      <c r="Z411" s="10"/>
    </row>
    <row r="412" spans="1:26" ht="78" x14ac:dyDescent="0.25">
      <c r="A412" s="8">
        <v>409</v>
      </c>
      <c r="B412" s="9" t="s">
        <v>19</v>
      </c>
      <c r="C412" s="9" t="s">
        <v>7999</v>
      </c>
      <c r="D412" s="9" t="s">
        <v>8000</v>
      </c>
      <c r="E412" s="9" t="s">
        <v>8001</v>
      </c>
      <c r="F412" s="9" t="s">
        <v>8002</v>
      </c>
      <c r="G412" s="25">
        <v>43592</v>
      </c>
      <c r="H412" s="9" t="s">
        <v>6043</v>
      </c>
      <c r="I412" s="9" t="s">
        <v>6279</v>
      </c>
      <c r="J412" s="9" t="s">
        <v>8003</v>
      </c>
      <c r="K412" s="9" t="s">
        <v>8004</v>
      </c>
      <c r="L412" s="10"/>
      <c r="M412" s="10"/>
      <c r="N412" s="10"/>
      <c r="O412" s="10"/>
      <c r="P412" s="10"/>
      <c r="Q412" s="10"/>
      <c r="R412" s="10"/>
      <c r="S412" s="10"/>
      <c r="T412" s="10"/>
      <c r="U412" s="10"/>
      <c r="V412" s="10"/>
      <c r="W412" s="10"/>
      <c r="X412" s="10"/>
      <c r="Y412" s="10"/>
      <c r="Z412" s="10"/>
    </row>
    <row r="413" spans="1:26" ht="78" x14ac:dyDescent="0.25">
      <c r="A413" s="8">
        <v>410</v>
      </c>
      <c r="B413" s="9" t="s">
        <v>19</v>
      </c>
      <c r="C413" s="9" t="s">
        <v>8005</v>
      </c>
      <c r="D413" s="9" t="s">
        <v>8006</v>
      </c>
      <c r="E413" s="9" t="s">
        <v>8001</v>
      </c>
      <c r="F413" s="9" t="s">
        <v>8007</v>
      </c>
      <c r="G413" s="25">
        <v>45797</v>
      </c>
      <c r="H413" s="9" t="s">
        <v>6043</v>
      </c>
      <c r="I413" s="9" t="s">
        <v>6328</v>
      </c>
      <c r="J413" s="9" t="s">
        <v>8008</v>
      </c>
      <c r="K413" s="9" t="s">
        <v>8004</v>
      </c>
      <c r="L413" s="10"/>
      <c r="M413" s="10"/>
      <c r="N413" s="10"/>
      <c r="O413" s="10"/>
      <c r="P413" s="10"/>
      <c r="Q413" s="10"/>
      <c r="R413" s="10"/>
      <c r="S413" s="10"/>
      <c r="T413" s="10"/>
      <c r="U413" s="10"/>
      <c r="V413" s="10"/>
      <c r="W413" s="10"/>
      <c r="X413" s="10"/>
      <c r="Y413" s="10"/>
      <c r="Z413" s="10"/>
    </row>
    <row r="414" spans="1:26" ht="78" x14ac:dyDescent="0.25">
      <c r="A414" s="8">
        <v>411</v>
      </c>
      <c r="B414" s="9" t="s">
        <v>19</v>
      </c>
      <c r="C414" s="9" t="s">
        <v>8009</v>
      </c>
      <c r="D414" s="9" t="s">
        <v>8010</v>
      </c>
      <c r="E414" s="9" t="s">
        <v>8001</v>
      </c>
      <c r="F414" s="9" t="s">
        <v>8011</v>
      </c>
      <c r="G414" s="25">
        <v>45819</v>
      </c>
      <c r="H414" s="9" t="s">
        <v>6043</v>
      </c>
      <c r="I414" s="9" t="s">
        <v>6328</v>
      </c>
      <c r="J414" s="9" t="s">
        <v>8012</v>
      </c>
      <c r="K414" s="9" t="s">
        <v>8004</v>
      </c>
      <c r="L414" s="10"/>
      <c r="M414" s="10"/>
      <c r="N414" s="10"/>
      <c r="O414" s="10"/>
      <c r="P414" s="10"/>
      <c r="Q414" s="10"/>
      <c r="R414" s="10"/>
      <c r="S414" s="10"/>
      <c r="T414" s="10"/>
      <c r="U414" s="10"/>
      <c r="V414" s="10"/>
      <c r="W414" s="10"/>
      <c r="X414" s="10"/>
      <c r="Y414" s="10"/>
      <c r="Z414" s="10"/>
    </row>
    <row r="415" spans="1:26" ht="78" x14ac:dyDescent="0.25">
      <c r="A415" s="8">
        <v>412</v>
      </c>
      <c r="B415" s="9" t="s">
        <v>19</v>
      </c>
      <c r="C415" s="9" t="s">
        <v>8013</v>
      </c>
      <c r="D415" s="9" t="s">
        <v>8014</v>
      </c>
      <c r="E415" s="9" t="s">
        <v>8001</v>
      </c>
      <c r="F415" s="9" t="s">
        <v>8015</v>
      </c>
      <c r="G415" s="25">
        <v>45819</v>
      </c>
      <c r="H415" s="9" t="s">
        <v>6043</v>
      </c>
      <c r="I415" s="9" t="s">
        <v>6328</v>
      </c>
      <c r="J415" s="9" t="s">
        <v>71</v>
      </c>
      <c r="K415" s="9" t="s">
        <v>8004</v>
      </c>
      <c r="L415" s="10"/>
      <c r="M415" s="10"/>
      <c r="N415" s="10"/>
      <c r="O415" s="10"/>
      <c r="P415" s="10"/>
      <c r="Q415" s="10"/>
      <c r="R415" s="10"/>
      <c r="S415" s="10"/>
      <c r="T415" s="10"/>
      <c r="U415" s="10"/>
      <c r="V415" s="10"/>
      <c r="W415" s="10"/>
      <c r="X415" s="10"/>
      <c r="Y415" s="10"/>
      <c r="Z415" s="10"/>
    </row>
    <row r="416" spans="1:26" ht="78" x14ac:dyDescent="0.25">
      <c r="A416" s="8">
        <v>413</v>
      </c>
      <c r="B416" s="9" t="s">
        <v>19</v>
      </c>
      <c r="C416" s="9" t="s">
        <v>8016</v>
      </c>
      <c r="D416" s="9" t="s">
        <v>8017</v>
      </c>
      <c r="E416" s="9" t="s">
        <v>8018</v>
      </c>
      <c r="F416" s="9" t="s">
        <v>8019</v>
      </c>
      <c r="G416" s="25">
        <v>45819</v>
      </c>
      <c r="H416" s="9" t="s">
        <v>6043</v>
      </c>
      <c r="I416" s="9" t="s">
        <v>6355</v>
      </c>
      <c r="J416" s="9" t="s">
        <v>8020</v>
      </c>
      <c r="K416" s="9" t="s">
        <v>8021</v>
      </c>
      <c r="L416" s="10"/>
      <c r="M416" s="10"/>
      <c r="N416" s="10"/>
      <c r="O416" s="10"/>
      <c r="P416" s="10"/>
      <c r="Q416" s="10"/>
      <c r="R416" s="10"/>
      <c r="S416" s="10"/>
      <c r="T416" s="10"/>
      <c r="U416" s="10"/>
      <c r="V416" s="10"/>
      <c r="W416" s="10"/>
      <c r="X416" s="10"/>
      <c r="Y416" s="10"/>
      <c r="Z416" s="10"/>
    </row>
    <row r="417" spans="1:26" ht="78" x14ac:dyDescent="0.25">
      <c r="A417" s="8">
        <v>414</v>
      </c>
      <c r="B417" s="9" t="s">
        <v>19</v>
      </c>
      <c r="C417" s="9" t="s">
        <v>7909</v>
      </c>
      <c r="D417" s="9" t="s">
        <v>8022</v>
      </c>
      <c r="E417" s="9" t="s">
        <v>8018</v>
      </c>
      <c r="F417" s="9" t="s">
        <v>8023</v>
      </c>
      <c r="G417" s="25">
        <v>45819</v>
      </c>
      <c r="H417" s="9" t="s">
        <v>6043</v>
      </c>
      <c r="I417" s="9" t="s">
        <v>6355</v>
      </c>
      <c r="J417" s="9" t="s">
        <v>8024</v>
      </c>
      <c r="K417" s="9" t="s">
        <v>8021</v>
      </c>
      <c r="L417" s="10"/>
      <c r="M417" s="10"/>
      <c r="N417" s="10"/>
      <c r="O417" s="10"/>
      <c r="P417" s="10"/>
      <c r="Q417" s="10"/>
      <c r="R417" s="10"/>
      <c r="S417" s="10"/>
      <c r="T417" s="10"/>
      <c r="U417" s="10"/>
      <c r="V417" s="10"/>
      <c r="W417" s="10"/>
      <c r="X417" s="10"/>
      <c r="Y417" s="10"/>
      <c r="Z417" s="10"/>
    </row>
    <row r="418" spans="1:26" ht="78" x14ac:dyDescent="0.25">
      <c r="A418" s="8">
        <v>415</v>
      </c>
      <c r="B418" s="9" t="s">
        <v>19</v>
      </c>
      <c r="C418" s="9" t="s">
        <v>8025</v>
      </c>
      <c r="D418" s="9" t="s">
        <v>8026</v>
      </c>
      <c r="E418" s="9" t="s">
        <v>8027</v>
      </c>
      <c r="F418" s="9" t="s">
        <v>8028</v>
      </c>
      <c r="G418" s="25">
        <v>45180</v>
      </c>
      <c r="H418" s="9" t="s">
        <v>6043</v>
      </c>
      <c r="I418" s="9" t="s">
        <v>6274</v>
      </c>
      <c r="J418" s="9" t="s">
        <v>4919</v>
      </c>
      <c r="K418" s="9" t="s">
        <v>6233</v>
      </c>
      <c r="L418" s="10"/>
      <c r="M418" s="10"/>
      <c r="N418" s="10"/>
      <c r="O418" s="10"/>
      <c r="P418" s="10"/>
      <c r="Q418" s="10"/>
      <c r="R418" s="10"/>
      <c r="S418" s="10"/>
      <c r="T418" s="10"/>
      <c r="U418" s="10"/>
      <c r="V418" s="10"/>
      <c r="W418" s="10"/>
      <c r="X418" s="10"/>
      <c r="Y418" s="10"/>
      <c r="Z418" s="10"/>
    </row>
    <row r="419" spans="1:26" ht="78" x14ac:dyDescent="0.25">
      <c r="A419" s="8">
        <v>416</v>
      </c>
      <c r="B419" s="9" t="s">
        <v>19</v>
      </c>
      <c r="C419" s="9" t="s">
        <v>8029</v>
      </c>
      <c r="D419" s="9" t="s">
        <v>8030</v>
      </c>
      <c r="E419" s="9" t="s">
        <v>8027</v>
      </c>
      <c r="F419" s="9" t="s">
        <v>8031</v>
      </c>
      <c r="G419" s="25">
        <v>45730</v>
      </c>
      <c r="H419" s="9" t="s">
        <v>6043</v>
      </c>
      <c r="I419" s="9" t="s">
        <v>6580</v>
      </c>
      <c r="J419" s="9" t="s">
        <v>8032</v>
      </c>
      <c r="K419" s="9" t="s">
        <v>6233</v>
      </c>
      <c r="L419" s="10"/>
      <c r="M419" s="10"/>
      <c r="N419" s="10"/>
      <c r="O419" s="10"/>
      <c r="P419" s="10"/>
      <c r="Q419" s="10"/>
      <c r="R419" s="10"/>
      <c r="S419" s="10"/>
      <c r="T419" s="10"/>
      <c r="U419" s="10"/>
      <c r="V419" s="10"/>
      <c r="W419" s="10"/>
      <c r="X419" s="10"/>
      <c r="Y419" s="10"/>
      <c r="Z419" s="10"/>
    </row>
    <row r="420" spans="1:26" ht="78" x14ac:dyDescent="0.25">
      <c r="A420" s="8">
        <v>417</v>
      </c>
      <c r="B420" s="9" t="s">
        <v>19</v>
      </c>
      <c r="C420" s="9" t="s">
        <v>8033</v>
      </c>
      <c r="D420" s="9" t="s">
        <v>8034</v>
      </c>
      <c r="E420" s="9" t="s">
        <v>8027</v>
      </c>
      <c r="F420" s="9" t="s">
        <v>8035</v>
      </c>
      <c r="G420" s="25">
        <v>45616</v>
      </c>
      <c r="H420" s="9" t="s">
        <v>6043</v>
      </c>
      <c r="I420" s="9" t="s">
        <v>6355</v>
      </c>
      <c r="J420" s="9" t="s">
        <v>8036</v>
      </c>
      <c r="K420" s="9" t="s">
        <v>6233</v>
      </c>
      <c r="L420" s="10"/>
      <c r="M420" s="10"/>
      <c r="N420" s="10"/>
      <c r="O420" s="10"/>
      <c r="P420" s="10"/>
      <c r="Q420" s="10"/>
      <c r="R420" s="10"/>
      <c r="S420" s="10"/>
      <c r="T420" s="10"/>
      <c r="U420" s="10"/>
      <c r="V420" s="10"/>
      <c r="W420" s="10"/>
      <c r="X420" s="10"/>
      <c r="Y420" s="10"/>
      <c r="Z420" s="10"/>
    </row>
    <row r="421" spans="1:26" ht="78" x14ac:dyDescent="0.25">
      <c r="A421" s="8">
        <v>418</v>
      </c>
      <c r="B421" s="9" t="s">
        <v>19</v>
      </c>
      <c r="C421" s="9" t="s">
        <v>6766</v>
      </c>
      <c r="D421" s="9" t="s">
        <v>8037</v>
      </c>
      <c r="E421" s="9" t="s">
        <v>8038</v>
      </c>
      <c r="F421" s="9" t="s">
        <v>8039</v>
      </c>
      <c r="G421" s="25">
        <v>45075</v>
      </c>
      <c r="H421" s="9" t="s">
        <v>6043</v>
      </c>
      <c r="I421" s="9" t="s">
        <v>6290</v>
      </c>
      <c r="J421" s="9" t="s">
        <v>3074</v>
      </c>
      <c r="K421" s="9" t="s">
        <v>8040</v>
      </c>
      <c r="L421" s="10"/>
      <c r="M421" s="10"/>
      <c r="N421" s="10"/>
      <c r="O421" s="10"/>
      <c r="P421" s="10"/>
      <c r="Q421" s="10"/>
      <c r="R421" s="10"/>
      <c r="S421" s="10"/>
      <c r="T421" s="10"/>
      <c r="U421" s="10"/>
      <c r="V421" s="10"/>
      <c r="W421" s="10"/>
      <c r="X421" s="10"/>
      <c r="Y421" s="10"/>
      <c r="Z421" s="10"/>
    </row>
    <row r="422" spans="1:26" ht="78" x14ac:dyDescent="0.25">
      <c r="A422" s="8">
        <v>419</v>
      </c>
      <c r="B422" s="9" t="s">
        <v>19</v>
      </c>
      <c r="C422" s="9" t="s">
        <v>7909</v>
      </c>
      <c r="D422" s="9" t="s">
        <v>8041</v>
      </c>
      <c r="E422" s="9" t="s">
        <v>8038</v>
      </c>
      <c r="F422" s="9" t="s">
        <v>8042</v>
      </c>
      <c r="G422" s="25">
        <v>45419</v>
      </c>
      <c r="H422" s="9" t="s">
        <v>6043</v>
      </c>
      <c r="I422" s="9" t="s">
        <v>6355</v>
      </c>
      <c r="J422" s="9" t="s">
        <v>8043</v>
      </c>
      <c r="K422" s="9" t="s">
        <v>8040</v>
      </c>
      <c r="L422" s="10"/>
      <c r="M422" s="10"/>
      <c r="N422" s="10"/>
      <c r="O422" s="10"/>
      <c r="P422" s="10"/>
      <c r="Q422" s="10"/>
      <c r="R422" s="10"/>
      <c r="S422" s="10"/>
      <c r="T422" s="10"/>
      <c r="U422" s="10"/>
      <c r="V422" s="10"/>
      <c r="W422" s="10"/>
      <c r="X422" s="10"/>
      <c r="Y422" s="10"/>
      <c r="Z422" s="10"/>
    </row>
    <row r="423" spans="1:26" ht="78" x14ac:dyDescent="0.25">
      <c r="A423" s="8">
        <v>420</v>
      </c>
      <c r="B423" s="9" t="s">
        <v>19</v>
      </c>
      <c r="C423" s="9" t="s">
        <v>8044</v>
      </c>
      <c r="D423" s="9" t="s">
        <v>8037</v>
      </c>
      <c r="E423" s="9" t="s">
        <v>8038</v>
      </c>
      <c r="F423" s="9" t="s">
        <v>8045</v>
      </c>
      <c r="G423" s="25">
        <v>45832</v>
      </c>
      <c r="H423" s="9" t="s">
        <v>6043</v>
      </c>
      <c r="I423" s="9" t="s">
        <v>6355</v>
      </c>
      <c r="J423" s="9" t="s">
        <v>8046</v>
      </c>
      <c r="K423" s="9" t="s">
        <v>8040</v>
      </c>
      <c r="L423" s="10"/>
      <c r="M423" s="10"/>
      <c r="N423" s="10"/>
      <c r="O423" s="10"/>
      <c r="P423" s="10"/>
      <c r="Q423" s="10"/>
      <c r="R423" s="10"/>
      <c r="S423" s="10"/>
      <c r="T423" s="10"/>
      <c r="U423" s="10"/>
      <c r="V423" s="10"/>
      <c r="W423" s="10"/>
      <c r="X423" s="10"/>
      <c r="Y423" s="10"/>
      <c r="Z423" s="10"/>
    </row>
    <row r="424" spans="1:26" ht="78" x14ac:dyDescent="0.25">
      <c r="A424" s="8">
        <v>421</v>
      </c>
      <c r="B424" s="9" t="s">
        <v>19</v>
      </c>
      <c r="C424" s="9" t="s">
        <v>8047</v>
      </c>
      <c r="D424" s="9" t="s">
        <v>8048</v>
      </c>
      <c r="E424" s="9" t="s">
        <v>8049</v>
      </c>
      <c r="F424" s="9" t="s">
        <v>8050</v>
      </c>
      <c r="G424" s="25">
        <v>45363</v>
      </c>
      <c r="H424" s="9" t="s">
        <v>6043</v>
      </c>
      <c r="I424" s="9" t="s">
        <v>8051</v>
      </c>
      <c r="J424" s="9" t="s">
        <v>8052</v>
      </c>
      <c r="K424" s="9" t="s">
        <v>6240</v>
      </c>
      <c r="L424" s="10"/>
      <c r="M424" s="10"/>
      <c r="N424" s="10"/>
      <c r="O424" s="10"/>
      <c r="P424" s="10"/>
      <c r="Q424" s="10"/>
      <c r="R424" s="10"/>
      <c r="S424" s="10"/>
      <c r="T424" s="10"/>
      <c r="U424" s="10"/>
      <c r="V424" s="10"/>
      <c r="W424" s="10"/>
      <c r="X424" s="10"/>
      <c r="Y424" s="10"/>
      <c r="Z424" s="10"/>
    </row>
    <row r="425" spans="1:26" ht="78" x14ac:dyDescent="0.25">
      <c r="A425" s="8">
        <v>422</v>
      </c>
      <c r="B425" s="9" t="s">
        <v>19</v>
      </c>
      <c r="C425" s="9" t="s">
        <v>8053</v>
      </c>
      <c r="D425" s="9" t="s">
        <v>8054</v>
      </c>
      <c r="E425" s="9" t="s">
        <v>8055</v>
      </c>
      <c r="F425" s="9" t="s">
        <v>8056</v>
      </c>
      <c r="G425" s="25">
        <v>45773</v>
      </c>
      <c r="H425" s="9" t="s">
        <v>6043</v>
      </c>
      <c r="I425" s="9" t="s">
        <v>6328</v>
      </c>
      <c r="J425" s="9" t="s">
        <v>8057</v>
      </c>
      <c r="K425" s="9" t="s">
        <v>8058</v>
      </c>
      <c r="L425" s="10"/>
      <c r="M425" s="10"/>
      <c r="N425" s="10"/>
      <c r="O425" s="10"/>
      <c r="P425" s="10"/>
      <c r="Q425" s="10"/>
      <c r="R425" s="10"/>
      <c r="S425" s="10"/>
      <c r="T425" s="10"/>
      <c r="U425" s="10"/>
      <c r="V425" s="10"/>
      <c r="W425" s="10"/>
      <c r="X425" s="10"/>
      <c r="Y425" s="10"/>
      <c r="Z425" s="10"/>
    </row>
    <row r="426" spans="1:26" ht="78" x14ac:dyDescent="0.25">
      <c r="A426" s="8">
        <v>423</v>
      </c>
      <c r="B426" s="9" t="s">
        <v>19</v>
      </c>
      <c r="C426" s="9" t="s">
        <v>8059</v>
      </c>
      <c r="D426" s="9" t="s">
        <v>8060</v>
      </c>
      <c r="E426" s="9" t="s">
        <v>6204</v>
      </c>
      <c r="F426" s="9" t="s">
        <v>8061</v>
      </c>
      <c r="G426" s="25">
        <v>43362</v>
      </c>
      <c r="H426" s="9" t="s">
        <v>6043</v>
      </c>
      <c r="I426" s="9" t="s">
        <v>6580</v>
      </c>
      <c r="J426" s="9" t="s">
        <v>8062</v>
      </c>
      <c r="K426" s="9" t="s">
        <v>6208</v>
      </c>
      <c r="L426" s="10"/>
      <c r="M426" s="10"/>
      <c r="N426" s="10"/>
      <c r="O426" s="10"/>
      <c r="P426" s="10"/>
      <c r="Q426" s="10"/>
      <c r="R426" s="10"/>
      <c r="S426" s="10"/>
      <c r="T426" s="10"/>
      <c r="U426" s="10"/>
      <c r="V426" s="10"/>
      <c r="W426" s="10"/>
      <c r="X426" s="10"/>
      <c r="Y426" s="10"/>
      <c r="Z426" s="10"/>
    </row>
    <row r="427" spans="1:26" ht="78" x14ac:dyDescent="0.25">
      <c r="A427" s="8">
        <v>424</v>
      </c>
      <c r="B427" s="9" t="s">
        <v>19</v>
      </c>
      <c r="C427" s="9" t="s">
        <v>8063</v>
      </c>
      <c r="D427" s="9" t="s">
        <v>8064</v>
      </c>
      <c r="E427" s="9" t="s">
        <v>6204</v>
      </c>
      <c r="F427" s="9" t="s">
        <v>8065</v>
      </c>
      <c r="G427" s="25">
        <v>45616</v>
      </c>
      <c r="H427" s="9" t="s">
        <v>6043</v>
      </c>
      <c r="I427" s="9" t="s">
        <v>6554</v>
      </c>
      <c r="J427" s="9" t="s">
        <v>8066</v>
      </c>
      <c r="K427" s="9" t="s">
        <v>6208</v>
      </c>
      <c r="L427" s="10"/>
      <c r="M427" s="10"/>
      <c r="N427" s="10"/>
      <c r="O427" s="10"/>
      <c r="P427" s="10"/>
      <c r="Q427" s="10"/>
      <c r="R427" s="10"/>
      <c r="S427" s="10"/>
      <c r="T427" s="10"/>
      <c r="U427" s="10"/>
      <c r="V427" s="10"/>
      <c r="W427" s="10"/>
      <c r="X427" s="10"/>
      <c r="Y427" s="10"/>
      <c r="Z427" s="10"/>
    </row>
    <row r="428" spans="1:26" ht="78" x14ac:dyDescent="0.25">
      <c r="A428" s="8">
        <v>425</v>
      </c>
      <c r="B428" s="9" t="s">
        <v>19</v>
      </c>
      <c r="C428" s="9" t="s">
        <v>6414</v>
      </c>
      <c r="D428" s="9" t="s">
        <v>8067</v>
      </c>
      <c r="E428" s="9" t="s">
        <v>6204</v>
      </c>
      <c r="F428" s="9" t="s">
        <v>8068</v>
      </c>
      <c r="G428" s="25">
        <v>45751</v>
      </c>
      <c r="H428" s="9" t="s">
        <v>6043</v>
      </c>
      <c r="I428" s="9" t="s">
        <v>7777</v>
      </c>
      <c r="J428" s="9" t="s">
        <v>281</v>
      </c>
      <c r="K428" s="9" t="s">
        <v>6208</v>
      </c>
      <c r="L428" s="10"/>
      <c r="M428" s="10"/>
      <c r="N428" s="10"/>
      <c r="O428" s="10"/>
      <c r="P428" s="10"/>
      <c r="Q428" s="10"/>
      <c r="R428" s="10"/>
      <c r="S428" s="10"/>
      <c r="T428" s="10"/>
      <c r="U428" s="10"/>
      <c r="V428" s="10"/>
      <c r="W428" s="10"/>
      <c r="X428" s="10"/>
      <c r="Y428" s="10"/>
      <c r="Z428" s="10"/>
    </row>
    <row r="429" spans="1:26" ht="78" x14ac:dyDescent="0.25">
      <c r="A429" s="8">
        <v>426</v>
      </c>
      <c r="B429" s="9" t="s">
        <v>19</v>
      </c>
      <c r="C429" s="9" t="s">
        <v>8069</v>
      </c>
      <c r="D429" s="9" t="s">
        <v>8070</v>
      </c>
      <c r="E429" s="9" t="s">
        <v>6204</v>
      </c>
      <c r="F429" s="9" t="s">
        <v>8071</v>
      </c>
      <c r="G429" s="25">
        <v>45782</v>
      </c>
      <c r="H429" s="9" t="s">
        <v>6043</v>
      </c>
      <c r="I429" s="9" t="s">
        <v>6290</v>
      </c>
      <c r="J429" s="9" t="s">
        <v>8072</v>
      </c>
      <c r="K429" s="9" t="s">
        <v>6208</v>
      </c>
      <c r="L429" s="10"/>
      <c r="M429" s="10"/>
      <c r="N429" s="10"/>
      <c r="O429" s="10"/>
      <c r="P429" s="10"/>
      <c r="Q429" s="10"/>
      <c r="R429" s="10"/>
      <c r="S429" s="10"/>
      <c r="T429" s="10"/>
      <c r="U429" s="10"/>
      <c r="V429" s="10"/>
      <c r="W429" s="10"/>
      <c r="X429" s="10"/>
      <c r="Y429" s="10"/>
      <c r="Z429" s="10"/>
    </row>
    <row r="430" spans="1:26" ht="78" x14ac:dyDescent="0.25">
      <c r="A430" s="8">
        <v>427</v>
      </c>
      <c r="B430" s="9" t="s">
        <v>19</v>
      </c>
      <c r="C430" s="9" t="s">
        <v>8073</v>
      </c>
      <c r="D430" s="9" t="s">
        <v>8074</v>
      </c>
      <c r="E430" s="9" t="s">
        <v>6204</v>
      </c>
      <c r="F430" s="9" t="s">
        <v>8075</v>
      </c>
      <c r="G430" s="25">
        <v>45812</v>
      </c>
      <c r="H430" s="9" t="s">
        <v>6043</v>
      </c>
      <c r="I430" s="9" t="s">
        <v>6355</v>
      </c>
      <c r="J430" s="9" t="s">
        <v>8076</v>
      </c>
      <c r="K430" s="9" t="s">
        <v>6208</v>
      </c>
      <c r="L430" s="10"/>
      <c r="M430" s="10"/>
      <c r="N430" s="10"/>
      <c r="O430" s="10"/>
      <c r="P430" s="10"/>
      <c r="Q430" s="10"/>
      <c r="R430" s="10"/>
      <c r="S430" s="10"/>
      <c r="T430" s="10"/>
      <c r="U430" s="10"/>
      <c r="V430" s="10"/>
      <c r="W430" s="10"/>
      <c r="X430" s="10"/>
      <c r="Y430" s="10"/>
      <c r="Z430" s="10"/>
    </row>
    <row r="431" spans="1:26" ht="78" x14ac:dyDescent="0.25">
      <c r="A431" s="8">
        <v>428</v>
      </c>
      <c r="B431" s="9" t="s">
        <v>19</v>
      </c>
      <c r="C431" s="9" t="s">
        <v>8077</v>
      </c>
      <c r="D431" s="9" t="s">
        <v>8078</v>
      </c>
      <c r="E431" s="9" t="s">
        <v>6204</v>
      </c>
      <c r="F431" s="9" t="s">
        <v>8079</v>
      </c>
      <c r="G431" s="25">
        <v>45812</v>
      </c>
      <c r="H431" s="9" t="s">
        <v>6043</v>
      </c>
      <c r="I431" s="9" t="s">
        <v>6355</v>
      </c>
      <c r="J431" s="9" t="s">
        <v>2681</v>
      </c>
      <c r="K431" s="9" t="s">
        <v>6208</v>
      </c>
      <c r="L431" s="10"/>
      <c r="M431" s="10"/>
      <c r="N431" s="10"/>
      <c r="O431" s="10"/>
      <c r="P431" s="10"/>
      <c r="Q431" s="10"/>
      <c r="R431" s="10"/>
      <c r="S431" s="10"/>
      <c r="T431" s="10"/>
      <c r="U431" s="10"/>
      <c r="V431" s="10"/>
      <c r="W431" s="10"/>
      <c r="X431" s="10"/>
      <c r="Y431" s="10"/>
      <c r="Z431" s="10"/>
    </row>
    <row r="432" spans="1:26" ht="78" x14ac:dyDescent="0.25">
      <c r="A432" s="8">
        <v>429</v>
      </c>
      <c r="B432" s="9" t="s">
        <v>19</v>
      </c>
      <c r="C432" s="9" t="s">
        <v>8080</v>
      </c>
      <c r="D432" s="9" t="s">
        <v>8081</v>
      </c>
      <c r="E432" s="9" t="s">
        <v>6204</v>
      </c>
      <c r="F432" s="9" t="s">
        <v>8082</v>
      </c>
      <c r="G432" s="25">
        <v>45827</v>
      </c>
      <c r="H432" s="9" t="s">
        <v>6043</v>
      </c>
      <c r="I432" s="9" t="s">
        <v>6488</v>
      </c>
      <c r="J432" s="9" t="s">
        <v>1159</v>
      </c>
      <c r="K432" s="9" t="s">
        <v>6208</v>
      </c>
      <c r="L432" s="10"/>
      <c r="M432" s="10"/>
      <c r="N432" s="10"/>
      <c r="O432" s="10"/>
      <c r="P432" s="10"/>
      <c r="Q432" s="10"/>
      <c r="R432" s="10"/>
      <c r="S432" s="10"/>
      <c r="T432" s="10"/>
      <c r="U432" s="10"/>
      <c r="V432" s="10"/>
      <c r="W432" s="10"/>
      <c r="X432" s="10"/>
      <c r="Y432" s="10"/>
      <c r="Z432" s="10"/>
    </row>
    <row r="433" spans="1:26" ht="78" x14ac:dyDescent="0.25">
      <c r="A433" s="8">
        <v>430</v>
      </c>
      <c r="B433" s="9" t="s">
        <v>19</v>
      </c>
      <c r="C433" s="9" t="s">
        <v>6947</v>
      </c>
      <c r="D433" s="9" t="s">
        <v>8083</v>
      </c>
      <c r="E433" s="9" t="s">
        <v>6204</v>
      </c>
      <c r="F433" s="9" t="s">
        <v>8084</v>
      </c>
      <c r="G433" s="25">
        <v>45827</v>
      </c>
      <c r="H433" s="9" t="s">
        <v>6043</v>
      </c>
      <c r="I433" s="9" t="s">
        <v>7777</v>
      </c>
      <c r="J433" s="9" t="s">
        <v>8085</v>
      </c>
      <c r="K433" s="9" t="s">
        <v>6208</v>
      </c>
      <c r="L433" s="10"/>
      <c r="M433" s="10"/>
      <c r="N433" s="10"/>
      <c r="O433" s="10"/>
      <c r="P433" s="10"/>
      <c r="Q433" s="10"/>
      <c r="R433" s="10"/>
      <c r="S433" s="10"/>
      <c r="T433" s="10"/>
      <c r="U433" s="10"/>
      <c r="V433" s="10"/>
      <c r="W433" s="10"/>
      <c r="X433" s="10"/>
      <c r="Y433" s="10"/>
      <c r="Z433" s="10"/>
    </row>
    <row r="434" spans="1:26" ht="78" x14ac:dyDescent="0.25">
      <c r="A434" s="8">
        <v>431</v>
      </c>
      <c r="B434" s="9" t="s">
        <v>19</v>
      </c>
      <c r="C434" s="9" t="s">
        <v>8086</v>
      </c>
      <c r="D434" s="9" t="s">
        <v>8087</v>
      </c>
      <c r="E434" s="9" t="s">
        <v>6204</v>
      </c>
      <c r="F434" s="9" t="s">
        <v>8088</v>
      </c>
      <c r="G434" s="25">
        <v>45827</v>
      </c>
      <c r="H434" s="9" t="s">
        <v>6043</v>
      </c>
      <c r="I434" s="9" t="s">
        <v>6355</v>
      </c>
      <c r="J434" s="9" t="s">
        <v>4929</v>
      </c>
      <c r="K434" s="9" t="s">
        <v>6208</v>
      </c>
      <c r="L434" s="10"/>
      <c r="M434" s="10"/>
      <c r="N434" s="10"/>
      <c r="O434" s="10"/>
      <c r="P434" s="10"/>
      <c r="Q434" s="10"/>
      <c r="R434" s="10"/>
      <c r="S434" s="10"/>
      <c r="T434" s="10"/>
      <c r="U434" s="10"/>
      <c r="V434" s="10"/>
      <c r="W434" s="10"/>
      <c r="X434" s="10"/>
      <c r="Y434" s="10"/>
      <c r="Z434" s="10"/>
    </row>
    <row r="435" spans="1:26" ht="78" x14ac:dyDescent="0.25">
      <c r="A435" s="8">
        <v>432</v>
      </c>
      <c r="B435" s="9" t="s">
        <v>19</v>
      </c>
      <c r="C435" s="9" t="s">
        <v>8089</v>
      </c>
      <c r="D435" s="9" t="s">
        <v>8090</v>
      </c>
      <c r="E435" s="9" t="s">
        <v>8091</v>
      </c>
      <c r="F435" s="9" t="s">
        <v>8092</v>
      </c>
      <c r="G435" s="25">
        <v>44872</v>
      </c>
      <c r="H435" s="9" t="s">
        <v>6043</v>
      </c>
      <c r="I435" s="9" t="s">
        <v>6290</v>
      </c>
      <c r="J435" s="9" t="s">
        <v>8093</v>
      </c>
      <c r="K435" s="9" t="s">
        <v>8094</v>
      </c>
      <c r="L435" s="10"/>
      <c r="M435" s="10"/>
      <c r="N435" s="10"/>
      <c r="O435" s="10"/>
      <c r="P435" s="10"/>
      <c r="Q435" s="10"/>
      <c r="R435" s="10"/>
      <c r="S435" s="10"/>
      <c r="T435" s="10"/>
      <c r="U435" s="10"/>
      <c r="V435" s="10"/>
      <c r="W435" s="10"/>
      <c r="X435" s="10"/>
      <c r="Y435" s="10"/>
      <c r="Z435" s="10"/>
    </row>
    <row r="436" spans="1:26" ht="78" x14ac:dyDescent="0.25">
      <c r="A436" s="8">
        <v>433</v>
      </c>
      <c r="B436" s="9" t="s">
        <v>19</v>
      </c>
      <c r="C436" s="9" t="s">
        <v>3403</v>
      </c>
      <c r="D436" s="9" t="s">
        <v>8095</v>
      </c>
      <c r="E436" s="9" t="s">
        <v>8091</v>
      </c>
      <c r="F436" s="9" t="s">
        <v>8096</v>
      </c>
      <c r="G436" s="25">
        <v>45797</v>
      </c>
      <c r="H436" s="9" t="s">
        <v>6043</v>
      </c>
      <c r="I436" s="9" t="s">
        <v>6355</v>
      </c>
      <c r="J436" s="9" t="s">
        <v>8097</v>
      </c>
      <c r="K436" s="9" t="s">
        <v>8094</v>
      </c>
      <c r="L436" s="10"/>
      <c r="M436" s="10"/>
      <c r="N436" s="10"/>
      <c r="O436" s="10"/>
      <c r="P436" s="10"/>
      <c r="Q436" s="10"/>
      <c r="R436" s="10"/>
      <c r="S436" s="10"/>
      <c r="T436" s="10"/>
      <c r="U436" s="10"/>
      <c r="V436" s="10"/>
      <c r="W436" s="10"/>
      <c r="X436" s="10"/>
      <c r="Y436" s="10"/>
      <c r="Z436" s="10"/>
    </row>
    <row r="437" spans="1:26" ht="78" x14ac:dyDescent="0.25">
      <c r="A437" s="8">
        <v>434</v>
      </c>
      <c r="B437" s="9" t="s">
        <v>19</v>
      </c>
      <c r="C437" s="9" t="s">
        <v>8098</v>
      </c>
      <c r="D437" s="9" t="s">
        <v>8099</v>
      </c>
      <c r="E437" s="9" t="s">
        <v>8100</v>
      </c>
      <c r="F437" s="9" t="s">
        <v>8101</v>
      </c>
      <c r="G437" s="8" t="s">
        <v>6918</v>
      </c>
      <c r="H437" s="9" t="s">
        <v>6043</v>
      </c>
      <c r="I437" s="9" t="s">
        <v>6290</v>
      </c>
      <c r="J437" s="9" t="s">
        <v>4798</v>
      </c>
      <c r="K437" s="9" t="s">
        <v>8102</v>
      </c>
      <c r="L437" s="10"/>
      <c r="M437" s="10"/>
      <c r="N437" s="10"/>
      <c r="O437" s="10"/>
      <c r="P437" s="10"/>
      <c r="Q437" s="10"/>
      <c r="R437" s="10"/>
      <c r="S437" s="10"/>
      <c r="T437" s="10"/>
      <c r="U437" s="10"/>
      <c r="V437" s="10"/>
      <c r="W437" s="10"/>
      <c r="X437" s="10"/>
      <c r="Y437" s="10"/>
      <c r="Z437" s="10"/>
    </row>
    <row r="438" spans="1:26" ht="78" x14ac:dyDescent="0.25">
      <c r="A438" s="8">
        <v>435</v>
      </c>
      <c r="B438" s="9" t="s">
        <v>19</v>
      </c>
      <c r="C438" s="9" t="s">
        <v>8103</v>
      </c>
      <c r="D438" s="9" t="s">
        <v>8104</v>
      </c>
      <c r="E438" s="9" t="s">
        <v>8105</v>
      </c>
      <c r="F438" s="9" t="s">
        <v>8106</v>
      </c>
      <c r="G438" s="25">
        <v>45657</v>
      </c>
      <c r="H438" s="9" t="s">
        <v>6043</v>
      </c>
      <c r="I438" s="9" t="s">
        <v>6328</v>
      </c>
      <c r="J438" s="9" t="s">
        <v>3318</v>
      </c>
      <c r="K438" s="9" t="s">
        <v>8107</v>
      </c>
      <c r="L438" s="10"/>
      <c r="M438" s="10"/>
      <c r="N438" s="10"/>
      <c r="O438" s="10"/>
      <c r="P438" s="10"/>
      <c r="Q438" s="10"/>
      <c r="R438" s="10"/>
      <c r="S438" s="10"/>
      <c r="T438" s="10"/>
      <c r="U438" s="10"/>
      <c r="V438" s="10"/>
      <c r="W438" s="10"/>
      <c r="X438" s="10"/>
      <c r="Y438" s="10"/>
      <c r="Z438" s="10"/>
    </row>
    <row r="439" spans="1:26" ht="78" x14ac:dyDescent="0.25">
      <c r="A439" s="8">
        <v>436</v>
      </c>
      <c r="B439" s="9" t="s">
        <v>19</v>
      </c>
      <c r="C439" s="9" t="s">
        <v>8108</v>
      </c>
      <c r="D439" s="9" t="s">
        <v>8109</v>
      </c>
      <c r="E439" s="9" t="s">
        <v>8105</v>
      </c>
      <c r="F439" s="9" t="s">
        <v>8110</v>
      </c>
      <c r="G439" s="25">
        <v>45832</v>
      </c>
      <c r="H439" s="9" t="s">
        <v>6043</v>
      </c>
      <c r="I439" s="9" t="s">
        <v>7777</v>
      </c>
      <c r="J439" s="9" t="s">
        <v>8111</v>
      </c>
      <c r="K439" s="9" t="s">
        <v>8107</v>
      </c>
      <c r="L439" s="10"/>
      <c r="M439" s="10"/>
      <c r="N439" s="10"/>
      <c r="O439" s="10"/>
      <c r="P439" s="10"/>
      <c r="Q439" s="10"/>
      <c r="R439" s="10"/>
      <c r="S439" s="10"/>
      <c r="T439" s="10"/>
      <c r="U439" s="10"/>
      <c r="V439" s="10"/>
      <c r="W439" s="10"/>
      <c r="X439" s="10"/>
      <c r="Y439" s="10"/>
      <c r="Z439" s="10"/>
    </row>
    <row r="440" spans="1:26" ht="78" x14ac:dyDescent="0.25">
      <c r="A440" s="8">
        <v>437</v>
      </c>
      <c r="B440" s="9" t="s">
        <v>19</v>
      </c>
      <c r="C440" s="9" t="s">
        <v>6601</v>
      </c>
      <c r="D440" s="9" t="s">
        <v>8112</v>
      </c>
      <c r="E440" s="9" t="s">
        <v>8113</v>
      </c>
      <c r="F440" s="9" t="s">
        <v>8114</v>
      </c>
      <c r="G440" s="25">
        <v>45797</v>
      </c>
      <c r="H440" s="9" t="s">
        <v>6043</v>
      </c>
      <c r="I440" s="9" t="s">
        <v>6328</v>
      </c>
      <c r="J440" s="9" t="s">
        <v>898</v>
      </c>
      <c r="K440" s="9" t="s">
        <v>8115</v>
      </c>
      <c r="L440" s="10"/>
      <c r="M440" s="10"/>
      <c r="N440" s="10"/>
      <c r="O440" s="10"/>
      <c r="P440" s="10"/>
      <c r="Q440" s="10"/>
      <c r="R440" s="10"/>
      <c r="S440" s="10"/>
      <c r="T440" s="10"/>
      <c r="U440" s="10"/>
      <c r="V440" s="10"/>
      <c r="W440" s="10"/>
      <c r="X440" s="10"/>
      <c r="Y440" s="10"/>
      <c r="Z440" s="10"/>
    </row>
    <row r="441" spans="1:26" ht="78" x14ac:dyDescent="0.25">
      <c r="A441" s="8">
        <v>438</v>
      </c>
      <c r="B441" s="9" t="s">
        <v>19</v>
      </c>
      <c r="C441" s="9" t="s">
        <v>8116</v>
      </c>
      <c r="D441" s="9" t="s">
        <v>8117</v>
      </c>
      <c r="E441" s="9" t="s">
        <v>8113</v>
      </c>
      <c r="F441" s="9" t="s">
        <v>8118</v>
      </c>
      <c r="G441" s="25">
        <v>45812</v>
      </c>
      <c r="H441" s="9" t="s">
        <v>6043</v>
      </c>
      <c r="I441" s="9" t="s">
        <v>6355</v>
      </c>
      <c r="J441" s="9" t="s">
        <v>8119</v>
      </c>
      <c r="K441" s="9" t="s">
        <v>8115</v>
      </c>
      <c r="L441" s="10"/>
      <c r="M441" s="10"/>
      <c r="N441" s="10"/>
      <c r="O441" s="10"/>
      <c r="P441" s="10"/>
      <c r="Q441" s="10"/>
      <c r="R441" s="10"/>
      <c r="S441" s="10"/>
      <c r="T441" s="10"/>
      <c r="U441" s="10"/>
      <c r="V441" s="10"/>
      <c r="W441" s="10"/>
      <c r="X441" s="10"/>
      <c r="Y441" s="10"/>
      <c r="Z441" s="10"/>
    </row>
    <row r="442" spans="1:26" ht="78" x14ac:dyDescent="0.25">
      <c r="A442" s="8">
        <v>439</v>
      </c>
      <c r="B442" s="9" t="s">
        <v>19</v>
      </c>
      <c r="C442" s="9" t="s">
        <v>8120</v>
      </c>
      <c r="D442" s="9" t="s">
        <v>8121</v>
      </c>
      <c r="E442" s="9" t="s">
        <v>8113</v>
      </c>
      <c r="F442" s="9" t="s">
        <v>8122</v>
      </c>
      <c r="G442" s="25">
        <v>45827</v>
      </c>
      <c r="H442" s="9" t="s">
        <v>6043</v>
      </c>
      <c r="I442" s="9" t="s">
        <v>7777</v>
      </c>
      <c r="J442" s="9" t="s">
        <v>8123</v>
      </c>
      <c r="K442" s="9" t="s">
        <v>8115</v>
      </c>
      <c r="L442" s="10"/>
      <c r="M442" s="10"/>
      <c r="N442" s="10"/>
      <c r="O442" s="10"/>
      <c r="P442" s="10"/>
      <c r="Q442" s="10"/>
      <c r="R442" s="10"/>
      <c r="S442" s="10"/>
      <c r="T442" s="10"/>
      <c r="U442" s="10"/>
      <c r="V442" s="10"/>
      <c r="W442" s="10"/>
      <c r="X442" s="10"/>
      <c r="Y442" s="10"/>
      <c r="Z442" s="10"/>
    </row>
    <row r="443" spans="1:26" ht="78" x14ac:dyDescent="0.25">
      <c r="A443" s="8">
        <v>440</v>
      </c>
      <c r="B443" s="9" t="s">
        <v>19</v>
      </c>
      <c r="C443" s="9" t="s">
        <v>8124</v>
      </c>
      <c r="D443" s="9" t="s">
        <v>8125</v>
      </c>
      <c r="E443" s="9" t="s">
        <v>8113</v>
      </c>
      <c r="F443" s="9" t="s">
        <v>8126</v>
      </c>
      <c r="G443" s="25">
        <v>45827</v>
      </c>
      <c r="H443" s="9" t="s">
        <v>6043</v>
      </c>
      <c r="I443" s="9" t="s">
        <v>6328</v>
      </c>
      <c r="J443" s="9" t="s">
        <v>744</v>
      </c>
      <c r="K443" s="9" t="s">
        <v>8115</v>
      </c>
      <c r="L443" s="10"/>
      <c r="M443" s="10"/>
      <c r="N443" s="10"/>
      <c r="O443" s="10"/>
      <c r="P443" s="10"/>
      <c r="Q443" s="10"/>
      <c r="R443" s="10"/>
      <c r="S443" s="10"/>
      <c r="T443" s="10"/>
      <c r="U443" s="10"/>
      <c r="V443" s="10"/>
      <c r="W443" s="10"/>
      <c r="X443" s="10"/>
      <c r="Y443" s="10"/>
      <c r="Z443" s="10"/>
    </row>
    <row r="444" spans="1:26" ht="78" x14ac:dyDescent="0.25">
      <c r="A444" s="8">
        <v>441</v>
      </c>
      <c r="B444" s="9" t="s">
        <v>19</v>
      </c>
      <c r="C444" s="9" t="s">
        <v>8127</v>
      </c>
      <c r="D444" s="9" t="s">
        <v>8128</v>
      </c>
      <c r="E444" s="9" t="s">
        <v>8129</v>
      </c>
      <c r="F444" s="9" t="s">
        <v>8130</v>
      </c>
      <c r="G444" s="25">
        <v>45279</v>
      </c>
      <c r="H444" s="9" t="s">
        <v>6043</v>
      </c>
      <c r="I444" s="9" t="s">
        <v>6355</v>
      </c>
      <c r="J444" s="9" t="s">
        <v>2836</v>
      </c>
      <c r="K444" s="9" t="s">
        <v>6263</v>
      </c>
      <c r="L444" s="10"/>
      <c r="M444" s="10"/>
      <c r="N444" s="10"/>
      <c r="O444" s="10"/>
      <c r="P444" s="10"/>
      <c r="Q444" s="10"/>
      <c r="R444" s="10"/>
      <c r="S444" s="10"/>
      <c r="T444" s="10"/>
      <c r="U444" s="10"/>
      <c r="V444" s="10"/>
      <c r="W444" s="10"/>
      <c r="X444" s="10"/>
      <c r="Y444" s="10"/>
      <c r="Z444" s="10"/>
    </row>
    <row r="445" spans="1:26" ht="78" x14ac:dyDescent="0.25">
      <c r="A445" s="8">
        <v>442</v>
      </c>
      <c r="B445" s="9" t="s">
        <v>19</v>
      </c>
      <c r="C445" s="9" t="s">
        <v>8131</v>
      </c>
      <c r="D445" s="9" t="s">
        <v>8132</v>
      </c>
      <c r="E445" s="9" t="s">
        <v>8129</v>
      </c>
      <c r="F445" s="9" t="s">
        <v>8133</v>
      </c>
      <c r="G445" s="25">
        <v>45307</v>
      </c>
      <c r="H445" s="9" t="s">
        <v>6043</v>
      </c>
      <c r="I445" s="9" t="s">
        <v>6328</v>
      </c>
      <c r="J445" s="9" t="s">
        <v>8134</v>
      </c>
      <c r="K445" s="9" t="s">
        <v>6263</v>
      </c>
      <c r="L445" s="10"/>
      <c r="M445" s="10"/>
      <c r="N445" s="10"/>
      <c r="O445" s="10"/>
      <c r="P445" s="10"/>
      <c r="Q445" s="10"/>
      <c r="R445" s="10"/>
      <c r="S445" s="10"/>
      <c r="T445" s="10"/>
      <c r="U445" s="10"/>
      <c r="V445" s="10"/>
      <c r="W445" s="10"/>
      <c r="X445" s="10"/>
      <c r="Y445" s="10"/>
      <c r="Z445" s="10"/>
    </row>
    <row r="446" spans="1:26" ht="78" x14ac:dyDescent="0.25">
      <c r="A446" s="8">
        <v>443</v>
      </c>
      <c r="B446" s="9" t="s">
        <v>19</v>
      </c>
      <c r="C446" s="9" t="s">
        <v>8135</v>
      </c>
      <c r="D446" s="9" t="s">
        <v>8136</v>
      </c>
      <c r="E446" s="9" t="s">
        <v>8129</v>
      </c>
      <c r="F446" s="9" t="s">
        <v>8137</v>
      </c>
      <c r="G446" s="25">
        <v>45322</v>
      </c>
      <c r="H446" s="9" t="s">
        <v>6043</v>
      </c>
      <c r="I446" s="9" t="s">
        <v>6554</v>
      </c>
      <c r="J446" s="9" t="s">
        <v>84</v>
      </c>
      <c r="K446" s="9" t="s">
        <v>6263</v>
      </c>
      <c r="L446" s="10"/>
      <c r="M446" s="10"/>
      <c r="N446" s="10"/>
      <c r="O446" s="10"/>
      <c r="P446" s="10"/>
      <c r="Q446" s="10"/>
      <c r="R446" s="10"/>
      <c r="S446" s="10"/>
      <c r="T446" s="10"/>
      <c r="U446" s="10"/>
      <c r="V446" s="10"/>
      <c r="W446" s="10"/>
      <c r="X446" s="10"/>
      <c r="Y446" s="10"/>
      <c r="Z446" s="10"/>
    </row>
    <row r="447" spans="1:26" ht="78" x14ac:dyDescent="0.25">
      <c r="A447" s="8">
        <v>444</v>
      </c>
      <c r="B447" s="9" t="s">
        <v>19</v>
      </c>
      <c r="C447" s="9" t="s">
        <v>8138</v>
      </c>
      <c r="D447" s="9" t="s">
        <v>8139</v>
      </c>
      <c r="E447" s="9" t="s">
        <v>8140</v>
      </c>
      <c r="F447" s="9" t="s">
        <v>8141</v>
      </c>
      <c r="G447" s="25">
        <v>44496</v>
      </c>
      <c r="H447" s="9" t="s">
        <v>6043</v>
      </c>
      <c r="I447" s="9" t="s">
        <v>6580</v>
      </c>
      <c r="J447" s="9" t="s">
        <v>8142</v>
      </c>
      <c r="K447" s="9" t="s">
        <v>6263</v>
      </c>
      <c r="L447" s="10"/>
      <c r="M447" s="10"/>
      <c r="N447" s="10"/>
      <c r="O447" s="10"/>
      <c r="P447" s="10"/>
      <c r="Q447" s="10"/>
      <c r="R447" s="10"/>
      <c r="S447" s="10"/>
      <c r="T447" s="10"/>
      <c r="U447" s="10"/>
      <c r="V447" s="10"/>
      <c r="W447" s="10"/>
      <c r="X447" s="10"/>
      <c r="Y447" s="10"/>
      <c r="Z447" s="10"/>
    </row>
    <row r="448" spans="1:26" ht="78" x14ac:dyDescent="0.25">
      <c r="A448" s="8">
        <v>445</v>
      </c>
      <c r="B448" s="9" t="s">
        <v>19</v>
      </c>
      <c r="C448" s="9" t="s">
        <v>8143</v>
      </c>
      <c r="D448" s="9" t="s">
        <v>8144</v>
      </c>
      <c r="E448" s="9" t="s">
        <v>8129</v>
      </c>
      <c r="F448" s="9" t="s">
        <v>8145</v>
      </c>
      <c r="G448" s="25">
        <v>45832</v>
      </c>
      <c r="H448" s="9" t="s">
        <v>6043</v>
      </c>
      <c r="I448" s="9" t="s">
        <v>7777</v>
      </c>
      <c r="J448" s="9" t="s">
        <v>8146</v>
      </c>
      <c r="K448" s="9" t="s">
        <v>6263</v>
      </c>
      <c r="L448" s="10"/>
      <c r="M448" s="10"/>
      <c r="N448" s="10"/>
      <c r="O448" s="10"/>
      <c r="P448" s="10"/>
      <c r="Q448" s="10"/>
      <c r="R448" s="10"/>
      <c r="S448" s="10"/>
      <c r="T448" s="10"/>
      <c r="U448" s="10"/>
      <c r="V448" s="10"/>
      <c r="W448" s="10"/>
      <c r="X448" s="10"/>
      <c r="Y448" s="10"/>
      <c r="Z448" s="10"/>
    </row>
    <row r="449" spans="1:26" ht="78" x14ac:dyDescent="0.25">
      <c r="A449" s="8">
        <v>446</v>
      </c>
      <c r="B449" s="9" t="s">
        <v>19</v>
      </c>
      <c r="C449" s="9" t="s">
        <v>8147</v>
      </c>
      <c r="D449" s="9" t="s">
        <v>8148</v>
      </c>
      <c r="E449" s="9" t="s">
        <v>8149</v>
      </c>
      <c r="F449" s="9" t="s">
        <v>8150</v>
      </c>
      <c r="G449" s="25">
        <v>45832</v>
      </c>
      <c r="H449" s="9" t="s">
        <v>6043</v>
      </c>
      <c r="I449" s="9" t="s">
        <v>7777</v>
      </c>
      <c r="J449" s="9" t="s">
        <v>8151</v>
      </c>
      <c r="K449" s="9" t="s">
        <v>6263</v>
      </c>
      <c r="L449" s="10"/>
      <c r="M449" s="10"/>
      <c r="N449" s="10"/>
      <c r="O449" s="10"/>
      <c r="P449" s="10"/>
      <c r="Q449" s="10"/>
      <c r="R449" s="10"/>
      <c r="S449" s="10"/>
      <c r="T449" s="10"/>
      <c r="U449" s="10"/>
      <c r="V449" s="10"/>
      <c r="W449" s="10"/>
      <c r="X449" s="10"/>
      <c r="Y449" s="10"/>
      <c r="Z449" s="10"/>
    </row>
    <row r="450" spans="1:26" ht="78" x14ac:dyDescent="0.25">
      <c r="A450" s="8">
        <v>447</v>
      </c>
      <c r="B450" s="9" t="s">
        <v>19</v>
      </c>
      <c r="C450" s="9" t="s">
        <v>8152</v>
      </c>
      <c r="D450" s="9" t="s">
        <v>8153</v>
      </c>
      <c r="E450" s="9" t="s">
        <v>8154</v>
      </c>
      <c r="F450" s="9" t="s">
        <v>8155</v>
      </c>
      <c r="G450" s="25">
        <v>45677</v>
      </c>
      <c r="H450" s="9" t="s">
        <v>6043</v>
      </c>
      <c r="I450" s="9" t="s">
        <v>6355</v>
      </c>
      <c r="J450" s="9" t="s">
        <v>8156</v>
      </c>
      <c r="K450" s="9" t="s">
        <v>8157</v>
      </c>
      <c r="L450" s="10"/>
      <c r="M450" s="10"/>
      <c r="N450" s="10"/>
      <c r="O450" s="10"/>
      <c r="P450" s="10"/>
      <c r="Q450" s="10"/>
      <c r="R450" s="10"/>
      <c r="S450" s="10"/>
      <c r="T450" s="10"/>
      <c r="U450" s="10"/>
      <c r="V450" s="10"/>
      <c r="W450" s="10"/>
      <c r="X450" s="10"/>
      <c r="Y450" s="10"/>
      <c r="Z450" s="10"/>
    </row>
    <row r="451" spans="1:26" ht="78" x14ac:dyDescent="0.25">
      <c r="A451" s="8">
        <v>448</v>
      </c>
      <c r="B451" s="9" t="s">
        <v>19</v>
      </c>
      <c r="C451" s="9" t="s">
        <v>3181</v>
      </c>
      <c r="D451" s="9" t="s">
        <v>8158</v>
      </c>
      <c r="E451" s="9" t="s">
        <v>8154</v>
      </c>
      <c r="F451" s="9" t="s">
        <v>8159</v>
      </c>
      <c r="G451" s="25">
        <v>44755</v>
      </c>
      <c r="H451" s="9" t="s">
        <v>6043</v>
      </c>
      <c r="I451" s="9" t="s">
        <v>6328</v>
      </c>
      <c r="J451" s="9" t="s">
        <v>8160</v>
      </c>
      <c r="K451" s="9" t="s">
        <v>8157</v>
      </c>
      <c r="L451" s="10"/>
      <c r="M451" s="10"/>
      <c r="N451" s="10"/>
      <c r="O451" s="10"/>
      <c r="P451" s="10"/>
      <c r="Q451" s="10"/>
      <c r="R451" s="10"/>
      <c r="S451" s="10"/>
      <c r="T451" s="10"/>
      <c r="U451" s="10"/>
      <c r="V451" s="10"/>
      <c r="W451" s="10"/>
      <c r="X451" s="10"/>
      <c r="Y451" s="10"/>
      <c r="Z451" s="10"/>
    </row>
    <row r="452" spans="1:26" ht="78" x14ac:dyDescent="0.25">
      <c r="A452" s="8">
        <v>449</v>
      </c>
      <c r="B452" s="9" t="s">
        <v>19</v>
      </c>
      <c r="C452" s="9" t="s">
        <v>8161</v>
      </c>
      <c r="D452" s="9" t="s">
        <v>8162</v>
      </c>
      <c r="E452" s="9" t="s">
        <v>8163</v>
      </c>
      <c r="F452" s="9" t="s">
        <v>8164</v>
      </c>
      <c r="G452" s="25">
        <v>45832</v>
      </c>
      <c r="H452" s="9" t="s">
        <v>6043</v>
      </c>
      <c r="I452" s="9" t="s">
        <v>6328</v>
      </c>
      <c r="J452" s="9" t="s">
        <v>8165</v>
      </c>
      <c r="K452" s="9" t="s">
        <v>8166</v>
      </c>
      <c r="L452" s="10"/>
      <c r="M452" s="10"/>
      <c r="N452" s="10"/>
      <c r="O452" s="10"/>
      <c r="P452" s="10"/>
      <c r="Q452" s="10"/>
      <c r="R452" s="10"/>
      <c r="S452" s="10"/>
      <c r="T452" s="10"/>
      <c r="U452" s="10"/>
      <c r="V452" s="10"/>
      <c r="W452" s="10"/>
      <c r="X452" s="10"/>
      <c r="Y452" s="10"/>
      <c r="Z452" s="10"/>
    </row>
    <row r="453" spans="1:26" ht="78" x14ac:dyDescent="0.25">
      <c r="A453" s="8">
        <v>450</v>
      </c>
      <c r="B453" s="9" t="s">
        <v>19</v>
      </c>
      <c r="C453" s="9" t="s">
        <v>8167</v>
      </c>
      <c r="D453" s="9" t="s">
        <v>8168</v>
      </c>
      <c r="E453" s="9" t="s">
        <v>8169</v>
      </c>
      <c r="F453" s="9" t="s">
        <v>8170</v>
      </c>
      <c r="G453" s="25">
        <v>45279</v>
      </c>
      <c r="H453" s="9" t="s">
        <v>6043</v>
      </c>
      <c r="I453" s="9" t="s">
        <v>6274</v>
      </c>
      <c r="J453" s="9" t="s">
        <v>8171</v>
      </c>
      <c r="K453" s="9" t="s">
        <v>8172</v>
      </c>
      <c r="L453" s="10"/>
      <c r="M453" s="10"/>
      <c r="N453" s="10"/>
      <c r="O453" s="10"/>
      <c r="P453" s="10"/>
      <c r="Q453" s="10"/>
      <c r="R453" s="10"/>
      <c r="S453" s="10"/>
      <c r="T453" s="10"/>
      <c r="U453" s="10"/>
      <c r="V453" s="10"/>
      <c r="W453" s="10"/>
      <c r="X453" s="10"/>
      <c r="Y453" s="10"/>
      <c r="Z453" s="10"/>
    </row>
    <row r="454" spans="1:26" ht="78" x14ac:dyDescent="0.25">
      <c r="A454" s="8">
        <v>451</v>
      </c>
      <c r="B454" s="9" t="s">
        <v>19</v>
      </c>
      <c r="C454" s="9" t="s">
        <v>8173</v>
      </c>
      <c r="D454" s="9" t="s">
        <v>8174</v>
      </c>
      <c r="E454" s="9" t="s">
        <v>8169</v>
      </c>
      <c r="F454" s="9" t="s">
        <v>8175</v>
      </c>
      <c r="G454" s="25">
        <v>45832</v>
      </c>
      <c r="H454" s="9" t="s">
        <v>6043</v>
      </c>
      <c r="I454" s="9" t="s">
        <v>6328</v>
      </c>
      <c r="J454" s="9" t="s">
        <v>3188</v>
      </c>
      <c r="K454" s="9" t="s">
        <v>8172</v>
      </c>
      <c r="L454" s="10"/>
      <c r="M454" s="10"/>
      <c r="N454" s="10"/>
      <c r="O454" s="10"/>
      <c r="P454" s="10"/>
      <c r="Q454" s="10"/>
      <c r="R454" s="10"/>
      <c r="S454" s="10"/>
      <c r="T454" s="10"/>
      <c r="U454" s="10"/>
      <c r="V454" s="10"/>
      <c r="W454" s="10"/>
      <c r="X454" s="10"/>
      <c r="Y454" s="10"/>
      <c r="Z454" s="10"/>
    </row>
    <row r="455" spans="1:26" ht="78" x14ac:dyDescent="0.25">
      <c r="A455" s="8">
        <v>452</v>
      </c>
      <c r="B455" s="9" t="s">
        <v>19</v>
      </c>
      <c r="C455" s="9" t="s">
        <v>8176</v>
      </c>
      <c r="D455" s="9" t="s">
        <v>8177</v>
      </c>
      <c r="E455" s="9" t="s">
        <v>8178</v>
      </c>
      <c r="F455" s="9" t="s">
        <v>8179</v>
      </c>
      <c r="G455" s="25">
        <v>45299</v>
      </c>
      <c r="H455" s="9" t="s">
        <v>6043</v>
      </c>
      <c r="I455" s="9" t="s">
        <v>7777</v>
      </c>
      <c r="J455" s="9" t="s">
        <v>8180</v>
      </c>
      <c r="K455" s="9" t="s">
        <v>8181</v>
      </c>
      <c r="L455" s="10"/>
      <c r="M455" s="10"/>
      <c r="N455" s="10"/>
      <c r="O455" s="10"/>
      <c r="P455" s="10"/>
      <c r="Q455" s="10"/>
      <c r="R455" s="10"/>
      <c r="S455" s="10"/>
      <c r="T455" s="10"/>
      <c r="U455" s="10"/>
      <c r="V455" s="10"/>
      <c r="W455" s="10"/>
      <c r="X455" s="10"/>
      <c r="Y455" s="10"/>
      <c r="Z455" s="10"/>
    </row>
    <row r="456" spans="1:26" ht="78" x14ac:dyDescent="0.25">
      <c r="A456" s="8">
        <v>453</v>
      </c>
      <c r="B456" s="9" t="s">
        <v>19</v>
      </c>
      <c r="C456" s="9" t="s">
        <v>8182</v>
      </c>
      <c r="D456" s="9" t="s">
        <v>8183</v>
      </c>
      <c r="E456" s="9" t="s">
        <v>8178</v>
      </c>
      <c r="F456" s="9" t="s">
        <v>8184</v>
      </c>
      <c r="G456" s="25">
        <v>45314</v>
      </c>
      <c r="H456" s="9" t="s">
        <v>6043</v>
      </c>
      <c r="I456" s="9" t="s">
        <v>7777</v>
      </c>
      <c r="J456" s="9" t="s">
        <v>8185</v>
      </c>
      <c r="K456" s="9" t="s">
        <v>8181</v>
      </c>
      <c r="L456" s="10"/>
      <c r="M456" s="10"/>
      <c r="N456" s="10"/>
      <c r="O456" s="10"/>
      <c r="P456" s="10"/>
      <c r="Q456" s="10"/>
      <c r="R456" s="10"/>
      <c r="S456" s="10"/>
      <c r="T456" s="10"/>
      <c r="U456" s="10"/>
      <c r="V456" s="10"/>
      <c r="W456" s="10"/>
      <c r="X456" s="10"/>
      <c r="Y456" s="10"/>
      <c r="Z456" s="10"/>
    </row>
    <row r="457" spans="1:26" ht="78" x14ac:dyDescent="0.25">
      <c r="A457" s="8">
        <v>454</v>
      </c>
      <c r="B457" s="9" t="s">
        <v>19</v>
      </c>
      <c r="C457" s="9" t="s">
        <v>2098</v>
      </c>
      <c r="D457" s="9" t="s">
        <v>8186</v>
      </c>
      <c r="E457" s="9" t="s">
        <v>8178</v>
      </c>
      <c r="F457" s="9" t="s">
        <v>8187</v>
      </c>
      <c r="G457" s="8" t="s">
        <v>8188</v>
      </c>
      <c r="H457" s="9" t="s">
        <v>6043</v>
      </c>
      <c r="I457" s="9" t="s">
        <v>6355</v>
      </c>
      <c r="J457" s="9" t="s">
        <v>1164</v>
      </c>
      <c r="K457" s="9" t="s">
        <v>8181</v>
      </c>
      <c r="L457" s="10"/>
      <c r="M457" s="10"/>
      <c r="N457" s="10"/>
      <c r="O457" s="10"/>
      <c r="P457" s="10"/>
      <c r="Q457" s="10"/>
      <c r="R457" s="10"/>
      <c r="S457" s="10"/>
      <c r="T457" s="10"/>
      <c r="U457" s="10"/>
      <c r="V457" s="10"/>
      <c r="W457" s="10"/>
      <c r="X457" s="10"/>
      <c r="Y457" s="10"/>
      <c r="Z457" s="10"/>
    </row>
    <row r="458" spans="1:26" ht="78" x14ac:dyDescent="0.25">
      <c r="A458" s="8">
        <v>455</v>
      </c>
      <c r="B458" s="9" t="s">
        <v>19</v>
      </c>
      <c r="C458" s="9" t="s">
        <v>8189</v>
      </c>
      <c r="D458" s="9" t="s">
        <v>8190</v>
      </c>
      <c r="E458" s="9" t="s">
        <v>8178</v>
      </c>
      <c r="F458" s="9" t="s">
        <v>8191</v>
      </c>
      <c r="G458" s="25">
        <v>45625</v>
      </c>
      <c r="H458" s="9" t="s">
        <v>6043</v>
      </c>
      <c r="I458" s="9" t="s">
        <v>6355</v>
      </c>
      <c r="J458" s="9" t="s">
        <v>8192</v>
      </c>
      <c r="K458" s="9" t="s">
        <v>8181</v>
      </c>
      <c r="L458" s="10"/>
      <c r="M458" s="10"/>
      <c r="N458" s="10"/>
      <c r="O458" s="10"/>
      <c r="P458" s="10"/>
      <c r="Q458" s="10"/>
      <c r="R458" s="10"/>
      <c r="S458" s="10"/>
      <c r="T458" s="10"/>
      <c r="U458" s="10"/>
      <c r="V458" s="10"/>
      <c r="W458" s="10"/>
      <c r="X458" s="10"/>
      <c r="Y458" s="10"/>
      <c r="Z458" s="10"/>
    </row>
    <row r="459" spans="1:26" ht="78" x14ac:dyDescent="0.25">
      <c r="A459" s="8">
        <v>456</v>
      </c>
      <c r="B459" s="9" t="s">
        <v>19</v>
      </c>
      <c r="C459" s="9" t="s">
        <v>8193</v>
      </c>
      <c r="D459" s="9" t="s">
        <v>8194</v>
      </c>
      <c r="E459" s="9" t="s">
        <v>8195</v>
      </c>
      <c r="F459" s="9" t="s">
        <v>8196</v>
      </c>
      <c r="G459" s="25">
        <v>45489</v>
      </c>
      <c r="H459" s="9" t="s">
        <v>6043</v>
      </c>
      <c r="I459" s="9" t="s">
        <v>6580</v>
      </c>
      <c r="J459" s="9" t="s">
        <v>4054</v>
      </c>
      <c r="K459" s="9" t="s">
        <v>6257</v>
      </c>
      <c r="L459" s="10"/>
      <c r="M459" s="10"/>
      <c r="N459" s="10"/>
      <c r="O459" s="10"/>
      <c r="P459" s="10"/>
      <c r="Q459" s="10"/>
      <c r="R459" s="10"/>
      <c r="S459" s="10"/>
      <c r="T459" s="10"/>
      <c r="U459" s="10"/>
      <c r="V459" s="10"/>
      <c r="W459" s="10"/>
      <c r="X459" s="10"/>
      <c r="Y459" s="10"/>
      <c r="Z459" s="10"/>
    </row>
    <row r="460" spans="1:26" ht="78" x14ac:dyDescent="0.25">
      <c r="A460" s="8">
        <v>457</v>
      </c>
      <c r="B460" s="9" t="s">
        <v>19</v>
      </c>
      <c r="C460" s="9" t="s">
        <v>8197</v>
      </c>
      <c r="D460" s="9" t="s">
        <v>8198</v>
      </c>
      <c r="E460" s="9" t="s">
        <v>8199</v>
      </c>
      <c r="F460" s="9" t="s">
        <v>8200</v>
      </c>
      <c r="G460" s="25">
        <v>44901</v>
      </c>
      <c r="H460" s="9" t="s">
        <v>6043</v>
      </c>
      <c r="I460" s="9" t="s">
        <v>6274</v>
      </c>
      <c r="J460" s="9" t="s">
        <v>8201</v>
      </c>
      <c r="K460" s="9" t="s">
        <v>8202</v>
      </c>
      <c r="L460" s="10"/>
      <c r="M460" s="10"/>
      <c r="N460" s="10"/>
      <c r="O460" s="10"/>
      <c r="P460" s="10"/>
      <c r="Q460" s="10"/>
      <c r="R460" s="10"/>
      <c r="S460" s="10"/>
      <c r="T460" s="10"/>
      <c r="U460" s="10"/>
      <c r="V460" s="10"/>
      <c r="W460" s="10"/>
      <c r="X460" s="10"/>
      <c r="Y460" s="10"/>
      <c r="Z460" s="10"/>
    </row>
    <row r="461" spans="1:26" ht="78" x14ac:dyDescent="0.25">
      <c r="A461" s="8">
        <v>458</v>
      </c>
      <c r="B461" s="9" t="s">
        <v>19</v>
      </c>
      <c r="C461" s="9" t="s">
        <v>8203</v>
      </c>
      <c r="D461" s="9" t="s">
        <v>8204</v>
      </c>
      <c r="E461" s="9" t="s">
        <v>8199</v>
      </c>
      <c r="F461" s="9" t="s">
        <v>8205</v>
      </c>
      <c r="G461" s="25">
        <v>45667</v>
      </c>
      <c r="H461" s="9" t="s">
        <v>6043</v>
      </c>
      <c r="I461" s="9" t="s">
        <v>8206</v>
      </c>
      <c r="J461" s="9" t="s">
        <v>3860</v>
      </c>
      <c r="K461" s="9" t="s">
        <v>8202</v>
      </c>
      <c r="L461" s="10"/>
      <c r="M461" s="10"/>
      <c r="N461" s="10"/>
      <c r="O461" s="10"/>
      <c r="P461" s="10"/>
      <c r="Q461" s="10"/>
      <c r="R461" s="10"/>
      <c r="S461" s="10"/>
      <c r="T461" s="10"/>
      <c r="U461" s="10"/>
      <c r="V461" s="10"/>
      <c r="W461" s="10"/>
      <c r="X461" s="10"/>
      <c r="Y461" s="10"/>
      <c r="Z461" s="10"/>
    </row>
    <row r="462" spans="1:26" ht="78" x14ac:dyDescent="0.25">
      <c r="A462" s="8">
        <v>459</v>
      </c>
      <c r="B462" s="9" t="s">
        <v>19</v>
      </c>
      <c r="C462" s="9" t="s">
        <v>8207</v>
      </c>
      <c r="D462" s="9" t="s">
        <v>8208</v>
      </c>
      <c r="E462" s="9" t="s">
        <v>8199</v>
      </c>
      <c r="F462" s="9" t="s">
        <v>8209</v>
      </c>
      <c r="G462" s="25">
        <v>45773</v>
      </c>
      <c r="H462" s="9" t="s">
        <v>6043</v>
      </c>
      <c r="I462" s="9" t="s">
        <v>6328</v>
      </c>
      <c r="J462" s="9" t="s">
        <v>8210</v>
      </c>
      <c r="K462" s="9" t="s">
        <v>8202</v>
      </c>
      <c r="L462" s="10"/>
      <c r="M462" s="10"/>
      <c r="N462" s="10"/>
      <c r="O462" s="10"/>
      <c r="P462" s="10"/>
      <c r="Q462" s="10"/>
      <c r="R462" s="10"/>
      <c r="S462" s="10"/>
      <c r="T462" s="10"/>
      <c r="U462" s="10"/>
      <c r="V462" s="10"/>
      <c r="W462" s="10"/>
      <c r="X462" s="10"/>
      <c r="Y462" s="10"/>
      <c r="Z462" s="10"/>
    </row>
    <row r="463" spans="1:26" ht="78" x14ac:dyDescent="0.25">
      <c r="A463" s="8">
        <v>460</v>
      </c>
      <c r="B463" s="9" t="s">
        <v>19</v>
      </c>
      <c r="C463" s="9" t="s">
        <v>8211</v>
      </c>
      <c r="D463" s="9" t="s">
        <v>8212</v>
      </c>
      <c r="E463" s="9" t="s">
        <v>8213</v>
      </c>
      <c r="F463" s="9" t="s">
        <v>8214</v>
      </c>
      <c r="G463" s="25">
        <v>45764</v>
      </c>
      <c r="H463" s="9" t="s">
        <v>6043</v>
      </c>
      <c r="I463" s="9" t="s">
        <v>6328</v>
      </c>
      <c r="J463" s="9" t="s">
        <v>538</v>
      </c>
      <c r="K463" s="9" t="s">
        <v>8202</v>
      </c>
      <c r="L463" s="10"/>
      <c r="M463" s="10"/>
      <c r="N463" s="10"/>
      <c r="O463" s="10"/>
      <c r="P463" s="10"/>
      <c r="Q463" s="10"/>
      <c r="R463" s="10"/>
      <c r="S463" s="10"/>
      <c r="T463" s="10"/>
      <c r="U463" s="10"/>
      <c r="V463" s="10"/>
      <c r="W463" s="10"/>
      <c r="X463" s="10"/>
      <c r="Y463" s="10"/>
      <c r="Z463" s="10"/>
    </row>
    <row r="464" spans="1:26" ht="78" x14ac:dyDescent="0.25">
      <c r="A464" s="8">
        <v>461</v>
      </c>
      <c r="B464" s="9" t="s">
        <v>19</v>
      </c>
      <c r="C464" s="9" t="s">
        <v>8215</v>
      </c>
      <c r="D464" s="9" t="s">
        <v>8216</v>
      </c>
      <c r="E464" s="9" t="s">
        <v>8199</v>
      </c>
      <c r="F464" s="9" t="s">
        <v>8217</v>
      </c>
      <c r="G464" s="25">
        <v>45827</v>
      </c>
      <c r="H464" s="9" t="s">
        <v>6043</v>
      </c>
      <c r="I464" s="9" t="s">
        <v>6328</v>
      </c>
      <c r="J464" s="9" t="s">
        <v>1662</v>
      </c>
      <c r="K464" s="9" t="s">
        <v>8202</v>
      </c>
      <c r="L464" s="10"/>
      <c r="M464" s="10"/>
      <c r="N464" s="10"/>
      <c r="O464" s="10"/>
      <c r="P464" s="10"/>
      <c r="Q464" s="10"/>
      <c r="R464" s="10"/>
      <c r="S464" s="10"/>
      <c r="T464" s="10"/>
      <c r="U464" s="10"/>
      <c r="V464" s="10"/>
      <c r="W464" s="10"/>
      <c r="X464" s="10"/>
      <c r="Y464" s="10"/>
      <c r="Z464" s="10"/>
    </row>
    <row r="465" spans="1:26" ht="78" x14ac:dyDescent="0.25">
      <c r="A465" s="8">
        <v>462</v>
      </c>
      <c r="B465" s="9" t="s">
        <v>19</v>
      </c>
      <c r="C465" s="9" t="s">
        <v>8218</v>
      </c>
      <c r="D465" s="9" t="s">
        <v>8219</v>
      </c>
      <c r="E465" s="9" t="s">
        <v>8220</v>
      </c>
      <c r="F465" s="9" t="s">
        <v>8221</v>
      </c>
      <c r="G465" s="25">
        <v>43362</v>
      </c>
      <c r="H465" s="9" t="s">
        <v>6043</v>
      </c>
      <c r="I465" s="9" t="s">
        <v>6580</v>
      </c>
      <c r="J465" s="9" t="s">
        <v>8222</v>
      </c>
      <c r="K465" s="9" t="s">
        <v>8223</v>
      </c>
      <c r="L465" s="10"/>
      <c r="M465" s="10"/>
      <c r="N465" s="10"/>
      <c r="O465" s="10"/>
      <c r="P465" s="10"/>
      <c r="Q465" s="10"/>
      <c r="R465" s="10"/>
      <c r="S465" s="10"/>
      <c r="T465" s="10"/>
      <c r="U465" s="10"/>
      <c r="V465" s="10"/>
      <c r="W465" s="10"/>
      <c r="X465" s="10"/>
      <c r="Y465" s="10"/>
      <c r="Z465" s="10"/>
    </row>
    <row r="466" spans="1:26" ht="109.2" x14ac:dyDescent="0.25">
      <c r="A466" s="8">
        <v>463</v>
      </c>
      <c r="B466" s="9" t="s">
        <v>19</v>
      </c>
      <c r="C466" s="9" t="s">
        <v>8224</v>
      </c>
      <c r="D466" s="9" t="s">
        <v>8225</v>
      </c>
      <c r="E466" s="9" t="s">
        <v>8226</v>
      </c>
      <c r="F466" s="9" t="s">
        <v>8227</v>
      </c>
      <c r="G466" s="25">
        <v>45789</v>
      </c>
      <c r="H466" s="9" t="s">
        <v>6043</v>
      </c>
      <c r="I466" s="9" t="s">
        <v>6355</v>
      </c>
      <c r="J466" s="9" t="s">
        <v>1285</v>
      </c>
      <c r="K466" s="9" t="s">
        <v>8223</v>
      </c>
      <c r="L466" s="10"/>
      <c r="M466" s="10"/>
      <c r="N466" s="10"/>
      <c r="O466" s="10"/>
      <c r="P466" s="10"/>
      <c r="Q466" s="10"/>
      <c r="R466" s="10"/>
      <c r="S466" s="10"/>
      <c r="T466" s="10"/>
      <c r="U466" s="10"/>
      <c r="V466" s="10"/>
      <c r="W466" s="10"/>
      <c r="X466" s="10"/>
      <c r="Y466" s="10"/>
      <c r="Z466" s="10"/>
    </row>
    <row r="467" spans="1:26" ht="78" x14ac:dyDescent="0.25">
      <c r="A467" s="8">
        <v>464</v>
      </c>
      <c r="B467" s="9" t="s">
        <v>19</v>
      </c>
      <c r="C467" s="9" t="s">
        <v>8228</v>
      </c>
      <c r="D467" s="9" t="s">
        <v>8229</v>
      </c>
      <c r="E467" s="9" t="s">
        <v>8230</v>
      </c>
      <c r="F467" s="9" t="s">
        <v>8231</v>
      </c>
      <c r="G467" s="25">
        <v>45502</v>
      </c>
      <c r="H467" s="9" t="s">
        <v>6043</v>
      </c>
      <c r="I467" s="9" t="s">
        <v>6328</v>
      </c>
      <c r="J467" s="9" t="s">
        <v>8232</v>
      </c>
      <c r="K467" s="9" t="s">
        <v>8233</v>
      </c>
      <c r="L467" s="10"/>
      <c r="M467" s="10"/>
      <c r="N467" s="10"/>
      <c r="O467" s="10"/>
      <c r="P467" s="10"/>
      <c r="Q467" s="10"/>
      <c r="R467" s="10"/>
      <c r="S467" s="10"/>
      <c r="T467" s="10"/>
      <c r="U467" s="10"/>
      <c r="V467" s="10"/>
      <c r="W467" s="10"/>
      <c r="X467" s="10"/>
      <c r="Y467" s="10"/>
      <c r="Z467" s="10"/>
    </row>
    <row r="468" spans="1:26" ht="78" x14ac:dyDescent="0.25">
      <c r="A468" s="8">
        <v>465</v>
      </c>
      <c r="B468" s="9" t="s">
        <v>19</v>
      </c>
      <c r="C468" s="9" t="s">
        <v>8234</v>
      </c>
      <c r="D468" s="9" t="s">
        <v>8235</v>
      </c>
      <c r="E468" s="9" t="s">
        <v>8230</v>
      </c>
      <c r="F468" s="9" t="s">
        <v>8236</v>
      </c>
      <c r="G468" s="25">
        <v>45789</v>
      </c>
      <c r="H468" s="9" t="s">
        <v>6043</v>
      </c>
      <c r="I468" s="9" t="s">
        <v>6355</v>
      </c>
      <c r="J468" s="9" t="s">
        <v>8237</v>
      </c>
      <c r="K468" s="9" t="s">
        <v>8233</v>
      </c>
      <c r="L468" s="10"/>
      <c r="M468" s="10"/>
      <c r="N468" s="10"/>
      <c r="O468" s="10"/>
      <c r="P468" s="10"/>
      <c r="Q468" s="10"/>
      <c r="R468" s="10"/>
      <c r="S468" s="10"/>
      <c r="T468" s="10"/>
      <c r="U468" s="10"/>
      <c r="V468" s="10"/>
      <c r="W468" s="10"/>
      <c r="X468" s="10"/>
      <c r="Y468" s="10"/>
      <c r="Z468" s="10"/>
    </row>
    <row r="469" spans="1:26" ht="78" x14ac:dyDescent="0.25">
      <c r="A469" s="8">
        <v>466</v>
      </c>
      <c r="B469" s="9" t="s">
        <v>19</v>
      </c>
      <c r="C469" s="9" t="s">
        <v>8238</v>
      </c>
      <c r="D469" s="9" t="s">
        <v>8239</v>
      </c>
      <c r="E469" s="9" t="s">
        <v>8230</v>
      </c>
      <c r="F469" s="9" t="s">
        <v>8240</v>
      </c>
      <c r="G469" s="25">
        <v>45789</v>
      </c>
      <c r="H469" s="9" t="s">
        <v>6043</v>
      </c>
      <c r="I469" s="9" t="s">
        <v>6355</v>
      </c>
      <c r="J469" s="9" t="s">
        <v>8241</v>
      </c>
      <c r="K469" s="9" t="s">
        <v>8233</v>
      </c>
      <c r="L469" s="10"/>
      <c r="M469" s="10"/>
      <c r="N469" s="10"/>
      <c r="O469" s="10"/>
      <c r="P469" s="10"/>
      <c r="Q469" s="10"/>
      <c r="R469" s="10"/>
      <c r="S469" s="10"/>
      <c r="T469" s="10"/>
      <c r="U469" s="10"/>
      <c r="V469" s="10"/>
      <c r="W469" s="10"/>
      <c r="X469" s="10"/>
      <c r="Y469" s="10"/>
      <c r="Z469" s="10"/>
    </row>
    <row r="470" spans="1:26" ht="78" x14ac:dyDescent="0.25">
      <c r="A470" s="8">
        <v>467</v>
      </c>
      <c r="B470" s="9" t="s">
        <v>19</v>
      </c>
      <c r="C470" s="9" t="s">
        <v>8242</v>
      </c>
      <c r="D470" s="9" t="s">
        <v>8243</v>
      </c>
      <c r="E470" s="9" t="s">
        <v>8230</v>
      </c>
      <c r="F470" s="9" t="s">
        <v>8244</v>
      </c>
      <c r="G470" s="25">
        <v>45819</v>
      </c>
      <c r="H470" s="9" t="s">
        <v>6043</v>
      </c>
      <c r="I470" s="9" t="s">
        <v>6328</v>
      </c>
      <c r="J470" s="9" t="s">
        <v>2666</v>
      </c>
      <c r="K470" s="9" t="s">
        <v>8233</v>
      </c>
      <c r="L470" s="10"/>
      <c r="M470" s="10"/>
      <c r="N470" s="10"/>
      <c r="O470" s="10"/>
      <c r="P470" s="10"/>
      <c r="Q470" s="10"/>
      <c r="R470" s="10"/>
      <c r="S470" s="10"/>
      <c r="T470" s="10"/>
      <c r="U470" s="10"/>
      <c r="V470" s="10"/>
      <c r="W470" s="10"/>
      <c r="X470" s="10"/>
      <c r="Y470" s="10"/>
      <c r="Z470" s="10"/>
    </row>
    <row r="471" spans="1:26" ht="78" x14ac:dyDescent="0.25">
      <c r="A471" s="8">
        <v>468</v>
      </c>
      <c r="B471" s="9" t="s">
        <v>19</v>
      </c>
      <c r="C471" s="9" t="s">
        <v>8245</v>
      </c>
      <c r="D471" s="9" t="s">
        <v>8246</v>
      </c>
      <c r="E471" s="9" t="s">
        <v>8247</v>
      </c>
      <c r="F471" s="9" t="s">
        <v>8248</v>
      </c>
      <c r="G471" s="25">
        <v>44925</v>
      </c>
      <c r="H471" s="9" t="s">
        <v>6043</v>
      </c>
      <c r="I471" s="9" t="s">
        <v>6290</v>
      </c>
      <c r="J471" s="9" t="s">
        <v>8249</v>
      </c>
      <c r="K471" s="9" t="s">
        <v>8250</v>
      </c>
      <c r="L471" s="10"/>
      <c r="M471" s="10"/>
      <c r="N471" s="10"/>
      <c r="O471" s="10"/>
      <c r="P471" s="10"/>
      <c r="Q471" s="10"/>
      <c r="R471" s="10"/>
      <c r="S471" s="10"/>
      <c r="T471" s="10"/>
      <c r="U471" s="10"/>
      <c r="V471" s="10"/>
      <c r="W471" s="10"/>
      <c r="X471" s="10"/>
      <c r="Y471" s="10"/>
      <c r="Z471" s="10"/>
    </row>
    <row r="472" spans="1:26" ht="78" x14ac:dyDescent="0.25">
      <c r="A472" s="8">
        <v>469</v>
      </c>
      <c r="B472" s="9" t="s">
        <v>19</v>
      </c>
      <c r="C472" s="9" t="s">
        <v>8251</v>
      </c>
      <c r="D472" s="9" t="s">
        <v>8252</v>
      </c>
      <c r="E472" s="9" t="s">
        <v>8247</v>
      </c>
      <c r="F472" s="9" t="s">
        <v>8253</v>
      </c>
      <c r="G472" s="8" t="s">
        <v>7568</v>
      </c>
      <c r="H472" s="9" t="s">
        <v>6043</v>
      </c>
      <c r="I472" s="9" t="s">
        <v>6554</v>
      </c>
      <c r="J472" s="9" t="s">
        <v>8254</v>
      </c>
      <c r="K472" s="9" t="s">
        <v>8250</v>
      </c>
      <c r="L472" s="10"/>
      <c r="M472" s="10"/>
      <c r="N472" s="10"/>
      <c r="O472" s="10"/>
      <c r="P472" s="10"/>
      <c r="Q472" s="10"/>
      <c r="R472" s="10"/>
      <c r="S472" s="10"/>
      <c r="T472" s="10"/>
      <c r="U472" s="10"/>
      <c r="V472" s="10"/>
      <c r="W472" s="10"/>
      <c r="X472" s="10"/>
      <c r="Y472" s="10"/>
      <c r="Z472" s="10"/>
    </row>
    <row r="473" spans="1:26" ht="78" x14ac:dyDescent="0.25">
      <c r="A473" s="8">
        <v>470</v>
      </c>
      <c r="B473" s="9" t="s">
        <v>19</v>
      </c>
      <c r="C473" s="9" t="s">
        <v>8255</v>
      </c>
      <c r="D473" s="9" t="s">
        <v>8256</v>
      </c>
      <c r="E473" s="9" t="s">
        <v>8257</v>
      </c>
      <c r="F473" s="9" t="s">
        <v>8258</v>
      </c>
      <c r="G473" s="25">
        <v>45819</v>
      </c>
      <c r="H473" s="9" t="s">
        <v>6043</v>
      </c>
      <c r="I473" s="9" t="s">
        <v>6274</v>
      </c>
      <c r="J473" s="9" t="s">
        <v>8259</v>
      </c>
      <c r="K473" s="9" t="s">
        <v>8260</v>
      </c>
      <c r="L473" s="10"/>
      <c r="M473" s="10"/>
      <c r="N473" s="10"/>
      <c r="O473" s="10"/>
      <c r="P473" s="10"/>
      <c r="Q473" s="10"/>
      <c r="R473" s="10"/>
      <c r="S473" s="10"/>
      <c r="T473" s="10"/>
      <c r="U473" s="10"/>
      <c r="V473" s="10"/>
      <c r="W473" s="10"/>
      <c r="X473" s="10"/>
      <c r="Y473" s="10"/>
      <c r="Z473" s="10"/>
    </row>
    <row r="474" spans="1:26" ht="78" x14ac:dyDescent="0.25">
      <c r="A474" s="8">
        <v>471</v>
      </c>
      <c r="B474" s="9" t="s">
        <v>19</v>
      </c>
      <c r="C474" s="9" t="s">
        <v>8261</v>
      </c>
      <c r="D474" s="9" t="s">
        <v>8262</v>
      </c>
      <c r="E474" s="9" t="s">
        <v>8257</v>
      </c>
      <c r="F474" s="9" t="s">
        <v>8263</v>
      </c>
      <c r="G474" s="25">
        <v>45502</v>
      </c>
      <c r="H474" s="9" t="s">
        <v>6043</v>
      </c>
      <c r="I474" s="9" t="s">
        <v>6488</v>
      </c>
      <c r="J474" s="9" t="s">
        <v>8264</v>
      </c>
      <c r="K474" s="9" t="s">
        <v>8260</v>
      </c>
      <c r="L474" s="10"/>
      <c r="M474" s="10"/>
      <c r="N474" s="10"/>
      <c r="O474" s="10"/>
      <c r="P474" s="10"/>
      <c r="Q474" s="10"/>
      <c r="R474" s="10"/>
      <c r="S474" s="10"/>
      <c r="T474" s="10"/>
      <c r="U474" s="10"/>
      <c r="V474" s="10"/>
      <c r="W474" s="10"/>
      <c r="X474" s="10"/>
      <c r="Y474" s="10"/>
      <c r="Z474" s="10"/>
    </row>
    <row r="475" spans="1:26" ht="78" x14ac:dyDescent="0.25">
      <c r="A475" s="8">
        <v>472</v>
      </c>
      <c r="B475" s="9" t="s">
        <v>19</v>
      </c>
      <c r="C475" s="9" t="s">
        <v>8265</v>
      </c>
      <c r="D475" s="9" t="s">
        <v>8262</v>
      </c>
      <c r="E475" s="9" t="s">
        <v>8257</v>
      </c>
      <c r="F475" s="9" t="s">
        <v>8266</v>
      </c>
      <c r="G475" s="25">
        <v>45559</v>
      </c>
      <c r="H475" s="9" t="s">
        <v>6043</v>
      </c>
      <c r="I475" s="9" t="s">
        <v>6554</v>
      </c>
      <c r="J475" s="9" t="s">
        <v>8267</v>
      </c>
      <c r="K475" s="9" t="s">
        <v>8260</v>
      </c>
      <c r="L475" s="10"/>
      <c r="M475" s="10"/>
      <c r="N475" s="10"/>
      <c r="O475" s="10"/>
      <c r="P475" s="10"/>
      <c r="Q475" s="10"/>
      <c r="R475" s="10"/>
      <c r="S475" s="10"/>
      <c r="T475" s="10"/>
      <c r="U475" s="10"/>
      <c r="V475" s="10"/>
      <c r="W475" s="10"/>
      <c r="X475" s="10"/>
      <c r="Y475" s="10"/>
      <c r="Z475" s="10"/>
    </row>
    <row r="476" spans="1:26" ht="78" x14ac:dyDescent="0.25">
      <c r="A476" s="8">
        <v>473</v>
      </c>
      <c r="B476" s="9" t="s">
        <v>19</v>
      </c>
      <c r="C476" s="9" t="s">
        <v>8268</v>
      </c>
      <c r="D476" s="9" t="s">
        <v>8269</v>
      </c>
      <c r="E476" s="9" t="s">
        <v>8257</v>
      </c>
      <c r="F476" s="9" t="s">
        <v>8270</v>
      </c>
      <c r="G476" s="25">
        <v>43388</v>
      </c>
      <c r="H476" s="9" t="s">
        <v>6043</v>
      </c>
      <c r="I476" s="9" t="s">
        <v>6580</v>
      </c>
      <c r="J476" s="9" t="s">
        <v>8271</v>
      </c>
      <c r="K476" s="9" t="s">
        <v>8260</v>
      </c>
      <c r="L476" s="10"/>
      <c r="M476" s="10"/>
      <c r="N476" s="10"/>
      <c r="O476" s="10"/>
      <c r="P476" s="10"/>
      <c r="Q476" s="10"/>
      <c r="R476" s="10"/>
      <c r="S476" s="10"/>
      <c r="T476" s="10"/>
      <c r="U476" s="10"/>
      <c r="V476" s="10"/>
      <c r="W476" s="10"/>
      <c r="X476" s="10"/>
      <c r="Y476" s="10"/>
      <c r="Z476" s="10"/>
    </row>
    <row r="477" spans="1:26" ht="78" x14ac:dyDescent="0.25">
      <c r="A477" s="8">
        <v>474</v>
      </c>
      <c r="B477" s="9" t="s">
        <v>19</v>
      </c>
      <c r="C477" s="9" t="s">
        <v>8272</v>
      </c>
      <c r="D477" s="9" t="s">
        <v>8273</v>
      </c>
      <c r="E477" s="9" t="s">
        <v>8257</v>
      </c>
      <c r="F477" s="9" t="s">
        <v>8274</v>
      </c>
      <c r="G477" s="25">
        <v>45819</v>
      </c>
      <c r="H477" s="9" t="s">
        <v>6043</v>
      </c>
      <c r="I477" s="9" t="s">
        <v>6328</v>
      </c>
      <c r="J477" s="9" t="s">
        <v>8275</v>
      </c>
      <c r="K477" s="9" t="s">
        <v>8260</v>
      </c>
      <c r="L477" s="10"/>
      <c r="M477" s="10"/>
      <c r="N477" s="10"/>
      <c r="O477" s="10"/>
      <c r="P477" s="10"/>
      <c r="Q477" s="10"/>
      <c r="R477" s="10"/>
      <c r="S477" s="10"/>
      <c r="T477" s="10"/>
      <c r="U477" s="10"/>
      <c r="V477" s="10"/>
      <c r="W477" s="10"/>
      <c r="X477" s="10"/>
      <c r="Y477" s="10"/>
      <c r="Z477" s="10"/>
    </row>
    <row r="478" spans="1:26" ht="78" x14ac:dyDescent="0.25">
      <c r="A478" s="8">
        <v>475</v>
      </c>
      <c r="B478" s="9" t="s">
        <v>19</v>
      </c>
      <c r="C478" s="9" t="s">
        <v>8276</v>
      </c>
      <c r="D478" s="9" t="s">
        <v>8277</v>
      </c>
      <c r="E478" s="9" t="s">
        <v>8278</v>
      </c>
      <c r="F478" s="9" t="s">
        <v>8279</v>
      </c>
      <c r="G478" s="25">
        <v>44784</v>
      </c>
      <c r="H478" s="9" t="s">
        <v>6043</v>
      </c>
      <c r="I478" s="9" t="s">
        <v>6274</v>
      </c>
      <c r="J478" s="9" t="s">
        <v>8280</v>
      </c>
      <c r="K478" s="9" t="s">
        <v>6251</v>
      </c>
      <c r="L478" s="10"/>
      <c r="M478" s="10"/>
      <c r="N478" s="10"/>
      <c r="O478" s="10"/>
      <c r="P478" s="10"/>
      <c r="Q478" s="10"/>
      <c r="R478" s="10"/>
      <c r="S478" s="10"/>
      <c r="T478" s="10"/>
      <c r="U478" s="10"/>
      <c r="V478" s="10"/>
      <c r="W478" s="10"/>
      <c r="X478" s="10"/>
      <c r="Y478" s="10"/>
      <c r="Z478" s="10"/>
    </row>
    <row r="479" spans="1:26" ht="78" x14ac:dyDescent="0.25">
      <c r="A479" s="8">
        <v>476</v>
      </c>
      <c r="B479" s="9" t="s">
        <v>19</v>
      </c>
      <c r="C479" s="9" t="s">
        <v>8281</v>
      </c>
      <c r="D479" s="9" t="s">
        <v>8282</v>
      </c>
      <c r="E479" s="9" t="s">
        <v>8278</v>
      </c>
      <c r="F479" s="9" t="s">
        <v>8283</v>
      </c>
      <c r="G479" s="25">
        <v>45272</v>
      </c>
      <c r="H479" s="9" t="s">
        <v>6043</v>
      </c>
      <c r="I479" s="9" t="s">
        <v>8284</v>
      </c>
      <c r="J479" s="9" t="s">
        <v>8285</v>
      </c>
      <c r="K479" s="9" t="s">
        <v>6251</v>
      </c>
      <c r="L479" s="10"/>
      <c r="M479" s="10"/>
      <c r="N479" s="10"/>
      <c r="O479" s="10"/>
      <c r="P479" s="10"/>
      <c r="Q479" s="10"/>
      <c r="R479" s="10"/>
      <c r="S479" s="10"/>
      <c r="T479" s="10"/>
      <c r="U479" s="10"/>
      <c r="V479" s="10"/>
      <c r="W479" s="10"/>
      <c r="X479" s="10"/>
      <c r="Y479" s="10"/>
      <c r="Z479" s="10"/>
    </row>
    <row r="480" spans="1:26" ht="78" x14ac:dyDescent="0.25">
      <c r="A480" s="8">
        <v>477</v>
      </c>
      <c r="B480" s="9" t="s">
        <v>19</v>
      </c>
      <c r="C480" s="9" t="s">
        <v>8286</v>
      </c>
      <c r="D480" s="9" t="s">
        <v>8287</v>
      </c>
      <c r="E480" s="9" t="s">
        <v>8278</v>
      </c>
      <c r="F480" s="9" t="s">
        <v>8288</v>
      </c>
      <c r="G480" s="25">
        <v>44243</v>
      </c>
      <c r="H480" s="9" t="s">
        <v>6043</v>
      </c>
      <c r="I480" s="9" t="s">
        <v>6279</v>
      </c>
      <c r="J480" s="9" t="s">
        <v>8289</v>
      </c>
      <c r="K480" s="9" t="s">
        <v>6251</v>
      </c>
      <c r="L480" s="10"/>
      <c r="M480" s="10"/>
      <c r="N480" s="10"/>
      <c r="O480" s="10"/>
      <c r="P480" s="10"/>
      <c r="Q480" s="10"/>
      <c r="R480" s="10"/>
      <c r="S480" s="10"/>
      <c r="T480" s="10"/>
      <c r="U480" s="10"/>
      <c r="V480" s="10"/>
      <c r="W480" s="10"/>
      <c r="X480" s="10"/>
      <c r="Y480" s="10"/>
      <c r="Z480" s="10"/>
    </row>
    <row r="481" spans="1:26" ht="78" x14ac:dyDescent="0.25">
      <c r="A481" s="8">
        <v>478</v>
      </c>
      <c r="B481" s="9" t="s">
        <v>19</v>
      </c>
      <c r="C481" s="9" t="s">
        <v>8290</v>
      </c>
      <c r="D481" s="9" t="s">
        <v>8291</v>
      </c>
      <c r="E481" s="9" t="s">
        <v>8278</v>
      </c>
      <c r="F481" s="9" t="s">
        <v>8292</v>
      </c>
      <c r="G481" s="25">
        <v>45516</v>
      </c>
      <c r="H481" s="9" t="s">
        <v>6043</v>
      </c>
      <c r="I481" s="9" t="s">
        <v>6355</v>
      </c>
      <c r="J481" s="9" t="s">
        <v>8293</v>
      </c>
      <c r="K481" s="9" t="s">
        <v>6251</v>
      </c>
      <c r="L481" s="10"/>
      <c r="M481" s="10"/>
      <c r="N481" s="10"/>
      <c r="O481" s="10"/>
      <c r="P481" s="10"/>
      <c r="Q481" s="10"/>
      <c r="R481" s="10"/>
      <c r="S481" s="10"/>
      <c r="T481" s="10"/>
      <c r="U481" s="10"/>
      <c r="V481" s="10"/>
      <c r="W481" s="10"/>
      <c r="X481" s="10"/>
      <c r="Y481" s="10"/>
      <c r="Z481" s="10"/>
    </row>
    <row r="482" spans="1:26" ht="78" x14ac:dyDescent="0.25">
      <c r="A482" s="8">
        <v>479</v>
      </c>
      <c r="B482" s="9" t="s">
        <v>19</v>
      </c>
      <c r="C482" s="9" t="s">
        <v>8294</v>
      </c>
      <c r="D482" s="9" t="s">
        <v>8295</v>
      </c>
      <c r="E482" s="9" t="s">
        <v>8278</v>
      </c>
      <c r="F482" s="9" t="s">
        <v>8296</v>
      </c>
      <c r="G482" s="25">
        <v>45819</v>
      </c>
      <c r="H482" s="9" t="s">
        <v>6043</v>
      </c>
      <c r="I482" s="9" t="s">
        <v>6355</v>
      </c>
      <c r="J482" s="9" t="s">
        <v>8297</v>
      </c>
      <c r="K482" s="9" t="s">
        <v>6251</v>
      </c>
      <c r="L482" s="10"/>
      <c r="M482" s="10"/>
      <c r="N482" s="10"/>
      <c r="O482" s="10"/>
      <c r="P482" s="10"/>
      <c r="Q482" s="10"/>
      <c r="R482" s="10"/>
      <c r="S482" s="10"/>
      <c r="T482" s="10"/>
      <c r="U482" s="10"/>
      <c r="V482" s="10"/>
      <c r="W482" s="10"/>
      <c r="X482" s="10"/>
      <c r="Y482" s="10"/>
      <c r="Z482" s="10"/>
    </row>
    <row r="483" spans="1:26" ht="78" x14ac:dyDescent="0.25">
      <c r="A483" s="8">
        <v>480</v>
      </c>
      <c r="B483" s="9" t="s">
        <v>62</v>
      </c>
      <c r="C483" s="9" t="s">
        <v>8298</v>
      </c>
      <c r="D483" s="9" t="s">
        <v>8299</v>
      </c>
      <c r="E483" s="9" t="s">
        <v>8300</v>
      </c>
      <c r="F483" s="9" t="s">
        <v>8301</v>
      </c>
      <c r="G483" s="25">
        <v>45761</v>
      </c>
      <c r="H483" s="9" t="s">
        <v>6043</v>
      </c>
      <c r="I483" s="9" t="s">
        <v>8302</v>
      </c>
      <c r="J483" s="9" t="s">
        <v>8303</v>
      </c>
      <c r="K483" s="9" t="s">
        <v>7112</v>
      </c>
      <c r="L483" s="10"/>
      <c r="M483" s="10"/>
      <c r="N483" s="10"/>
      <c r="O483" s="10"/>
      <c r="P483" s="10"/>
      <c r="Q483" s="10"/>
      <c r="R483" s="10"/>
      <c r="S483" s="10"/>
      <c r="T483" s="10"/>
      <c r="U483" s="10"/>
      <c r="V483" s="10"/>
      <c r="W483" s="10"/>
      <c r="X483" s="10"/>
      <c r="Y483" s="10"/>
      <c r="Z483" s="10"/>
    </row>
    <row r="484" spans="1:26" ht="78" x14ac:dyDescent="0.25">
      <c r="A484" s="8">
        <v>481</v>
      </c>
      <c r="B484" s="9" t="s">
        <v>62</v>
      </c>
      <c r="C484" s="9" t="s">
        <v>8304</v>
      </c>
      <c r="D484" s="9" t="s">
        <v>8305</v>
      </c>
      <c r="E484" s="9" t="s">
        <v>8300</v>
      </c>
      <c r="F484" s="9" t="s">
        <v>8306</v>
      </c>
      <c r="G484" s="25">
        <v>45819</v>
      </c>
      <c r="H484" s="9" t="s">
        <v>6043</v>
      </c>
      <c r="I484" s="9" t="s">
        <v>8307</v>
      </c>
      <c r="J484" s="9" t="s">
        <v>8308</v>
      </c>
      <c r="K484" s="9" t="s">
        <v>7112</v>
      </c>
      <c r="L484" s="10"/>
      <c r="M484" s="10"/>
      <c r="N484" s="10"/>
      <c r="O484" s="10"/>
      <c r="P484" s="10"/>
      <c r="Q484" s="10"/>
      <c r="R484" s="10"/>
      <c r="S484" s="10"/>
      <c r="T484" s="10"/>
      <c r="U484" s="10"/>
      <c r="V484" s="10"/>
      <c r="W484" s="10"/>
      <c r="X484" s="10"/>
      <c r="Y484" s="10"/>
      <c r="Z484" s="10"/>
    </row>
    <row r="485" spans="1:26" ht="78" x14ac:dyDescent="0.25">
      <c r="A485" s="8">
        <v>482</v>
      </c>
      <c r="B485" s="9" t="s">
        <v>62</v>
      </c>
      <c r="C485" s="9" t="s">
        <v>741</v>
      </c>
      <c r="D485" s="9" t="s">
        <v>8309</v>
      </c>
      <c r="E485" s="9" t="s">
        <v>8300</v>
      </c>
      <c r="F485" s="9" t="s">
        <v>8310</v>
      </c>
      <c r="G485" s="25">
        <v>45832</v>
      </c>
      <c r="H485" s="9" t="s">
        <v>6043</v>
      </c>
      <c r="I485" s="9" t="s">
        <v>8307</v>
      </c>
      <c r="J485" s="9" t="s">
        <v>8311</v>
      </c>
      <c r="K485" s="9" t="s">
        <v>7112</v>
      </c>
      <c r="L485" s="10"/>
      <c r="M485" s="10"/>
      <c r="N485" s="10"/>
      <c r="O485" s="10"/>
      <c r="P485" s="10"/>
      <c r="Q485" s="10"/>
      <c r="R485" s="10"/>
      <c r="S485" s="10"/>
      <c r="T485" s="10"/>
      <c r="U485" s="10"/>
      <c r="V485" s="10"/>
      <c r="W485" s="10"/>
      <c r="X485" s="10"/>
      <c r="Y485" s="10"/>
      <c r="Z485" s="10"/>
    </row>
    <row r="486" spans="1:26" ht="93.6" x14ac:dyDescent="0.25">
      <c r="A486" s="8">
        <v>483</v>
      </c>
      <c r="B486" s="9" t="s">
        <v>62</v>
      </c>
      <c r="C486" s="9" t="s">
        <v>8312</v>
      </c>
      <c r="D486" s="9" t="s">
        <v>8313</v>
      </c>
      <c r="E486" s="9" t="s">
        <v>8314</v>
      </c>
      <c r="F486" s="9" t="s">
        <v>8315</v>
      </c>
      <c r="G486" s="25">
        <v>44872</v>
      </c>
      <c r="H486" s="9" t="s">
        <v>6043</v>
      </c>
      <c r="I486" s="9" t="s">
        <v>8316</v>
      </c>
      <c r="J486" s="9" t="s">
        <v>8317</v>
      </c>
      <c r="K486" s="9" t="s">
        <v>7327</v>
      </c>
      <c r="L486" s="10"/>
      <c r="M486" s="10"/>
      <c r="N486" s="10"/>
      <c r="O486" s="10"/>
      <c r="P486" s="10"/>
      <c r="Q486" s="10"/>
      <c r="R486" s="10"/>
      <c r="S486" s="10"/>
      <c r="T486" s="10"/>
      <c r="U486" s="10"/>
      <c r="V486" s="10"/>
      <c r="W486" s="10"/>
      <c r="X486" s="10"/>
      <c r="Y486" s="10"/>
      <c r="Z486" s="10"/>
    </row>
    <row r="487" spans="1:26" ht="78" x14ac:dyDescent="0.25">
      <c r="A487" s="8">
        <v>484</v>
      </c>
      <c r="B487" s="9" t="s">
        <v>62</v>
      </c>
      <c r="C487" s="9" t="s">
        <v>800</v>
      </c>
      <c r="D487" s="9" t="s">
        <v>8318</v>
      </c>
      <c r="E487" s="9" t="s">
        <v>8314</v>
      </c>
      <c r="F487" s="9" t="s">
        <v>8319</v>
      </c>
      <c r="G487" s="25">
        <v>44243</v>
      </c>
      <c r="H487" s="9" t="s">
        <v>6043</v>
      </c>
      <c r="I487" s="9" t="s">
        <v>8307</v>
      </c>
      <c r="J487" s="9" t="s">
        <v>2707</v>
      </c>
      <c r="K487" s="9" t="s">
        <v>7327</v>
      </c>
      <c r="L487" s="10"/>
      <c r="M487" s="10"/>
      <c r="N487" s="10"/>
      <c r="O487" s="10"/>
      <c r="P487" s="10"/>
      <c r="Q487" s="10"/>
      <c r="R487" s="10"/>
      <c r="S487" s="10"/>
      <c r="T487" s="10"/>
      <c r="U487" s="10"/>
      <c r="V487" s="10"/>
      <c r="W487" s="10"/>
      <c r="X487" s="10"/>
      <c r="Y487" s="10"/>
      <c r="Z487" s="10"/>
    </row>
    <row r="488" spans="1:26" ht="78" x14ac:dyDescent="0.25">
      <c r="A488" s="8">
        <v>485</v>
      </c>
      <c r="B488" s="9" t="s">
        <v>62</v>
      </c>
      <c r="C488" s="9" t="s">
        <v>8320</v>
      </c>
      <c r="D488" s="9" t="s">
        <v>8321</v>
      </c>
      <c r="E488" s="9" t="s">
        <v>8314</v>
      </c>
      <c r="F488" s="9" t="s">
        <v>8322</v>
      </c>
      <c r="G488" s="25">
        <v>45279</v>
      </c>
      <c r="H488" s="9" t="s">
        <v>6043</v>
      </c>
      <c r="I488" s="9" t="s">
        <v>8307</v>
      </c>
      <c r="J488" s="9" t="s">
        <v>748</v>
      </c>
      <c r="K488" s="9" t="s">
        <v>7327</v>
      </c>
      <c r="L488" s="10"/>
      <c r="M488" s="10"/>
      <c r="N488" s="10"/>
      <c r="O488" s="10"/>
      <c r="P488" s="10"/>
      <c r="Q488" s="10"/>
      <c r="R488" s="10"/>
      <c r="S488" s="10"/>
      <c r="T488" s="10"/>
      <c r="U488" s="10"/>
      <c r="V488" s="10"/>
      <c r="W488" s="10"/>
      <c r="X488" s="10"/>
      <c r="Y488" s="10"/>
      <c r="Z488" s="10"/>
    </row>
    <row r="489" spans="1:26" ht="78" x14ac:dyDescent="0.25">
      <c r="A489" s="8">
        <v>486</v>
      </c>
      <c r="B489" s="9" t="s">
        <v>62</v>
      </c>
      <c r="C489" s="9" t="s">
        <v>8323</v>
      </c>
      <c r="D489" s="9" t="s">
        <v>8324</v>
      </c>
      <c r="E489" s="9" t="s">
        <v>8314</v>
      </c>
      <c r="F489" s="9" t="s">
        <v>8325</v>
      </c>
      <c r="G489" s="25">
        <v>45651</v>
      </c>
      <c r="H489" s="9" t="s">
        <v>6043</v>
      </c>
      <c r="I489" s="9" t="s">
        <v>8307</v>
      </c>
      <c r="J489" s="9" t="s">
        <v>8326</v>
      </c>
      <c r="K489" s="9" t="s">
        <v>7327</v>
      </c>
      <c r="L489" s="10"/>
      <c r="M489" s="10"/>
      <c r="N489" s="10"/>
      <c r="O489" s="10"/>
      <c r="P489" s="10"/>
      <c r="Q489" s="10"/>
      <c r="R489" s="10"/>
      <c r="S489" s="10"/>
      <c r="T489" s="10"/>
      <c r="U489" s="10"/>
      <c r="V489" s="10"/>
      <c r="W489" s="10"/>
      <c r="X489" s="10"/>
      <c r="Y489" s="10"/>
      <c r="Z489" s="10"/>
    </row>
    <row r="490" spans="1:26" ht="78" x14ac:dyDescent="0.25">
      <c r="A490" s="8">
        <v>487</v>
      </c>
      <c r="B490" s="9" t="s">
        <v>62</v>
      </c>
      <c r="C490" s="9" t="s">
        <v>4065</v>
      </c>
      <c r="D490" s="9" t="s">
        <v>8327</v>
      </c>
      <c r="E490" s="9" t="s">
        <v>8314</v>
      </c>
      <c r="F490" s="9" t="s">
        <v>8328</v>
      </c>
      <c r="G490" s="25">
        <v>45782</v>
      </c>
      <c r="H490" s="9" t="s">
        <v>6043</v>
      </c>
      <c r="I490" s="9" t="s">
        <v>8307</v>
      </c>
      <c r="J490" s="9" t="s">
        <v>8329</v>
      </c>
      <c r="K490" s="9" t="s">
        <v>7327</v>
      </c>
      <c r="L490" s="10"/>
      <c r="M490" s="10"/>
      <c r="N490" s="10"/>
      <c r="O490" s="10"/>
      <c r="P490" s="10"/>
      <c r="Q490" s="10"/>
      <c r="R490" s="10"/>
      <c r="S490" s="10"/>
      <c r="T490" s="10"/>
      <c r="U490" s="10"/>
      <c r="V490" s="10"/>
      <c r="W490" s="10"/>
      <c r="X490" s="10"/>
      <c r="Y490" s="10"/>
      <c r="Z490" s="10"/>
    </row>
    <row r="491" spans="1:26" ht="78" x14ac:dyDescent="0.25">
      <c r="A491" s="8">
        <v>488</v>
      </c>
      <c r="B491" s="9" t="s">
        <v>62</v>
      </c>
      <c r="C491" s="9" t="s">
        <v>8330</v>
      </c>
      <c r="D491" s="9" t="s">
        <v>8331</v>
      </c>
      <c r="E491" s="9" t="s">
        <v>8314</v>
      </c>
      <c r="F491" s="9" t="s">
        <v>8332</v>
      </c>
      <c r="G491" s="25">
        <v>45819</v>
      </c>
      <c r="H491" s="9" t="s">
        <v>6043</v>
      </c>
      <c r="I491" s="9" t="s">
        <v>8307</v>
      </c>
      <c r="J491" s="9" t="s">
        <v>962</v>
      </c>
      <c r="K491" s="9" t="s">
        <v>7327</v>
      </c>
      <c r="L491" s="10"/>
      <c r="M491" s="10"/>
      <c r="N491" s="10"/>
      <c r="O491" s="10"/>
      <c r="P491" s="10"/>
      <c r="Q491" s="10"/>
      <c r="R491" s="10"/>
      <c r="S491" s="10"/>
      <c r="T491" s="10"/>
      <c r="U491" s="10"/>
      <c r="V491" s="10"/>
      <c r="W491" s="10"/>
      <c r="X491" s="10"/>
      <c r="Y491" s="10"/>
      <c r="Z491" s="10"/>
    </row>
    <row r="492" spans="1:26" ht="78" x14ac:dyDescent="0.25">
      <c r="A492" s="8">
        <v>489</v>
      </c>
      <c r="B492" s="9" t="s">
        <v>62</v>
      </c>
      <c r="C492" s="9" t="s">
        <v>8333</v>
      </c>
      <c r="D492" s="9" t="s">
        <v>8334</v>
      </c>
      <c r="E492" s="9" t="s">
        <v>8314</v>
      </c>
      <c r="F492" s="9" t="s">
        <v>8335</v>
      </c>
      <c r="G492" s="25">
        <v>45832</v>
      </c>
      <c r="H492" s="9" t="s">
        <v>6043</v>
      </c>
      <c r="I492" s="9" t="s">
        <v>8307</v>
      </c>
      <c r="J492" s="9" t="s">
        <v>2774</v>
      </c>
      <c r="K492" s="9" t="s">
        <v>7327</v>
      </c>
      <c r="L492" s="10"/>
      <c r="M492" s="10"/>
      <c r="N492" s="10"/>
      <c r="O492" s="10"/>
      <c r="P492" s="10"/>
      <c r="Q492" s="10"/>
      <c r="R492" s="10"/>
      <c r="S492" s="10"/>
      <c r="T492" s="10"/>
      <c r="U492" s="10"/>
      <c r="V492" s="10"/>
      <c r="W492" s="10"/>
      <c r="X492" s="10"/>
      <c r="Y492" s="10"/>
      <c r="Z492" s="10"/>
    </row>
    <row r="493" spans="1:26" ht="78" x14ac:dyDescent="0.25">
      <c r="A493" s="8">
        <v>490</v>
      </c>
      <c r="B493" s="9" t="s">
        <v>62</v>
      </c>
      <c r="C493" s="9" t="s">
        <v>8336</v>
      </c>
      <c r="D493" s="9" t="s">
        <v>8337</v>
      </c>
      <c r="E493" s="9" t="s">
        <v>8338</v>
      </c>
      <c r="F493" s="9" t="s">
        <v>8339</v>
      </c>
      <c r="G493" s="25">
        <v>45812</v>
      </c>
      <c r="H493" s="9" t="s">
        <v>6043</v>
      </c>
      <c r="I493" s="9" t="s">
        <v>8307</v>
      </c>
      <c r="J493" s="9" t="s">
        <v>6942</v>
      </c>
      <c r="K493" s="9" t="s">
        <v>6104</v>
      </c>
      <c r="L493" s="10"/>
      <c r="M493" s="10"/>
      <c r="N493" s="10"/>
      <c r="O493" s="10"/>
      <c r="P493" s="10"/>
      <c r="Q493" s="10"/>
      <c r="R493" s="10"/>
      <c r="S493" s="10"/>
      <c r="T493" s="10"/>
      <c r="U493" s="10"/>
      <c r="V493" s="10"/>
      <c r="W493" s="10"/>
      <c r="X493" s="10"/>
      <c r="Y493" s="10"/>
      <c r="Z493" s="10"/>
    </row>
    <row r="494" spans="1:26" ht="78" x14ac:dyDescent="0.25">
      <c r="A494" s="8">
        <v>491</v>
      </c>
      <c r="B494" s="9" t="s">
        <v>62</v>
      </c>
      <c r="C494" s="9" t="s">
        <v>8340</v>
      </c>
      <c r="D494" s="9" t="s">
        <v>8341</v>
      </c>
      <c r="E494" s="9" t="s">
        <v>8338</v>
      </c>
      <c r="F494" s="9" t="s">
        <v>8342</v>
      </c>
      <c r="G494" s="25">
        <v>45832</v>
      </c>
      <c r="H494" s="9" t="s">
        <v>6043</v>
      </c>
      <c r="I494" s="9" t="s">
        <v>8307</v>
      </c>
      <c r="J494" s="9" t="s">
        <v>8343</v>
      </c>
      <c r="K494" s="9" t="s">
        <v>6104</v>
      </c>
      <c r="L494" s="10"/>
      <c r="M494" s="10"/>
      <c r="N494" s="10"/>
      <c r="O494" s="10"/>
      <c r="P494" s="10"/>
      <c r="Q494" s="10"/>
      <c r="R494" s="10"/>
      <c r="S494" s="10"/>
      <c r="T494" s="10"/>
      <c r="U494" s="10"/>
      <c r="V494" s="10"/>
      <c r="W494" s="10"/>
      <c r="X494" s="10"/>
      <c r="Y494" s="10"/>
      <c r="Z494" s="10"/>
    </row>
    <row r="495" spans="1:26" ht="78" x14ac:dyDescent="0.25">
      <c r="A495" s="8">
        <v>492</v>
      </c>
      <c r="B495" s="9" t="s">
        <v>62</v>
      </c>
      <c r="C495" s="9" t="s">
        <v>8344</v>
      </c>
      <c r="D495" s="9" t="s">
        <v>8345</v>
      </c>
      <c r="E495" s="9" t="s">
        <v>8346</v>
      </c>
      <c r="F495" s="9" t="s">
        <v>8347</v>
      </c>
      <c r="G495" s="25">
        <v>44886</v>
      </c>
      <c r="H495" s="9" t="s">
        <v>6043</v>
      </c>
      <c r="I495" s="9" t="s">
        <v>8307</v>
      </c>
      <c r="J495" s="9" t="s">
        <v>8348</v>
      </c>
      <c r="K495" s="9" t="s">
        <v>7270</v>
      </c>
      <c r="L495" s="10"/>
      <c r="M495" s="10"/>
      <c r="N495" s="10"/>
      <c r="O495" s="10"/>
      <c r="P495" s="10"/>
      <c r="Q495" s="10"/>
      <c r="R495" s="10"/>
      <c r="S495" s="10"/>
      <c r="T495" s="10"/>
      <c r="U495" s="10"/>
      <c r="V495" s="10"/>
      <c r="W495" s="10"/>
      <c r="X495" s="10"/>
      <c r="Y495" s="10"/>
      <c r="Z495" s="10"/>
    </row>
    <row r="496" spans="1:26" ht="93.6" x14ac:dyDescent="0.25">
      <c r="A496" s="8">
        <v>493</v>
      </c>
      <c r="B496" s="9" t="s">
        <v>62</v>
      </c>
      <c r="C496" s="9" t="s">
        <v>8349</v>
      </c>
      <c r="D496" s="9" t="s">
        <v>8350</v>
      </c>
      <c r="E496" s="9" t="s">
        <v>8346</v>
      </c>
      <c r="F496" s="9" t="s">
        <v>8351</v>
      </c>
      <c r="G496" s="25">
        <v>43914</v>
      </c>
      <c r="H496" s="9" t="s">
        <v>6043</v>
      </c>
      <c r="I496" s="9" t="s">
        <v>8352</v>
      </c>
      <c r="J496" s="9" t="s">
        <v>8353</v>
      </c>
      <c r="K496" s="9" t="s">
        <v>7270</v>
      </c>
      <c r="L496" s="10"/>
      <c r="M496" s="10"/>
      <c r="N496" s="10"/>
      <c r="O496" s="10"/>
      <c r="P496" s="10"/>
      <c r="Q496" s="10"/>
      <c r="R496" s="10"/>
      <c r="S496" s="10"/>
      <c r="T496" s="10"/>
      <c r="U496" s="10"/>
      <c r="V496" s="10"/>
      <c r="W496" s="10"/>
      <c r="X496" s="10"/>
      <c r="Y496" s="10"/>
      <c r="Z496" s="10"/>
    </row>
    <row r="497" spans="1:26" ht="78" x14ac:dyDescent="0.25">
      <c r="A497" s="8">
        <v>494</v>
      </c>
      <c r="B497" s="9" t="s">
        <v>62</v>
      </c>
      <c r="C497" s="9" t="s">
        <v>8354</v>
      </c>
      <c r="D497" s="9" t="s">
        <v>8355</v>
      </c>
      <c r="E497" s="9" t="s">
        <v>8346</v>
      </c>
      <c r="F497" s="9" t="s">
        <v>8356</v>
      </c>
      <c r="G497" s="25">
        <v>45062</v>
      </c>
      <c r="H497" s="9" t="s">
        <v>6043</v>
      </c>
      <c r="I497" s="9" t="s">
        <v>8357</v>
      </c>
      <c r="J497" s="9" t="s">
        <v>8358</v>
      </c>
      <c r="K497" s="9" t="s">
        <v>7270</v>
      </c>
      <c r="L497" s="10"/>
      <c r="M497" s="10"/>
      <c r="N497" s="10"/>
      <c r="O497" s="10"/>
      <c r="P497" s="10"/>
      <c r="Q497" s="10"/>
      <c r="R497" s="10"/>
      <c r="S497" s="10"/>
      <c r="T497" s="10"/>
      <c r="U497" s="10"/>
      <c r="V497" s="10"/>
      <c r="W497" s="10"/>
      <c r="X497" s="10"/>
      <c r="Y497" s="10"/>
      <c r="Z497" s="10"/>
    </row>
    <row r="498" spans="1:26" ht="78" x14ac:dyDescent="0.25">
      <c r="A498" s="8">
        <v>495</v>
      </c>
      <c r="B498" s="9" t="s">
        <v>62</v>
      </c>
      <c r="C498" s="9" t="s">
        <v>8359</v>
      </c>
      <c r="D498" s="9" t="s">
        <v>8360</v>
      </c>
      <c r="E498" s="9" t="s">
        <v>8346</v>
      </c>
      <c r="F498" s="9" t="s">
        <v>8361</v>
      </c>
      <c r="G498" s="25">
        <v>45167</v>
      </c>
      <c r="H498" s="9" t="s">
        <v>6043</v>
      </c>
      <c r="I498" s="9" t="s">
        <v>8307</v>
      </c>
      <c r="J498" s="9" t="s">
        <v>8362</v>
      </c>
      <c r="K498" s="9" t="s">
        <v>7270</v>
      </c>
      <c r="L498" s="10"/>
      <c r="M498" s="10"/>
      <c r="N498" s="10"/>
      <c r="O498" s="10"/>
      <c r="P498" s="10"/>
      <c r="Q498" s="10"/>
      <c r="R498" s="10"/>
      <c r="S498" s="10"/>
      <c r="T498" s="10"/>
      <c r="U498" s="10"/>
      <c r="V498" s="10"/>
      <c r="W498" s="10"/>
      <c r="X498" s="10"/>
      <c r="Y498" s="10"/>
      <c r="Z498" s="10"/>
    </row>
    <row r="499" spans="1:26" ht="78" x14ac:dyDescent="0.25">
      <c r="A499" s="8">
        <v>496</v>
      </c>
      <c r="B499" s="9" t="s">
        <v>62</v>
      </c>
      <c r="C499" s="9" t="s">
        <v>8363</v>
      </c>
      <c r="D499" s="9" t="s">
        <v>8364</v>
      </c>
      <c r="E499" s="9" t="s">
        <v>8346</v>
      </c>
      <c r="F499" s="9" t="s">
        <v>8365</v>
      </c>
      <c r="G499" s="25">
        <v>45279</v>
      </c>
      <c r="H499" s="9" t="s">
        <v>6043</v>
      </c>
      <c r="I499" s="9" t="s">
        <v>8307</v>
      </c>
      <c r="J499" s="9" t="s">
        <v>8366</v>
      </c>
      <c r="K499" s="9" t="s">
        <v>7270</v>
      </c>
      <c r="L499" s="10"/>
      <c r="M499" s="10"/>
      <c r="N499" s="10"/>
      <c r="O499" s="10"/>
      <c r="P499" s="10"/>
      <c r="Q499" s="10"/>
      <c r="R499" s="10"/>
      <c r="S499" s="10"/>
      <c r="T499" s="10"/>
      <c r="U499" s="10"/>
      <c r="V499" s="10"/>
      <c r="W499" s="10"/>
      <c r="X499" s="10"/>
      <c r="Y499" s="10"/>
      <c r="Z499" s="10"/>
    </row>
    <row r="500" spans="1:26" ht="78" x14ac:dyDescent="0.25">
      <c r="A500" s="8">
        <v>497</v>
      </c>
      <c r="B500" s="9" t="s">
        <v>62</v>
      </c>
      <c r="C500" s="9" t="s">
        <v>8367</v>
      </c>
      <c r="D500" s="9" t="s">
        <v>8368</v>
      </c>
      <c r="E500" s="9" t="s">
        <v>8346</v>
      </c>
      <c r="F500" s="9" t="s">
        <v>8369</v>
      </c>
      <c r="G500" s="25">
        <v>45391</v>
      </c>
      <c r="H500" s="9" t="s">
        <v>6043</v>
      </c>
      <c r="I500" s="9" t="s">
        <v>8307</v>
      </c>
      <c r="J500" s="9" t="s">
        <v>8370</v>
      </c>
      <c r="K500" s="9" t="s">
        <v>7270</v>
      </c>
      <c r="L500" s="10"/>
      <c r="M500" s="10"/>
      <c r="N500" s="10"/>
      <c r="O500" s="10"/>
      <c r="P500" s="10"/>
      <c r="Q500" s="10"/>
      <c r="R500" s="10"/>
      <c r="S500" s="10"/>
      <c r="T500" s="10"/>
      <c r="U500" s="10"/>
      <c r="V500" s="10"/>
      <c r="W500" s="10"/>
      <c r="X500" s="10"/>
      <c r="Y500" s="10"/>
      <c r="Z500" s="10"/>
    </row>
    <row r="501" spans="1:26" ht="78" x14ac:dyDescent="0.25">
      <c r="A501" s="8">
        <v>498</v>
      </c>
      <c r="B501" s="9" t="s">
        <v>62</v>
      </c>
      <c r="C501" s="9" t="s">
        <v>8371</v>
      </c>
      <c r="D501" s="9" t="s">
        <v>8372</v>
      </c>
      <c r="E501" s="9" t="s">
        <v>8346</v>
      </c>
      <c r="F501" s="9" t="s">
        <v>8373</v>
      </c>
      <c r="G501" s="25">
        <v>45789</v>
      </c>
      <c r="H501" s="9" t="s">
        <v>6043</v>
      </c>
      <c r="I501" s="9" t="s">
        <v>8374</v>
      </c>
      <c r="J501" s="9" t="s">
        <v>8375</v>
      </c>
      <c r="K501" s="9" t="s">
        <v>7270</v>
      </c>
      <c r="L501" s="10"/>
      <c r="M501" s="10"/>
      <c r="N501" s="10"/>
      <c r="O501" s="10"/>
      <c r="P501" s="10"/>
      <c r="Q501" s="10"/>
      <c r="R501" s="10"/>
      <c r="S501" s="10"/>
      <c r="T501" s="10"/>
      <c r="U501" s="10"/>
      <c r="V501" s="10"/>
      <c r="W501" s="10"/>
      <c r="X501" s="10"/>
      <c r="Y501" s="10"/>
      <c r="Z501" s="10"/>
    </row>
    <row r="502" spans="1:26" ht="78" x14ac:dyDescent="0.25">
      <c r="A502" s="8">
        <v>499</v>
      </c>
      <c r="B502" s="9" t="s">
        <v>62</v>
      </c>
      <c r="C502" s="9" t="s">
        <v>8376</v>
      </c>
      <c r="D502" s="9" t="s">
        <v>8377</v>
      </c>
      <c r="E502" s="9" t="s">
        <v>8346</v>
      </c>
      <c r="F502" s="9" t="s">
        <v>8378</v>
      </c>
      <c r="G502" s="25">
        <v>45812</v>
      </c>
      <c r="H502" s="9" t="s">
        <v>6043</v>
      </c>
      <c r="I502" s="9" t="s">
        <v>8307</v>
      </c>
      <c r="J502" s="9" t="s">
        <v>2594</v>
      </c>
      <c r="K502" s="9" t="s">
        <v>7270</v>
      </c>
      <c r="L502" s="10"/>
      <c r="M502" s="10"/>
      <c r="N502" s="10"/>
      <c r="O502" s="10"/>
      <c r="P502" s="10"/>
      <c r="Q502" s="10"/>
      <c r="R502" s="10"/>
      <c r="S502" s="10"/>
      <c r="T502" s="10"/>
      <c r="U502" s="10"/>
      <c r="V502" s="10"/>
      <c r="W502" s="10"/>
      <c r="X502" s="10"/>
      <c r="Y502" s="10"/>
      <c r="Z502" s="10"/>
    </row>
    <row r="503" spans="1:26" ht="78" x14ac:dyDescent="0.25">
      <c r="A503" s="8">
        <v>500</v>
      </c>
      <c r="B503" s="9" t="s">
        <v>62</v>
      </c>
      <c r="C503" s="9" t="s">
        <v>8379</v>
      </c>
      <c r="D503" s="9" t="s">
        <v>8380</v>
      </c>
      <c r="E503" s="9" t="s">
        <v>8346</v>
      </c>
      <c r="F503" s="9" t="s">
        <v>8381</v>
      </c>
      <c r="G503" s="25">
        <v>45819</v>
      </c>
      <c r="H503" s="9" t="s">
        <v>6043</v>
      </c>
      <c r="I503" s="9" t="s">
        <v>8307</v>
      </c>
      <c r="J503" s="9" t="s">
        <v>8382</v>
      </c>
      <c r="K503" s="9" t="s">
        <v>7270</v>
      </c>
      <c r="L503" s="10"/>
      <c r="M503" s="10"/>
      <c r="N503" s="10"/>
      <c r="O503" s="10"/>
      <c r="P503" s="10"/>
      <c r="Q503" s="10"/>
      <c r="R503" s="10"/>
      <c r="S503" s="10"/>
      <c r="T503" s="10"/>
      <c r="U503" s="10"/>
      <c r="V503" s="10"/>
      <c r="W503" s="10"/>
      <c r="X503" s="10"/>
      <c r="Y503" s="10"/>
      <c r="Z503" s="10"/>
    </row>
    <row r="504" spans="1:26" ht="78" x14ac:dyDescent="0.25">
      <c r="A504" s="8">
        <v>501</v>
      </c>
      <c r="B504" s="9" t="s">
        <v>62</v>
      </c>
      <c r="C504" s="9" t="s">
        <v>8383</v>
      </c>
      <c r="D504" s="9" t="s">
        <v>8384</v>
      </c>
      <c r="E504" s="9" t="s">
        <v>8346</v>
      </c>
      <c r="F504" s="9" t="s">
        <v>8385</v>
      </c>
      <c r="G504" s="25">
        <v>45819</v>
      </c>
      <c r="H504" s="9" t="s">
        <v>6043</v>
      </c>
      <c r="I504" s="9" t="s">
        <v>8307</v>
      </c>
      <c r="J504" s="9" t="s">
        <v>8386</v>
      </c>
      <c r="K504" s="9" t="s">
        <v>7270</v>
      </c>
      <c r="L504" s="10"/>
      <c r="M504" s="10"/>
      <c r="N504" s="10"/>
      <c r="O504" s="10"/>
      <c r="P504" s="10"/>
      <c r="Q504" s="10"/>
      <c r="R504" s="10"/>
      <c r="S504" s="10"/>
      <c r="T504" s="10"/>
      <c r="U504" s="10"/>
      <c r="V504" s="10"/>
      <c r="W504" s="10"/>
      <c r="X504" s="10"/>
      <c r="Y504" s="10"/>
      <c r="Z504" s="10"/>
    </row>
    <row r="505" spans="1:26" ht="62.4" x14ac:dyDescent="0.25">
      <c r="A505" s="8">
        <v>502</v>
      </c>
      <c r="B505" s="9" t="s">
        <v>62</v>
      </c>
      <c r="C505" s="9" t="s">
        <v>8387</v>
      </c>
      <c r="D505" s="9" t="s">
        <v>8388</v>
      </c>
      <c r="E505" s="9" t="s">
        <v>8346</v>
      </c>
      <c r="F505" s="9" t="s">
        <v>6974</v>
      </c>
      <c r="G505" s="25">
        <v>43014</v>
      </c>
      <c r="H505" s="9" t="s">
        <v>6043</v>
      </c>
      <c r="I505" s="9" t="s">
        <v>8389</v>
      </c>
      <c r="J505" s="9" t="s">
        <v>7145</v>
      </c>
      <c r="K505" s="9" t="s">
        <v>7270</v>
      </c>
      <c r="L505" s="10"/>
      <c r="M505" s="10"/>
      <c r="N505" s="10"/>
      <c r="O505" s="10"/>
      <c r="P505" s="10"/>
      <c r="Q505" s="10"/>
      <c r="R505" s="10"/>
      <c r="S505" s="10"/>
      <c r="T505" s="10"/>
      <c r="U505" s="10"/>
      <c r="V505" s="10"/>
      <c r="W505" s="10"/>
      <c r="X505" s="10"/>
      <c r="Y505" s="10"/>
      <c r="Z505" s="10"/>
    </row>
    <row r="506" spans="1:26" ht="93.6" x14ac:dyDescent="0.25">
      <c r="A506" s="8">
        <v>503</v>
      </c>
      <c r="B506" s="9" t="s">
        <v>62</v>
      </c>
      <c r="C506" s="9" t="s">
        <v>8390</v>
      </c>
      <c r="D506" s="9" t="s">
        <v>8391</v>
      </c>
      <c r="E506" s="9" t="s">
        <v>8346</v>
      </c>
      <c r="F506" s="9" t="s">
        <v>8392</v>
      </c>
      <c r="G506" s="25">
        <v>43679</v>
      </c>
      <c r="H506" s="9" t="s">
        <v>6043</v>
      </c>
      <c r="I506" s="9" t="s">
        <v>8352</v>
      </c>
      <c r="J506" s="9" t="s">
        <v>8393</v>
      </c>
      <c r="K506" s="9" t="s">
        <v>7270</v>
      </c>
      <c r="L506" s="10"/>
      <c r="M506" s="10"/>
      <c r="N506" s="10"/>
      <c r="O506" s="10"/>
      <c r="P506" s="10"/>
      <c r="Q506" s="10"/>
      <c r="R506" s="10"/>
      <c r="S506" s="10"/>
      <c r="T506" s="10"/>
      <c r="U506" s="10"/>
      <c r="V506" s="10"/>
      <c r="W506" s="10"/>
      <c r="X506" s="10"/>
      <c r="Y506" s="10"/>
      <c r="Z506" s="10"/>
    </row>
    <row r="507" spans="1:26" ht="93.6" x14ac:dyDescent="0.25">
      <c r="A507" s="8">
        <v>504</v>
      </c>
      <c r="B507" s="9" t="s">
        <v>62</v>
      </c>
      <c r="C507" s="9" t="s">
        <v>8394</v>
      </c>
      <c r="D507" s="9" t="s">
        <v>8395</v>
      </c>
      <c r="E507" s="9" t="s">
        <v>8346</v>
      </c>
      <c r="F507" s="9" t="s">
        <v>8396</v>
      </c>
      <c r="G507" s="25">
        <v>43679</v>
      </c>
      <c r="H507" s="9" t="s">
        <v>6043</v>
      </c>
      <c r="I507" s="9" t="s">
        <v>8352</v>
      </c>
      <c r="J507" s="9" t="s">
        <v>850</v>
      </c>
      <c r="K507" s="9" t="s">
        <v>7270</v>
      </c>
      <c r="L507" s="10"/>
      <c r="M507" s="10"/>
      <c r="N507" s="10"/>
      <c r="O507" s="10"/>
      <c r="P507" s="10"/>
      <c r="Q507" s="10"/>
      <c r="R507" s="10"/>
      <c r="S507" s="10"/>
      <c r="T507" s="10"/>
      <c r="U507" s="10"/>
      <c r="V507" s="10"/>
      <c r="W507" s="10"/>
      <c r="X507" s="10"/>
      <c r="Y507" s="10"/>
      <c r="Z507" s="10"/>
    </row>
    <row r="508" spans="1:26" ht="93.6" x14ac:dyDescent="0.25">
      <c r="A508" s="8">
        <v>505</v>
      </c>
      <c r="B508" s="9" t="s">
        <v>62</v>
      </c>
      <c r="C508" s="9" t="s">
        <v>8397</v>
      </c>
      <c r="D508" s="9" t="s">
        <v>8395</v>
      </c>
      <c r="E508" s="9" t="s">
        <v>8346</v>
      </c>
      <c r="F508" s="9" t="s">
        <v>7752</v>
      </c>
      <c r="G508" s="25">
        <v>43679</v>
      </c>
      <c r="H508" s="9" t="s">
        <v>6043</v>
      </c>
      <c r="I508" s="9" t="s">
        <v>8352</v>
      </c>
      <c r="J508" s="9" t="s">
        <v>8398</v>
      </c>
      <c r="K508" s="9" t="s">
        <v>7270</v>
      </c>
      <c r="L508" s="10"/>
      <c r="M508" s="10"/>
      <c r="N508" s="10"/>
      <c r="O508" s="10"/>
      <c r="P508" s="10"/>
      <c r="Q508" s="10"/>
      <c r="R508" s="10"/>
      <c r="S508" s="10"/>
      <c r="T508" s="10"/>
      <c r="U508" s="10"/>
      <c r="V508" s="10"/>
      <c r="W508" s="10"/>
      <c r="X508" s="10"/>
      <c r="Y508" s="10"/>
      <c r="Z508" s="10"/>
    </row>
    <row r="509" spans="1:26" ht="78" x14ac:dyDescent="0.25">
      <c r="A509" s="8">
        <v>506</v>
      </c>
      <c r="B509" s="9" t="s">
        <v>62</v>
      </c>
      <c r="C509" s="9" t="s">
        <v>8399</v>
      </c>
      <c r="D509" s="9" t="s">
        <v>8400</v>
      </c>
      <c r="E509" s="9" t="s">
        <v>8346</v>
      </c>
      <c r="F509" s="9" t="s">
        <v>8401</v>
      </c>
      <c r="G509" s="25">
        <v>45397</v>
      </c>
      <c r="H509" s="9" t="s">
        <v>6043</v>
      </c>
      <c r="I509" s="9" t="s">
        <v>8357</v>
      </c>
      <c r="J509" s="9" t="s">
        <v>8402</v>
      </c>
      <c r="K509" s="9" t="s">
        <v>7270</v>
      </c>
      <c r="L509" s="10"/>
      <c r="M509" s="10"/>
      <c r="N509" s="10"/>
      <c r="O509" s="10"/>
      <c r="P509" s="10"/>
      <c r="Q509" s="10"/>
      <c r="R509" s="10"/>
      <c r="S509" s="10"/>
      <c r="T509" s="10"/>
      <c r="U509" s="10"/>
      <c r="V509" s="10"/>
      <c r="W509" s="10"/>
      <c r="X509" s="10"/>
      <c r="Y509" s="10"/>
      <c r="Z509" s="10"/>
    </row>
    <row r="510" spans="1:26" ht="78" x14ac:dyDescent="0.25">
      <c r="A510" s="8">
        <v>507</v>
      </c>
      <c r="B510" s="9" t="s">
        <v>62</v>
      </c>
      <c r="C510" s="9" t="s">
        <v>8403</v>
      </c>
      <c r="D510" s="9" t="s">
        <v>8404</v>
      </c>
      <c r="E510" s="9" t="s">
        <v>8405</v>
      </c>
      <c r="F510" s="9" t="s">
        <v>8406</v>
      </c>
      <c r="G510" s="25">
        <v>44925</v>
      </c>
      <c r="H510" s="9" t="s">
        <v>6043</v>
      </c>
      <c r="I510" s="9" t="s">
        <v>8357</v>
      </c>
      <c r="J510" s="9" t="s">
        <v>135</v>
      </c>
      <c r="K510" s="9" t="s">
        <v>6179</v>
      </c>
      <c r="L510" s="10"/>
      <c r="M510" s="10"/>
      <c r="N510" s="10"/>
      <c r="O510" s="10"/>
      <c r="P510" s="10"/>
      <c r="Q510" s="10"/>
      <c r="R510" s="10"/>
      <c r="S510" s="10"/>
      <c r="T510" s="10"/>
      <c r="U510" s="10"/>
      <c r="V510" s="10"/>
      <c r="W510" s="10"/>
      <c r="X510" s="10"/>
      <c r="Y510" s="10"/>
      <c r="Z510" s="10"/>
    </row>
    <row r="511" spans="1:26" ht="78" x14ac:dyDescent="0.25">
      <c r="A511" s="8">
        <v>508</v>
      </c>
      <c r="B511" s="9" t="s">
        <v>62</v>
      </c>
      <c r="C511" s="9" t="s">
        <v>8407</v>
      </c>
      <c r="D511" s="9" t="s">
        <v>8408</v>
      </c>
      <c r="E511" s="9" t="s">
        <v>8405</v>
      </c>
      <c r="F511" s="9" t="s">
        <v>8409</v>
      </c>
      <c r="G511" s="25">
        <v>44925</v>
      </c>
      <c r="H511" s="9" t="s">
        <v>6043</v>
      </c>
      <c r="I511" s="9" t="s">
        <v>8357</v>
      </c>
      <c r="J511" s="9" t="s">
        <v>416</v>
      </c>
      <c r="K511" s="9" t="s">
        <v>6179</v>
      </c>
      <c r="L511" s="10"/>
      <c r="M511" s="10"/>
      <c r="N511" s="10"/>
      <c r="O511" s="10"/>
      <c r="P511" s="10"/>
      <c r="Q511" s="10"/>
      <c r="R511" s="10"/>
      <c r="S511" s="10"/>
      <c r="T511" s="10"/>
      <c r="U511" s="10"/>
      <c r="V511" s="10"/>
      <c r="W511" s="10"/>
      <c r="X511" s="10"/>
      <c r="Y511" s="10"/>
      <c r="Z511" s="10"/>
    </row>
    <row r="512" spans="1:26" ht="78" x14ac:dyDescent="0.25">
      <c r="A512" s="8">
        <v>509</v>
      </c>
      <c r="B512" s="9" t="s">
        <v>62</v>
      </c>
      <c r="C512" s="9" t="s">
        <v>8410</v>
      </c>
      <c r="D512" s="9" t="s">
        <v>7254</v>
      </c>
      <c r="E512" s="9" t="s">
        <v>8405</v>
      </c>
      <c r="F512" s="9" t="s">
        <v>8411</v>
      </c>
      <c r="G512" s="25">
        <v>45773</v>
      </c>
      <c r="H512" s="9" t="s">
        <v>6043</v>
      </c>
      <c r="I512" s="9" t="s">
        <v>8307</v>
      </c>
      <c r="J512" s="9" t="s">
        <v>8412</v>
      </c>
      <c r="K512" s="9" t="s">
        <v>6179</v>
      </c>
      <c r="L512" s="10"/>
      <c r="M512" s="10"/>
      <c r="N512" s="10"/>
      <c r="O512" s="10"/>
      <c r="P512" s="10"/>
      <c r="Q512" s="10"/>
      <c r="R512" s="10"/>
      <c r="S512" s="10"/>
      <c r="T512" s="10"/>
      <c r="U512" s="10"/>
      <c r="V512" s="10"/>
      <c r="W512" s="10"/>
      <c r="X512" s="10"/>
      <c r="Y512" s="10"/>
      <c r="Z512" s="10"/>
    </row>
    <row r="513" spans="1:26" ht="93.6" x14ac:dyDescent="0.25">
      <c r="A513" s="8">
        <v>510</v>
      </c>
      <c r="B513" s="9" t="s">
        <v>62</v>
      </c>
      <c r="C513" s="9" t="s">
        <v>8413</v>
      </c>
      <c r="D513" s="9" t="s">
        <v>8414</v>
      </c>
      <c r="E513" s="9" t="s">
        <v>8405</v>
      </c>
      <c r="F513" s="9" t="s">
        <v>8415</v>
      </c>
      <c r="G513" s="25">
        <v>43308</v>
      </c>
      <c r="H513" s="9" t="s">
        <v>6043</v>
      </c>
      <c r="I513" s="9" t="s">
        <v>8316</v>
      </c>
      <c r="J513" s="9" t="s">
        <v>8416</v>
      </c>
      <c r="K513" s="9" t="s">
        <v>6179</v>
      </c>
      <c r="L513" s="10"/>
      <c r="M513" s="10"/>
      <c r="N513" s="10"/>
      <c r="O513" s="10"/>
      <c r="P513" s="10"/>
      <c r="Q513" s="10"/>
      <c r="R513" s="10"/>
      <c r="S513" s="10"/>
      <c r="T513" s="10"/>
      <c r="U513" s="10"/>
      <c r="V513" s="10"/>
      <c r="W513" s="10"/>
      <c r="X513" s="10"/>
      <c r="Y513" s="10"/>
      <c r="Z513" s="10"/>
    </row>
    <row r="514" spans="1:26" ht="78" x14ac:dyDescent="0.25">
      <c r="A514" s="8">
        <v>511</v>
      </c>
      <c r="B514" s="9" t="s">
        <v>62</v>
      </c>
      <c r="C514" s="9" t="s">
        <v>8417</v>
      </c>
      <c r="D514" s="9" t="s">
        <v>8408</v>
      </c>
      <c r="E514" s="9" t="s">
        <v>8405</v>
      </c>
      <c r="F514" s="9" t="s">
        <v>8418</v>
      </c>
      <c r="G514" s="25">
        <v>45827</v>
      </c>
      <c r="H514" s="9" t="s">
        <v>6043</v>
      </c>
      <c r="I514" s="9" t="s">
        <v>8307</v>
      </c>
      <c r="J514" s="9" t="s">
        <v>8419</v>
      </c>
      <c r="K514" s="9" t="s">
        <v>6179</v>
      </c>
      <c r="L514" s="10"/>
      <c r="M514" s="10"/>
      <c r="N514" s="10"/>
      <c r="O514" s="10"/>
      <c r="P514" s="10"/>
      <c r="Q514" s="10"/>
      <c r="R514" s="10"/>
      <c r="S514" s="10"/>
      <c r="T514" s="10"/>
      <c r="U514" s="10"/>
      <c r="V514" s="10"/>
      <c r="W514" s="10"/>
      <c r="X514" s="10"/>
      <c r="Y514" s="10"/>
      <c r="Z514" s="10"/>
    </row>
    <row r="515" spans="1:26" ht="78" x14ac:dyDescent="0.25">
      <c r="A515" s="8">
        <v>512</v>
      </c>
      <c r="B515" s="9" t="s">
        <v>62</v>
      </c>
      <c r="C515" s="9" t="s">
        <v>8420</v>
      </c>
      <c r="D515" s="9" t="s">
        <v>8421</v>
      </c>
      <c r="E515" s="9" t="s">
        <v>8405</v>
      </c>
      <c r="F515" s="9" t="s">
        <v>8422</v>
      </c>
      <c r="G515" s="25">
        <v>45832</v>
      </c>
      <c r="H515" s="9" t="s">
        <v>6043</v>
      </c>
      <c r="I515" s="9" t="s">
        <v>8307</v>
      </c>
      <c r="J515" s="9" t="s">
        <v>8423</v>
      </c>
      <c r="K515" s="9" t="s">
        <v>6179</v>
      </c>
      <c r="L515" s="10"/>
      <c r="M515" s="10"/>
      <c r="N515" s="10"/>
      <c r="O515" s="10"/>
      <c r="P515" s="10"/>
      <c r="Q515" s="10"/>
      <c r="R515" s="10"/>
      <c r="S515" s="10"/>
      <c r="T515" s="10"/>
      <c r="U515" s="10"/>
      <c r="V515" s="10"/>
      <c r="W515" s="10"/>
      <c r="X515" s="10"/>
      <c r="Y515" s="10"/>
      <c r="Z515" s="10"/>
    </row>
    <row r="516" spans="1:26" ht="78" x14ac:dyDescent="0.25">
      <c r="A516" s="8">
        <v>513</v>
      </c>
      <c r="B516" s="9" t="s">
        <v>62</v>
      </c>
      <c r="C516" s="9" t="s">
        <v>8424</v>
      </c>
      <c r="D516" s="9" t="s">
        <v>7262</v>
      </c>
      <c r="E516" s="9" t="s">
        <v>7255</v>
      </c>
      <c r="F516" s="9" t="s">
        <v>8425</v>
      </c>
      <c r="G516" s="8" t="s">
        <v>7568</v>
      </c>
      <c r="H516" s="9" t="s">
        <v>6043</v>
      </c>
      <c r="I516" s="9" t="s">
        <v>8374</v>
      </c>
      <c r="J516" s="9" t="s">
        <v>8426</v>
      </c>
      <c r="K516" s="9" t="s">
        <v>7199</v>
      </c>
      <c r="L516" s="10"/>
      <c r="M516" s="10"/>
      <c r="N516" s="10"/>
      <c r="O516" s="10"/>
      <c r="P516" s="10"/>
      <c r="Q516" s="10"/>
      <c r="R516" s="10"/>
      <c r="S516" s="10"/>
      <c r="T516" s="10"/>
      <c r="U516" s="10"/>
      <c r="V516" s="10"/>
      <c r="W516" s="10"/>
      <c r="X516" s="10"/>
      <c r="Y516" s="10"/>
      <c r="Z516" s="10"/>
    </row>
    <row r="517" spans="1:26" ht="78" x14ac:dyDescent="0.25">
      <c r="A517" s="8">
        <v>514</v>
      </c>
      <c r="B517" s="9" t="s">
        <v>62</v>
      </c>
      <c r="C517" s="9" t="s">
        <v>8427</v>
      </c>
      <c r="D517" s="9" t="s">
        <v>8428</v>
      </c>
      <c r="E517" s="9" t="s">
        <v>7255</v>
      </c>
      <c r="F517" s="9" t="s">
        <v>6747</v>
      </c>
      <c r="G517" s="25">
        <v>44384</v>
      </c>
      <c r="H517" s="9" t="s">
        <v>6043</v>
      </c>
      <c r="I517" s="9" t="s">
        <v>8357</v>
      </c>
      <c r="J517" s="9" t="s">
        <v>8429</v>
      </c>
      <c r="K517" s="9" t="s">
        <v>7199</v>
      </c>
      <c r="L517" s="10"/>
      <c r="M517" s="10"/>
      <c r="N517" s="10"/>
      <c r="O517" s="10"/>
      <c r="P517" s="10"/>
      <c r="Q517" s="10"/>
      <c r="R517" s="10"/>
      <c r="S517" s="10"/>
      <c r="T517" s="10"/>
      <c r="U517" s="10"/>
      <c r="V517" s="10"/>
      <c r="W517" s="10"/>
      <c r="X517" s="10"/>
      <c r="Y517" s="10"/>
      <c r="Z517" s="10"/>
    </row>
    <row r="518" spans="1:26" ht="78" x14ac:dyDescent="0.25">
      <c r="A518" s="8">
        <v>515</v>
      </c>
      <c r="B518" s="9" t="s">
        <v>62</v>
      </c>
      <c r="C518" s="9" t="s">
        <v>8430</v>
      </c>
      <c r="D518" s="9" t="s">
        <v>8431</v>
      </c>
      <c r="E518" s="9" t="s">
        <v>7255</v>
      </c>
      <c r="F518" s="9" t="s">
        <v>8432</v>
      </c>
      <c r="G518" s="25">
        <v>44467</v>
      </c>
      <c r="H518" s="9" t="s">
        <v>6043</v>
      </c>
      <c r="I518" s="9" t="s">
        <v>8357</v>
      </c>
      <c r="J518" s="9" t="s">
        <v>8433</v>
      </c>
      <c r="K518" s="9" t="s">
        <v>7199</v>
      </c>
      <c r="L518" s="10"/>
      <c r="M518" s="10"/>
      <c r="N518" s="10"/>
      <c r="O518" s="10"/>
      <c r="P518" s="10"/>
      <c r="Q518" s="10"/>
      <c r="R518" s="10"/>
      <c r="S518" s="10"/>
      <c r="T518" s="10"/>
      <c r="U518" s="10"/>
      <c r="V518" s="10"/>
      <c r="W518" s="10"/>
      <c r="X518" s="10"/>
      <c r="Y518" s="10"/>
      <c r="Z518" s="10"/>
    </row>
    <row r="519" spans="1:26" ht="78" x14ac:dyDescent="0.25">
      <c r="A519" s="8">
        <v>516</v>
      </c>
      <c r="B519" s="9" t="s">
        <v>62</v>
      </c>
      <c r="C519" s="9" t="s">
        <v>8434</v>
      </c>
      <c r="D519" s="9" t="s">
        <v>8435</v>
      </c>
      <c r="E519" s="9" t="s">
        <v>7255</v>
      </c>
      <c r="F519" s="9" t="s">
        <v>8436</v>
      </c>
      <c r="G519" s="25">
        <v>44467</v>
      </c>
      <c r="H519" s="9" t="s">
        <v>6043</v>
      </c>
      <c r="I519" s="9" t="s">
        <v>8357</v>
      </c>
      <c r="J519" s="9" t="s">
        <v>8437</v>
      </c>
      <c r="K519" s="9" t="s">
        <v>7199</v>
      </c>
      <c r="L519" s="10"/>
      <c r="M519" s="10"/>
      <c r="N519" s="10"/>
      <c r="O519" s="10"/>
      <c r="P519" s="10"/>
      <c r="Q519" s="10"/>
      <c r="R519" s="10"/>
      <c r="S519" s="10"/>
      <c r="T519" s="10"/>
      <c r="U519" s="10"/>
      <c r="V519" s="10"/>
      <c r="W519" s="10"/>
      <c r="X519" s="10"/>
      <c r="Y519" s="10"/>
      <c r="Z519" s="10"/>
    </row>
    <row r="520" spans="1:26" ht="78" x14ac:dyDescent="0.25">
      <c r="A520" s="8">
        <v>517</v>
      </c>
      <c r="B520" s="9" t="s">
        <v>62</v>
      </c>
      <c r="C520" s="9" t="s">
        <v>8438</v>
      </c>
      <c r="D520" s="9" t="s">
        <v>7262</v>
      </c>
      <c r="E520" s="9" t="s">
        <v>7255</v>
      </c>
      <c r="F520" s="9" t="s">
        <v>8439</v>
      </c>
      <c r="G520" s="25">
        <v>44467</v>
      </c>
      <c r="H520" s="9" t="s">
        <v>6043</v>
      </c>
      <c r="I520" s="9" t="s">
        <v>8357</v>
      </c>
      <c r="J520" s="9" t="s">
        <v>8440</v>
      </c>
      <c r="K520" s="9" t="s">
        <v>7199</v>
      </c>
      <c r="L520" s="10"/>
      <c r="M520" s="10"/>
      <c r="N520" s="10"/>
      <c r="O520" s="10"/>
      <c r="P520" s="10"/>
      <c r="Q520" s="10"/>
      <c r="R520" s="10"/>
      <c r="S520" s="10"/>
      <c r="T520" s="10"/>
      <c r="U520" s="10"/>
      <c r="V520" s="10"/>
      <c r="W520" s="10"/>
      <c r="X520" s="10"/>
      <c r="Y520" s="10"/>
      <c r="Z520" s="10"/>
    </row>
    <row r="521" spans="1:26" ht="78" x14ac:dyDescent="0.25">
      <c r="A521" s="8">
        <v>518</v>
      </c>
      <c r="B521" s="9" t="s">
        <v>62</v>
      </c>
      <c r="C521" s="9" t="s">
        <v>8441</v>
      </c>
      <c r="D521" s="9" t="s">
        <v>8442</v>
      </c>
      <c r="E521" s="9" t="s">
        <v>7255</v>
      </c>
      <c r="F521" s="9" t="s">
        <v>8443</v>
      </c>
      <c r="G521" s="25">
        <v>44467</v>
      </c>
      <c r="H521" s="9" t="s">
        <v>6043</v>
      </c>
      <c r="I521" s="9" t="s">
        <v>8357</v>
      </c>
      <c r="J521" s="9" t="s">
        <v>1373</v>
      </c>
      <c r="K521" s="9" t="s">
        <v>7199</v>
      </c>
      <c r="L521" s="10"/>
      <c r="M521" s="10"/>
      <c r="N521" s="10"/>
      <c r="O521" s="10"/>
      <c r="P521" s="10"/>
      <c r="Q521" s="10"/>
      <c r="R521" s="10"/>
      <c r="S521" s="10"/>
      <c r="T521" s="10"/>
      <c r="U521" s="10"/>
      <c r="V521" s="10"/>
      <c r="W521" s="10"/>
      <c r="X521" s="10"/>
      <c r="Y521" s="10"/>
      <c r="Z521" s="10"/>
    </row>
    <row r="522" spans="1:26" ht="78" x14ac:dyDescent="0.25">
      <c r="A522" s="8">
        <v>519</v>
      </c>
      <c r="B522" s="9" t="s">
        <v>62</v>
      </c>
      <c r="C522" s="9" t="s">
        <v>8444</v>
      </c>
      <c r="D522" s="9" t="s">
        <v>8445</v>
      </c>
      <c r="E522" s="9" t="s">
        <v>7255</v>
      </c>
      <c r="F522" s="9" t="s">
        <v>8446</v>
      </c>
      <c r="G522" s="8" t="s">
        <v>8447</v>
      </c>
      <c r="H522" s="9" t="s">
        <v>6043</v>
      </c>
      <c r="I522" s="9" t="s">
        <v>8307</v>
      </c>
      <c r="J522" s="9" t="s">
        <v>8448</v>
      </c>
      <c r="K522" s="9" t="s">
        <v>7199</v>
      </c>
      <c r="L522" s="10"/>
      <c r="M522" s="10"/>
      <c r="N522" s="10"/>
      <c r="O522" s="10"/>
      <c r="P522" s="10"/>
      <c r="Q522" s="10"/>
      <c r="R522" s="10"/>
      <c r="S522" s="10"/>
      <c r="T522" s="10"/>
      <c r="U522" s="10"/>
      <c r="V522" s="10"/>
      <c r="W522" s="10"/>
      <c r="X522" s="10"/>
      <c r="Y522" s="10"/>
      <c r="Z522" s="10"/>
    </row>
    <row r="523" spans="1:26" ht="78" x14ac:dyDescent="0.25">
      <c r="A523" s="8">
        <v>520</v>
      </c>
      <c r="B523" s="9" t="s">
        <v>62</v>
      </c>
      <c r="C523" s="9" t="s">
        <v>8449</v>
      </c>
      <c r="D523" s="9" t="s">
        <v>8450</v>
      </c>
      <c r="E523" s="9" t="s">
        <v>7255</v>
      </c>
      <c r="F523" s="9" t="s">
        <v>8451</v>
      </c>
      <c r="G523" s="25">
        <v>45539</v>
      </c>
      <c r="H523" s="9" t="s">
        <v>6043</v>
      </c>
      <c r="I523" s="9" t="s">
        <v>8307</v>
      </c>
      <c r="J523" s="9" t="s">
        <v>8452</v>
      </c>
      <c r="K523" s="9" t="s">
        <v>7199</v>
      </c>
      <c r="L523" s="10"/>
      <c r="M523" s="10"/>
      <c r="N523" s="10"/>
      <c r="O523" s="10"/>
      <c r="P523" s="10"/>
      <c r="Q523" s="10"/>
      <c r="R523" s="10"/>
      <c r="S523" s="10"/>
      <c r="T523" s="10"/>
      <c r="U523" s="10"/>
      <c r="V523" s="10"/>
      <c r="W523" s="10"/>
      <c r="X523" s="10"/>
      <c r="Y523" s="10"/>
      <c r="Z523" s="10"/>
    </row>
    <row r="524" spans="1:26" ht="93.6" x14ac:dyDescent="0.25">
      <c r="A524" s="8">
        <v>521</v>
      </c>
      <c r="B524" s="9" t="s">
        <v>62</v>
      </c>
      <c r="C524" s="9" t="s">
        <v>8453</v>
      </c>
      <c r="D524" s="9" t="s">
        <v>8454</v>
      </c>
      <c r="E524" s="9" t="s">
        <v>7255</v>
      </c>
      <c r="F524" s="9" t="s">
        <v>8455</v>
      </c>
      <c r="G524" s="25">
        <v>43420</v>
      </c>
      <c r="H524" s="9" t="s">
        <v>6043</v>
      </c>
      <c r="I524" s="9" t="s">
        <v>8316</v>
      </c>
      <c r="J524" s="9" t="s">
        <v>8456</v>
      </c>
      <c r="K524" s="9" t="s">
        <v>7199</v>
      </c>
      <c r="L524" s="10"/>
      <c r="M524" s="10"/>
      <c r="N524" s="10"/>
      <c r="O524" s="10"/>
      <c r="P524" s="10"/>
      <c r="Q524" s="10"/>
      <c r="R524" s="10"/>
      <c r="S524" s="10"/>
      <c r="T524" s="10"/>
      <c r="U524" s="10"/>
      <c r="V524" s="10"/>
      <c r="W524" s="10"/>
      <c r="X524" s="10"/>
      <c r="Y524" s="10"/>
      <c r="Z524" s="10"/>
    </row>
    <row r="525" spans="1:26" ht="78" x14ac:dyDescent="0.25">
      <c r="A525" s="8">
        <v>522</v>
      </c>
      <c r="B525" s="9" t="s">
        <v>62</v>
      </c>
      <c r="C525" s="9" t="s">
        <v>227</v>
      </c>
      <c r="D525" s="9" t="s">
        <v>8442</v>
      </c>
      <c r="E525" s="9" t="s">
        <v>7255</v>
      </c>
      <c r="F525" s="9" t="s">
        <v>8457</v>
      </c>
      <c r="G525" s="25">
        <v>44526</v>
      </c>
      <c r="H525" s="9" t="s">
        <v>6043</v>
      </c>
      <c r="I525" s="9" t="s">
        <v>8307</v>
      </c>
      <c r="J525" s="9" t="s">
        <v>8458</v>
      </c>
      <c r="K525" s="9" t="s">
        <v>7199</v>
      </c>
      <c r="L525" s="10"/>
      <c r="M525" s="10"/>
      <c r="N525" s="10"/>
      <c r="O525" s="10"/>
      <c r="P525" s="10"/>
      <c r="Q525" s="10"/>
      <c r="R525" s="10"/>
      <c r="S525" s="10"/>
      <c r="T525" s="10"/>
      <c r="U525" s="10"/>
      <c r="V525" s="10"/>
      <c r="W525" s="10"/>
      <c r="X525" s="10"/>
      <c r="Y525" s="10"/>
      <c r="Z525" s="10"/>
    </row>
    <row r="526" spans="1:26" ht="78" x14ac:dyDescent="0.25">
      <c r="A526" s="8">
        <v>523</v>
      </c>
      <c r="B526" s="9" t="s">
        <v>62</v>
      </c>
      <c r="C526" s="9" t="s">
        <v>8459</v>
      </c>
      <c r="D526" s="9" t="s">
        <v>7262</v>
      </c>
      <c r="E526" s="9" t="s">
        <v>7255</v>
      </c>
      <c r="F526" s="9" t="s">
        <v>8460</v>
      </c>
      <c r="G526" s="25">
        <v>44526</v>
      </c>
      <c r="H526" s="9" t="s">
        <v>6043</v>
      </c>
      <c r="I526" s="9" t="s">
        <v>8357</v>
      </c>
      <c r="J526" s="9" t="s">
        <v>8461</v>
      </c>
      <c r="K526" s="9" t="s">
        <v>7199</v>
      </c>
      <c r="L526" s="10"/>
      <c r="M526" s="10"/>
      <c r="N526" s="10"/>
      <c r="O526" s="10"/>
      <c r="P526" s="10"/>
      <c r="Q526" s="10"/>
      <c r="R526" s="10"/>
      <c r="S526" s="10"/>
      <c r="T526" s="10"/>
      <c r="U526" s="10"/>
      <c r="V526" s="10"/>
      <c r="W526" s="10"/>
      <c r="X526" s="10"/>
      <c r="Y526" s="10"/>
      <c r="Z526" s="10"/>
    </row>
    <row r="527" spans="1:26" ht="78" x14ac:dyDescent="0.25">
      <c r="A527" s="8">
        <v>524</v>
      </c>
      <c r="B527" s="9" t="s">
        <v>62</v>
      </c>
      <c r="C527" s="9" t="s">
        <v>8462</v>
      </c>
      <c r="D527" s="9" t="s">
        <v>7259</v>
      </c>
      <c r="E527" s="9" t="s">
        <v>7255</v>
      </c>
      <c r="F527" s="9" t="s">
        <v>8463</v>
      </c>
      <c r="G527" s="25">
        <v>44511</v>
      </c>
      <c r="H527" s="9" t="s">
        <v>6043</v>
      </c>
      <c r="I527" s="9" t="s">
        <v>8357</v>
      </c>
      <c r="J527" s="9" t="s">
        <v>8464</v>
      </c>
      <c r="K527" s="9" t="s">
        <v>7199</v>
      </c>
      <c r="L527" s="10"/>
      <c r="M527" s="10"/>
      <c r="N527" s="10"/>
      <c r="O527" s="10"/>
      <c r="P527" s="10"/>
      <c r="Q527" s="10"/>
      <c r="R527" s="10"/>
      <c r="S527" s="10"/>
      <c r="T527" s="10"/>
      <c r="U527" s="10"/>
      <c r="V527" s="10"/>
      <c r="W527" s="10"/>
      <c r="X527" s="10"/>
      <c r="Y527" s="10"/>
      <c r="Z527" s="10"/>
    </row>
    <row r="528" spans="1:26" ht="78" x14ac:dyDescent="0.25">
      <c r="A528" s="8">
        <v>525</v>
      </c>
      <c r="B528" s="9" t="s">
        <v>62</v>
      </c>
      <c r="C528" s="9" t="s">
        <v>8465</v>
      </c>
      <c r="D528" s="9" t="s">
        <v>8466</v>
      </c>
      <c r="E528" s="9" t="s">
        <v>7255</v>
      </c>
      <c r="F528" s="9" t="s">
        <v>8467</v>
      </c>
      <c r="G528" s="25">
        <v>44467</v>
      </c>
      <c r="H528" s="9" t="s">
        <v>6043</v>
      </c>
      <c r="I528" s="9" t="s">
        <v>8357</v>
      </c>
      <c r="J528" s="9" t="s">
        <v>8468</v>
      </c>
      <c r="K528" s="9" t="s">
        <v>7199</v>
      </c>
      <c r="L528" s="10"/>
      <c r="M528" s="10"/>
      <c r="N528" s="10"/>
      <c r="O528" s="10"/>
      <c r="P528" s="10"/>
      <c r="Q528" s="10"/>
      <c r="R528" s="10"/>
      <c r="S528" s="10"/>
      <c r="T528" s="10"/>
      <c r="U528" s="10"/>
      <c r="V528" s="10"/>
      <c r="W528" s="10"/>
      <c r="X528" s="10"/>
      <c r="Y528" s="10"/>
      <c r="Z528" s="10"/>
    </row>
    <row r="529" spans="1:26" ht="78" x14ac:dyDescent="0.25">
      <c r="A529" s="8">
        <v>526</v>
      </c>
      <c r="B529" s="9" t="s">
        <v>62</v>
      </c>
      <c r="C529" s="9" t="s">
        <v>8469</v>
      </c>
      <c r="D529" s="9" t="s">
        <v>8470</v>
      </c>
      <c r="E529" s="9" t="s">
        <v>7255</v>
      </c>
      <c r="F529" s="9" t="s">
        <v>8471</v>
      </c>
      <c r="G529" s="25">
        <v>45625</v>
      </c>
      <c r="H529" s="9" t="s">
        <v>6043</v>
      </c>
      <c r="I529" s="9" t="s">
        <v>8307</v>
      </c>
      <c r="J529" s="9" t="s">
        <v>8472</v>
      </c>
      <c r="K529" s="9" t="s">
        <v>7199</v>
      </c>
      <c r="L529" s="10"/>
      <c r="M529" s="10"/>
      <c r="N529" s="10"/>
      <c r="O529" s="10"/>
      <c r="P529" s="10"/>
      <c r="Q529" s="10"/>
      <c r="R529" s="10"/>
      <c r="S529" s="10"/>
      <c r="T529" s="10"/>
      <c r="U529" s="10"/>
      <c r="V529" s="10"/>
      <c r="W529" s="10"/>
      <c r="X529" s="10"/>
      <c r="Y529" s="10"/>
      <c r="Z529" s="10"/>
    </row>
    <row r="530" spans="1:26" ht="78" x14ac:dyDescent="0.25">
      <c r="A530" s="8">
        <v>527</v>
      </c>
      <c r="B530" s="9" t="s">
        <v>62</v>
      </c>
      <c r="C530" s="9" t="s">
        <v>8473</v>
      </c>
      <c r="D530" s="9" t="s">
        <v>8474</v>
      </c>
      <c r="E530" s="9" t="s">
        <v>7255</v>
      </c>
      <c r="F530" s="9" t="s">
        <v>8475</v>
      </c>
      <c r="G530" s="25">
        <v>45625</v>
      </c>
      <c r="H530" s="9" t="s">
        <v>6043</v>
      </c>
      <c r="I530" s="9" t="s">
        <v>8374</v>
      </c>
      <c r="J530" s="9" t="s">
        <v>8476</v>
      </c>
      <c r="K530" s="9" t="s">
        <v>7199</v>
      </c>
      <c r="L530" s="10"/>
      <c r="M530" s="10"/>
      <c r="N530" s="10"/>
      <c r="O530" s="10"/>
      <c r="P530" s="10"/>
      <c r="Q530" s="10"/>
      <c r="R530" s="10"/>
      <c r="S530" s="10"/>
      <c r="T530" s="10"/>
      <c r="U530" s="10"/>
      <c r="V530" s="10"/>
      <c r="W530" s="10"/>
      <c r="X530" s="10"/>
      <c r="Y530" s="10"/>
      <c r="Z530" s="10"/>
    </row>
    <row r="531" spans="1:26" ht="78" x14ac:dyDescent="0.25">
      <c r="A531" s="8">
        <v>528</v>
      </c>
      <c r="B531" s="9" t="s">
        <v>62</v>
      </c>
      <c r="C531" s="9" t="s">
        <v>8477</v>
      </c>
      <c r="D531" s="9" t="s">
        <v>8442</v>
      </c>
      <c r="E531" s="9" t="s">
        <v>7255</v>
      </c>
      <c r="F531" s="9" t="s">
        <v>8478</v>
      </c>
      <c r="G531" s="25">
        <v>45773</v>
      </c>
      <c r="H531" s="9" t="s">
        <v>6043</v>
      </c>
      <c r="I531" s="9" t="s">
        <v>8307</v>
      </c>
      <c r="J531" s="9" t="s">
        <v>1236</v>
      </c>
      <c r="K531" s="9" t="s">
        <v>7199</v>
      </c>
      <c r="L531" s="10"/>
      <c r="M531" s="10"/>
      <c r="N531" s="10"/>
      <c r="O531" s="10"/>
      <c r="P531" s="10"/>
      <c r="Q531" s="10"/>
      <c r="R531" s="10"/>
      <c r="S531" s="10"/>
      <c r="T531" s="10"/>
      <c r="U531" s="10"/>
      <c r="V531" s="10"/>
      <c r="W531" s="10"/>
      <c r="X531" s="10"/>
      <c r="Y531" s="10"/>
      <c r="Z531" s="10"/>
    </row>
    <row r="532" spans="1:26" ht="78" x14ac:dyDescent="0.25">
      <c r="A532" s="8">
        <v>529</v>
      </c>
      <c r="B532" s="9" t="s">
        <v>62</v>
      </c>
      <c r="C532" s="9" t="s">
        <v>8479</v>
      </c>
      <c r="D532" s="9" t="s">
        <v>7262</v>
      </c>
      <c r="E532" s="9" t="s">
        <v>7255</v>
      </c>
      <c r="F532" s="9" t="s">
        <v>8480</v>
      </c>
      <c r="G532" s="25">
        <v>45761</v>
      </c>
      <c r="H532" s="9" t="s">
        <v>6043</v>
      </c>
      <c r="I532" s="9" t="s">
        <v>8481</v>
      </c>
      <c r="J532" s="9" t="s">
        <v>8482</v>
      </c>
      <c r="K532" s="9" t="s">
        <v>7199</v>
      </c>
      <c r="L532" s="10"/>
      <c r="M532" s="10"/>
      <c r="N532" s="10"/>
      <c r="O532" s="10"/>
      <c r="P532" s="10"/>
      <c r="Q532" s="10"/>
      <c r="R532" s="10"/>
      <c r="S532" s="10"/>
      <c r="T532" s="10"/>
      <c r="U532" s="10"/>
      <c r="V532" s="10"/>
      <c r="W532" s="10"/>
      <c r="X532" s="10"/>
      <c r="Y532" s="10"/>
      <c r="Z532" s="10"/>
    </row>
    <row r="533" spans="1:26" ht="78" x14ac:dyDescent="0.25">
      <c r="A533" s="8">
        <v>530</v>
      </c>
      <c r="B533" s="9" t="s">
        <v>62</v>
      </c>
      <c r="C533" s="9" t="s">
        <v>8483</v>
      </c>
      <c r="D533" s="9" t="s">
        <v>8484</v>
      </c>
      <c r="E533" s="9" t="s">
        <v>7255</v>
      </c>
      <c r="F533" s="9" t="s">
        <v>8485</v>
      </c>
      <c r="G533" s="25">
        <v>45363</v>
      </c>
      <c r="H533" s="9" t="s">
        <v>6043</v>
      </c>
      <c r="I533" s="9" t="s">
        <v>8481</v>
      </c>
      <c r="J533" s="9" t="s">
        <v>974</v>
      </c>
      <c r="K533" s="9" t="s">
        <v>7199</v>
      </c>
      <c r="L533" s="10"/>
      <c r="M533" s="10"/>
      <c r="N533" s="10"/>
      <c r="O533" s="10"/>
      <c r="P533" s="10"/>
      <c r="Q533" s="10"/>
      <c r="R533" s="10"/>
      <c r="S533" s="10"/>
      <c r="T533" s="10"/>
      <c r="U533" s="10"/>
      <c r="V533" s="10"/>
      <c r="W533" s="10"/>
      <c r="X533" s="10"/>
      <c r="Y533" s="10"/>
      <c r="Z533" s="10"/>
    </row>
    <row r="534" spans="1:26" ht="31.2" x14ac:dyDescent="0.25">
      <c r="A534" s="8">
        <v>531</v>
      </c>
      <c r="B534" s="9" t="s">
        <v>62</v>
      </c>
      <c r="C534" s="9" t="s">
        <v>8486</v>
      </c>
      <c r="D534" s="9" t="s">
        <v>8487</v>
      </c>
      <c r="E534" s="9" t="s">
        <v>8488</v>
      </c>
      <c r="F534" s="9" t="s">
        <v>6747</v>
      </c>
      <c r="G534" s="25">
        <v>43094</v>
      </c>
      <c r="H534" s="9" t="s">
        <v>6043</v>
      </c>
      <c r="I534" s="9" t="s">
        <v>8389</v>
      </c>
      <c r="J534" s="9" t="s">
        <v>8489</v>
      </c>
      <c r="K534" s="9" t="s">
        <v>7743</v>
      </c>
      <c r="L534" s="10"/>
      <c r="M534" s="10"/>
      <c r="N534" s="10"/>
      <c r="O534" s="10"/>
      <c r="P534" s="10"/>
      <c r="Q534" s="10"/>
      <c r="R534" s="10"/>
      <c r="S534" s="10"/>
      <c r="T534" s="10"/>
      <c r="U534" s="10"/>
      <c r="V534" s="10"/>
      <c r="W534" s="10"/>
      <c r="X534" s="10"/>
      <c r="Y534" s="10"/>
      <c r="Z534" s="10"/>
    </row>
    <row r="535" spans="1:26" ht="46.8" x14ac:dyDescent="0.25">
      <c r="A535" s="8">
        <v>532</v>
      </c>
      <c r="B535" s="9" t="s">
        <v>62</v>
      </c>
      <c r="C535" s="9" t="s">
        <v>8490</v>
      </c>
      <c r="D535" s="9" t="s">
        <v>8491</v>
      </c>
      <c r="E535" s="9" t="s">
        <v>8488</v>
      </c>
      <c r="F535" s="9" t="s">
        <v>7447</v>
      </c>
      <c r="G535" s="25">
        <v>43014</v>
      </c>
      <c r="H535" s="9" t="s">
        <v>6043</v>
      </c>
      <c r="I535" s="9" t="s">
        <v>8389</v>
      </c>
      <c r="J535" s="9" t="s">
        <v>1696</v>
      </c>
      <c r="K535" s="9" t="s">
        <v>7743</v>
      </c>
      <c r="L535" s="10"/>
      <c r="M535" s="10"/>
      <c r="N535" s="10"/>
      <c r="O535" s="10"/>
      <c r="P535" s="10"/>
      <c r="Q535" s="10"/>
      <c r="R535" s="10"/>
      <c r="S535" s="10"/>
      <c r="T535" s="10"/>
      <c r="U535" s="10"/>
      <c r="V535" s="10"/>
      <c r="W535" s="10"/>
      <c r="X535" s="10"/>
      <c r="Y535" s="10"/>
      <c r="Z535" s="10"/>
    </row>
    <row r="536" spans="1:26" ht="78" x14ac:dyDescent="0.25">
      <c r="A536" s="8">
        <v>533</v>
      </c>
      <c r="B536" s="9" t="s">
        <v>62</v>
      </c>
      <c r="C536" s="9" t="s">
        <v>8379</v>
      </c>
      <c r="D536" s="9" t="s">
        <v>8492</v>
      </c>
      <c r="E536" s="9" t="s">
        <v>8488</v>
      </c>
      <c r="F536" s="9" t="s">
        <v>8493</v>
      </c>
      <c r="G536" s="25">
        <v>44866</v>
      </c>
      <c r="H536" s="9" t="s">
        <v>6043</v>
      </c>
      <c r="I536" s="9" t="s">
        <v>8357</v>
      </c>
      <c r="J536" s="9" t="s">
        <v>6622</v>
      </c>
      <c r="K536" s="9" t="s">
        <v>7743</v>
      </c>
      <c r="L536" s="10"/>
      <c r="M536" s="10"/>
      <c r="N536" s="10"/>
      <c r="O536" s="10"/>
      <c r="P536" s="10"/>
      <c r="Q536" s="10"/>
      <c r="R536" s="10"/>
      <c r="S536" s="10"/>
      <c r="T536" s="10"/>
      <c r="U536" s="10"/>
      <c r="V536" s="10"/>
      <c r="W536" s="10"/>
      <c r="X536" s="10"/>
      <c r="Y536" s="10"/>
      <c r="Z536" s="10"/>
    </row>
    <row r="537" spans="1:26" ht="93.6" x14ac:dyDescent="0.25">
      <c r="A537" s="8">
        <v>534</v>
      </c>
      <c r="B537" s="9" t="s">
        <v>62</v>
      </c>
      <c r="C537" s="9" t="s">
        <v>8494</v>
      </c>
      <c r="D537" s="9" t="s">
        <v>8495</v>
      </c>
      <c r="E537" s="9" t="s">
        <v>8488</v>
      </c>
      <c r="F537" s="9" t="s">
        <v>8496</v>
      </c>
      <c r="G537" s="25">
        <v>43914</v>
      </c>
      <c r="H537" s="9" t="s">
        <v>6043</v>
      </c>
      <c r="I537" s="9" t="s">
        <v>8352</v>
      </c>
      <c r="J537" s="9" t="s">
        <v>8497</v>
      </c>
      <c r="K537" s="9" t="s">
        <v>7743</v>
      </c>
      <c r="L537" s="10"/>
      <c r="M537" s="10"/>
      <c r="N537" s="10"/>
      <c r="O537" s="10"/>
      <c r="P537" s="10"/>
      <c r="Q537" s="10"/>
      <c r="R537" s="10"/>
      <c r="S537" s="10"/>
      <c r="T537" s="10"/>
      <c r="U537" s="10"/>
      <c r="V537" s="10"/>
      <c r="W537" s="10"/>
      <c r="X537" s="10"/>
      <c r="Y537" s="10"/>
      <c r="Z537" s="10"/>
    </row>
    <row r="538" spans="1:26" ht="78" x14ac:dyDescent="0.25">
      <c r="A538" s="8">
        <v>535</v>
      </c>
      <c r="B538" s="9" t="s">
        <v>62</v>
      </c>
      <c r="C538" s="9" t="s">
        <v>1367</v>
      </c>
      <c r="D538" s="9" t="s">
        <v>8498</v>
      </c>
      <c r="E538" s="9" t="s">
        <v>8488</v>
      </c>
      <c r="F538" s="9" t="s">
        <v>8499</v>
      </c>
      <c r="G538" s="8" t="s">
        <v>8500</v>
      </c>
      <c r="H538" s="9" t="s">
        <v>6043</v>
      </c>
      <c r="I538" s="9" t="s">
        <v>8307</v>
      </c>
      <c r="J538" s="9" t="s">
        <v>8501</v>
      </c>
      <c r="K538" s="9" t="s">
        <v>7743</v>
      </c>
      <c r="L538" s="10"/>
      <c r="M538" s="10"/>
      <c r="N538" s="10"/>
      <c r="O538" s="10"/>
      <c r="P538" s="10"/>
      <c r="Q538" s="10"/>
      <c r="R538" s="10"/>
      <c r="S538" s="10"/>
      <c r="T538" s="10"/>
      <c r="U538" s="10"/>
      <c r="V538" s="10"/>
      <c r="W538" s="10"/>
      <c r="X538" s="10"/>
      <c r="Y538" s="10"/>
      <c r="Z538" s="10"/>
    </row>
    <row r="539" spans="1:26" ht="78" x14ac:dyDescent="0.25">
      <c r="A539" s="8">
        <v>536</v>
      </c>
      <c r="B539" s="9" t="s">
        <v>62</v>
      </c>
      <c r="C539" s="9" t="s">
        <v>8502</v>
      </c>
      <c r="D539" s="9" t="s">
        <v>8503</v>
      </c>
      <c r="E539" s="9" t="s">
        <v>8488</v>
      </c>
      <c r="F539" s="9" t="s">
        <v>8504</v>
      </c>
      <c r="G539" s="25">
        <v>45062</v>
      </c>
      <c r="H539" s="9" t="s">
        <v>6043</v>
      </c>
      <c r="I539" s="9" t="s">
        <v>8307</v>
      </c>
      <c r="J539" s="9" t="s">
        <v>8505</v>
      </c>
      <c r="K539" s="9" t="s">
        <v>7743</v>
      </c>
      <c r="L539" s="10"/>
      <c r="M539" s="10"/>
      <c r="N539" s="10"/>
      <c r="O539" s="10"/>
      <c r="P539" s="10"/>
      <c r="Q539" s="10"/>
      <c r="R539" s="10"/>
      <c r="S539" s="10"/>
      <c r="T539" s="10"/>
      <c r="U539" s="10"/>
      <c r="V539" s="10"/>
      <c r="W539" s="10"/>
      <c r="X539" s="10"/>
      <c r="Y539" s="10"/>
      <c r="Z539" s="10"/>
    </row>
    <row r="540" spans="1:26" ht="78" x14ac:dyDescent="0.25">
      <c r="A540" s="8">
        <v>537</v>
      </c>
      <c r="B540" s="9" t="s">
        <v>62</v>
      </c>
      <c r="C540" s="9" t="s">
        <v>627</v>
      </c>
      <c r="D540" s="9" t="s">
        <v>8506</v>
      </c>
      <c r="E540" s="9" t="s">
        <v>8488</v>
      </c>
      <c r="F540" s="9" t="s">
        <v>8507</v>
      </c>
      <c r="G540" s="25">
        <v>45104</v>
      </c>
      <c r="H540" s="9" t="s">
        <v>6043</v>
      </c>
      <c r="I540" s="9" t="s">
        <v>8508</v>
      </c>
      <c r="J540" s="9" t="s">
        <v>8509</v>
      </c>
      <c r="K540" s="9" t="s">
        <v>7743</v>
      </c>
      <c r="L540" s="10"/>
      <c r="M540" s="10"/>
      <c r="N540" s="10"/>
      <c r="O540" s="10"/>
      <c r="P540" s="10"/>
      <c r="Q540" s="10"/>
      <c r="R540" s="10"/>
      <c r="S540" s="10"/>
      <c r="T540" s="10"/>
      <c r="U540" s="10"/>
      <c r="V540" s="10"/>
      <c r="W540" s="10"/>
      <c r="X540" s="10"/>
      <c r="Y540" s="10"/>
      <c r="Z540" s="10"/>
    </row>
    <row r="541" spans="1:26" ht="78" x14ac:dyDescent="0.25">
      <c r="A541" s="8">
        <v>538</v>
      </c>
      <c r="B541" s="9" t="s">
        <v>62</v>
      </c>
      <c r="C541" s="9" t="s">
        <v>8510</v>
      </c>
      <c r="D541" s="9" t="s">
        <v>8511</v>
      </c>
      <c r="E541" s="9" t="s">
        <v>8488</v>
      </c>
      <c r="F541" s="9" t="s">
        <v>8512</v>
      </c>
      <c r="G541" s="25">
        <v>45251</v>
      </c>
      <c r="H541" s="9" t="s">
        <v>6043</v>
      </c>
      <c r="I541" s="9" t="s">
        <v>8307</v>
      </c>
      <c r="J541" s="9" t="s">
        <v>7832</v>
      </c>
      <c r="K541" s="9" t="s">
        <v>7743</v>
      </c>
      <c r="L541" s="10"/>
      <c r="M541" s="10"/>
      <c r="N541" s="10"/>
      <c r="O541" s="10"/>
      <c r="P541" s="10"/>
      <c r="Q541" s="10"/>
      <c r="R541" s="10"/>
      <c r="S541" s="10"/>
      <c r="T541" s="10"/>
      <c r="U541" s="10"/>
      <c r="V541" s="10"/>
      <c r="W541" s="10"/>
      <c r="X541" s="10"/>
      <c r="Y541" s="10"/>
      <c r="Z541" s="10"/>
    </row>
    <row r="542" spans="1:26" ht="93.6" x14ac:dyDescent="0.25">
      <c r="A542" s="8">
        <v>539</v>
      </c>
      <c r="B542" s="9" t="s">
        <v>62</v>
      </c>
      <c r="C542" s="9" t="s">
        <v>8513</v>
      </c>
      <c r="D542" s="9" t="s">
        <v>8514</v>
      </c>
      <c r="E542" s="9" t="s">
        <v>8488</v>
      </c>
      <c r="F542" s="9" t="s">
        <v>8515</v>
      </c>
      <c r="G542" s="25">
        <v>44279</v>
      </c>
      <c r="H542" s="9" t="s">
        <v>6043</v>
      </c>
      <c r="I542" s="9" t="s">
        <v>8516</v>
      </c>
      <c r="J542" s="9" t="s">
        <v>8517</v>
      </c>
      <c r="K542" s="9" t="s">
        <v>7743</v>
      </c>
      <c r="L542" s="10"/>
      <c r="M542" s="10"/>
      <c r="N542" s="10"/>
      <c r="O542" s="10"/>
      <c r="P542" s="10"/>
      <c r="Q542" s="10"/>
      <c r="R542" s="10"/>
      <c r="S542" s="10"/>
      <c r="T542" s="10"/>
      <c r="U542" s="10"/>
      <c r="V542" s="10"/>
      <c r="W542" s="10"/>
      <c r="X542" s="10"/>
      <c r="Y542" s="10"/>
      <c r="Z542" s="10"/>
    </row>
    <row r="543" spans="1:26" ht="46.8" x14ac:dyDescent="0.25">
      <c r="A543" s="8">
        <v>540</v>
      </c>
      <c r="B543" s="9" t="s">
        <v>62</v>
      </c>
      <c r="C543" s="9" t="s">
        <v>8518</v>
      </c>
      <c r="D543" s="9" t="s">
        <v>8519</v>
      </c>
      <c r="E543" s="9" t="s">
        <v>8488</v>
      </c>
      <c r="F543" s="9" t="s">
        <v>8520</v>
      </c>
      <c r="G543" s="25">
        <v>43118</v>
      </c>
      <c r="H543" s="9" t="s">
        <v>6043</v>
      </c>
      <c r="I543" s="9" t="s">
        <v>8521</v>
      </c>
      <c r="J543" s="9" t="s">
        <v>8522</v>
      </c>
      <c r="K543" s="9" t="s">
        <v>7743</v>
      </c>
      <c r="L543" s="10"/>
      <c r="M543" s="10"/>
      <c r="N543" s="10"/>
      <c r="O543" s="10"/>
      <c r="P543" s="10"/>
      <c r="Q543" s="10"/>
      <c r="R543" s="10"/>
      <c r="S543" s="10"/>
      <c r="T543" s="10"/>
      <c r="U543" s="10"/>
      <c r="V543" s="10"/>
      <c r="W543" s="10"/>
      <c r="X543" s="10"/>
      <c r="Y543" s="10"/>
      <c r="Z543" s="10"/>
    </row>
    <row r="544" spans="1:26" ht="78" x14ac:dyDescent="0.25">
      <c r="A544" s="8">
        <v>541</v>
      </c>
      <c r="B544" s="9" t="s">
        <v>62</v>
      </c>
      <c r="C544" s="9" t="s">
        <v>8523</v>
      </c>
      <c r="D544" s="9" t="s">
        <v>8524</v>
      </c>
      <c r="E544" s="9" t="s">
        <v>8488</v>
      </c>
      <c r="F544" s="9" t="s">
        <v>8525</v>
      </c>
      <c r="G544" s="25">
        <v>45482</v>
      </c>
      <c r="H544" s="9" t="s">
        <v>6043</v>
      </c>
      <c r="I544" s="9" t="s">
        <v>8307</v>
      </c>
      <c r="J544" s="9" t="s">
        <v>8526</v>
      </c>
      <c r="K544" s="9" t="s">
        <v>7743</v>
      </c>
      <c r="L544" s="10"/>
      <c r="M544" s="10"/>
      <c r="N544" s="10"/>
      <c r="O544" s="10"/>
      <c r="P544" s="10"/>
      <c r="Q544" s="10"/>
      <c r="R544" s="10"/>
      <c r="S544" s="10"/>
      <c r="T544" s="10"/>
      <c r="U544" s="10"/>
      <c r="V544" s="10"/>
      <c r="W544" s="10"/>
      <c r="X544" s="10"/>
      <c r="Y544" s="10"/>
      <c r="Z544" s="10"/>
    </row>
    <row r="545" spans="1:26" ht="78" x14ac:dyDescent="0.25">
      <c r="A545" s="8">
        <v>542</v>
      </c>
      <c r="B545" s="9" t="s">
        <v>62</v>
      </c>
      <c r="C545" s="9" t="s">
        <v>8527</v>
      </c>
      <c r="D545" s="9" t="s">
        <v>8528</v>
      </c>
      <c r="E545" s="9" t="s">
        <v>8488</v>
      </c>
      <c r="F545" s="9" t="s">
        <v>8529</v>
      </c>
      <c r="G545" s="25">
        <v>45516</v>
      </c>
      <c r="H545" s="9" t="s">
        <v>6043</v>
      </c>
      <c r="I545" s="9" t="s">
        <v>8357</v>
      </c>
      <c r="J545" s="9" t="s">
        <v>8530</v>
      </c>
      <c r="K545" s="9" t="s">
        <v>7743</v>
      </c>
      <c r="L545" s="10"/>
      <c r="M545" s="10"/>
      <c r="N545" s="10"/>
      <c r="O545" s="10"/>
      <c r="P545" s="10"/>
      <c r="Q545" s="10"/>
      <c r="R545" s="10"/>
      <c r="S545" s="10"/>
      <c r="T545" s="10"/>
      <c r="U545" s="10"/>
      <c r="V545" s="10"/>
      <c r="W545" s="10"/>
      <c r="X545" s="10"/>
      <c r="Y545" s="10"/>
      <c r="Z545" s="10"/>
    </row>
    <row r="546" spans="1:26" ht="93.6" x14ac:dyDescent="0.25">
      <c r="A546" s="8">
        <v>543</v>
      </c>
      <c r="B546" s="9" t="s">
        <v>62</v>
      </c>
      <c r="C546" s="9" t="s">
        <v>8531</v>
      </c>
      <c r="D546" s="9" t="s">
        <v>8532</v>
      </c>
      <c r="E546" s="9" t="s">
        <v>8488</v>
      </c>
      <c r="F546" s="9" t="s">
        <v>8436</v>
      </c>
      <c r="G546" s="25">
        <v>43420</v>
      </c>
      <c r="H546" s="9" t="s">
        <v>6043</v>
      </c>
      <c r="I546" s="9" t="s">
        <v>8533</v>
      </c>
      <c r="J546" s="9" t="s">
        <v>8534</v>
      </c>
      <c r="K546" s="9" t="s">
        <v>7743</v>
      </c>
      <c r="L546" s="10"/>
      <c r="M546" s="10"/>
      <c r="N546" s="10"/>
      <c r="O546" s="10"/>
      <c r="P546" s="10"/>
      <c r="Q546" s="10"/>
      <c r="R546" s="10"/>
      <c r="S546" s="10"/>
      <c r="T546" s="10"/>
      <c r="U546" s="10"/>
      <c r="V546" s="10"/>
      <c r="W546" s="10"/>
      <c r="X546" s="10"/>
      <c r="Y546" s="10"/>
      <c r="Z546" s="10"/>
    </row>
    <row r="547" spans="1:26" ht="93.6" x14ac:dyDescent="0.25">
      <c r="A547" s="8">
        <v>544</v>
      </c>
      <c r="B547" s="9" t="s">
        <v>62</v>
      </c>
      <c r="C547" s="9" t="s">
        <v>8535</v>
      </c>
      <c r="D547" s="9" t="s">
        <v>8536</v>
      </c>
      <c r="E547" s="9" t="s">
        <v>8488</v>
      </c>
      <c r="F547" s="9" t="s">
        <v>8432</v>
      </c>
      <c r="G547" s="25">
        <v>43420</v>
      </c>
      <c r="H547" s="9" t="s">
        <v>6043</v>
      </c>
      <c r="I547" s="9" t="s">
        <v>8533</v>
      </c>
      <c r="J547" s="9" t="s">
        <v>2594</v>
      </c>
      <c r="K547" s="9" t="s">
        <v>7743</v>
      </c>
      <c r="L547" s="10"/>
      <c r="M547" s="10"/>
      <c r="N547" s="10"/>
      <c r="O547" s="10"/>
      <c r="P547" s="10"/>
      <c r="Q547" s="10"/>
      <c r="R547" s="10"/>
      <c r="S547" s="10"/>
      <c r="T547" s="10"/>
      <c r="U547" s="10"/>
      <c r="V547" s="10"/>
      <c r="W547" s="10"/>
      <c r="X547" s="10"/>
      <c r="Y547" s="10"/>
      <c r="Z547" s="10"/>
    </row>
    <row r="548" spans="1:26" ht="93.6" x14ac:dyDescent="0.25">
      <c r="A548" s="8">
        <v>545</v>
      </c>
      <c r="B548" s="9" t="s">
        <v>62</v>
      </c>
      <c r="C548" s="9" t="s">
        <v>8537</v>
      </c>
      <c r="D548" s="9" t="s">
        <v>8538</v>
      </c>
      <c r="E548" s="9" t="s">
        <v>8488</v>
      </c>
      <c r="F548" s="9" t="s">
        <v>8539</v>
      </c>
      <c r="G548" s="25">
        <v>43420</v>
      </c>
      <c r="H548" s="9" t="s">
        <v>6043</v>
      </c>
      <c r="I548" s="9" t="s">
        <v>8533</v>
      </c>
      <c r="J548" s="9" t="s">
        <v>8540</v>
      </c>
      <c r="K548" s="9" t="s">
        <v>7743</v>
      </c>
      <c r="L548" s="10"/>
      <c r="M548" s="10"/>
      <c r="N548" s="10"/>
      <c r="O548" s="10"/>
      <c r="P548" s="10"/>
      <c r="Q548" s="10"/>
      <c r="R548" s="10"/>
      <c r="S548" s="10"/>
      <c r="T548" s="10"/>
      <c r="U548" s="10"/>
      <c r="V548" s="10"/>
      <c r="W548" s="10"/>
      <c r="X548" s="10"/>
      <c r="Y548" s="10"/>
      <c r="Z548" s="10"/>
    </row>
    <row r="549" spans="1:26" ht="78" x14ac:dyDescent="0.25">
      <c r="A549" s="8">
        <v>546</v>
      </c>
      <c r="B549" s="9" t="s">
        <v>62</v>
      </c>
      <c r="C549" s="9" t="s">
        <v>8541</v>
      </c>
      <c r="D549" s="9" t="s">
        <v>8542</v>
      </c>
      <c r="E549" s="9" t="s">
        <v>8488</v>
      </c>
      <c r="F549" s="9" t="s">
        <v>8543</v>
      </c>
      <c r="G549" s="8" t="s">
        <v>6918</v>
      </c>
      <c r="H549" s="9" t="s">
        <v>6043</v>
      </c>
      <c r="I549" s="9" t="s">
        <v>8307</v>
      </c>
      <c r="J549" s="9" t="s">
        <v>3541</v>
      </c>
      <c r="K549" s="9" t="s">
        <v>7743</v>
      </c>
      <c r="L549" s="10"/>
      <c r="M549" s="10"/>
      <c r="N549" s="10"/>
      <c r="O549" s="10"/>
      <c r="P549" s="10"/>
      <c r="Q549" s="10"/>
      <c r="R549" s="10"/>
      <c r="S549" s="10"/>
      <c r="T549" s="10"/>
      <c r="U549" s="10"/>
      <c r="V549" s="10"/>
      <c r="W549" s="10"/>
      <c r="X549" s="10"/>
      <c r="Y549" s="10"/>
      <c r="Z549" s="10"/>
    </row>
    <row r="550" spans="1:26" ht="93.6" x14ac:dyDescent="0.25">
      <c r="A550" s="8">
        <v>547</v>
      </c>
      <c r="B550" s="9" t="s">
        <v>62</v>
      </c>
      <c r="C550" s="9" t="s">
        <v>8544</v>
      </c>
      <c r="D550" s="9" t="s">
        <v>8545</v>
      </c>
      <c r="E550" s="9" t="s">
        <v>8488</v>
      </c>
      <c r="F550" s="9" t="s">
        <v>8546</v>
      </c>
      <c r="G550" s="25">
        <v>43453</v>
      </c>
      <c r="H550" s="9" t="s">
        <v>6043</v>
      </c>
      <c r="I550" s="9" t="s">
        <v>8533</v>
      </c>
      <c r="J550" s="9" t="s">
        <v>609</v>
      </c>
      <c r="K550" s="9" t="s">
        <v>7743</v>
      </c>
      <c r="L550" s="10"/>
      <c r="M550" s="10"/>
      <c r="N550" s="10"/>
      <c r="O550" s="10"/>
      <c r="P550" s="10"/>
      <c r="Q550" s="10"/>
      <c r="R550" s="10"/>
      <c r="S550" s="10"/>
      <c r="T550" s="10"/>
      <c r="U550" s="10"/>
      <c r="V550" s="10"/>
      <c r="W550" s="10"/>
      <c r="X550" s="10"/>
      <c r="Y550" s="10"/>
      <c r="Z550" s="10"/>
    </row>
    <row r="551" spans="1:26" ht="78" x14ac:dyDescent="0.25">
      <c r="A551" s="8">
        <v>548</v>
      </c>
      <c r="B551" s="9" t="s">
        <v>62</v>
      </c>
      <c r="C551" s="9" t="s">
        <v>8547</v>
      </c>
      <c r="D551" s="9" t="s">
        <v>8548</v>
      </c>
      <c r="E551" s="9" t="s">
        <v>8488</v>
      </c>
      <c r="F551" s="9" t="s">
        <v>8549</v>
      </c>
      <c r="G551" s="25">
        <v>44552</v>
      </c>
      <c r="H551" s="9" t="s">
        <v>6043</v>
      </c>
      <c r="I551" s="9" t="s">
        <v>8357</v>
      </c>
      <c r="J551" s="9" t="s">
        <v>8550</v>
      </c>
      <c r="K551" s="9" t="s">
        <v>7743</v>
      </c>
      <c r="L551" s="10"/>
      <c r="M551" s="10"/>
      <c r="N551" s="10"/>
      <c r="O551" s="10"/>
      <c r="P551" s="10"/>
      <c r="Q551" s="10"/>
      <c r="R551" s="10"/>
      <c r="S551" s="10"/>
      <c r="T551" s="10"/>
      <c r="U551" s="10"/>
      <c r="V551" s="10"/>
      <c r="W551" s="10"/>
      <c r="X551" s="10"/>
      <c r="Y551" s="10"/>
      <c r="Z551" s="10"/>
    </row>
    <row r="552" spans="1:26" ht="93.6" x14ac:dyDescent="0.25">
      <c r="A552" s="8">
        <v>549</v>
      </c>
      <c r="B552" s="9" t="s">
        <v>62</v>
      </c>
      <c r="C552" s="9" t="s">
        <v>8551</v>
      </c>
      <c r="D552" s="9" t="s">
        <v>8552</v>
      </c>
      <c r="E552" s="9" t="s">
        <v>8488</v>
      </c>
      <c r="F552" s="9" t="s">
        <v>8553</v>
      </c>
      <c r="G552" s="25">
        <v>44573</v>
      </c>
      <c r="H552" s="9" t="s">
        <v>6043</v>
      </c>
      <c r="I552" s="9" t="s">
        <v>8516</v>
      </c>
      <c r="J552" s="9" t="s">
        <v>8554</v>
      </c>
      <c r="K552" s="9" t="s">
        <v>7743</v>
      </c>
      <c r="L552" s="10"/>
      <c r="M552" s="10"/>
      <c r="N552" s="10"/>
      <c r="O552" s="10"/>
      <c r="P552" s="10"/>
      <c r="Q552" s="10"/>
      <c r="R552" s="10"/>
      <c r="S552" s="10"/>
      <c r="T552" s="10"/>
      <c r="U552" s="10"/>
      <c r="V552" s="10"/>
      <c r="W552" s="10"/>
      <c r="X552" s="10"/>
      <c r="Y552" s="10"/>
      <c r="Z552" s="10"/>
    </row>
    <row r="553" spans="1:26" ht="78" x14ac:dyDescent="0.25">
      <c r="A553" s="8">
        <v>550</v>
      </c>
      <c r="B553" s="9" t="s">
        <v>62</v>
      </c>
      <c r="C553" s="9" t="s">
        <v>8555</v>
      </c>
      <c r="D553" s="9" t="s">
        <v>8556</v>
      </c>
      <c r="E553" s="9" t="s">
        <v>8488</v>
      </c>
      <c r="F553" s="9" t="s">
        <v>8557</v>
      </c>
      <c r="G553" s="25">
        <v>45720</v>
      </c>
      <c r="H553" s="9" t="s">
        <v>6043</v>
      </c>
      <c r="I553" s="9" t="s">
        <v>8481</v>
      </c>
      <c r="J553" s="9" t="s">
        <v>744</v>
      </c>
      <c r="K553" s="9" t="s">
        <v>7743</v>
      </c>
      <c r="L553" s="10"/>
      <c r="M553" s="10"/>
      <c r="N553" s="10"/>
      <c r="O553" s="10"/>
      <c r="P553" s="10"/>
      <c r="Q553" s="10"/>
      <c r="R553" s="10"/>
      <c r="S553" s="10"/>
      <c r="T553" s="10"/>
      <c r="U553" s="10"/>
      <c r="V553" s="10"/>
      <c r="W553" s="10"/>
      <c r="X553" s="10"/>
      <c r="Y553" s="10"/>
      <c r="Z553" s="10"/>
    </row>
    <row r="554" spans="1:26" ht="78" x14ac:dyDescent="0.25">
      <c r="A554" s="8">
        <v>551</v>
      </c>
      <c r="B554" s="9" t="s">
        <v>62</v>
      </c>
      <c r="C554" s="9" t="s">
        <v>8558</v>
      </c>
      <c r="D554" s="9" t="s">
        <v>8559</v>
      </c>
      <c r="E554" s="9" t="s">
        <v>8488</v>
      </c>
      <c r="F554" s="9" t="s">
        <v>8560</v>
      </c>
      <c r="G554" s="25">
        <v>45789</v>
      </c>
      <c r="H554" s="9" t="s">
        <v>6043</v>
      </c>
      <c r="I554" s="9" t="s">
        <v>8374</v>
      </c>
      <c r="J554" s="9" t="s">
        <v>8561</v>
      </c>
      <c r="K554" s="9" t="s">
        <v>7743</v>
      </c>
      <c r="L554" s="10"/>
      <c r="M554" s="10"/>
      <c r="N554" s="10"/>
      <c r="O554" s="10"/>
      <c r="P554" s="10"/>
      <c r="Q554" s="10"/>
      <c r="R554" s="10"/>
      <c r="S554" s="10"/>
      <c r="T554" s="10"/>
      <c r="U554" s="10"/>
      <c r="V554" s="10"/>
      <c r="W554" s="10"/>
      <c r="X554" s="10"/>
      <c r="Y554" s="10"/>
      <c r="Z554" s="10"/>
    </row>
    <row r="555" spans="1:26" ht="78" x14ac:dyDescent="0.25">
      <c r="A555" s="8">
        <v>552</v>
      </c>
      <c r="B555" s="9" t="s">
        <v>62</v>
      </c>
      <c r="C555" s="9" t="s">
        <v>8562</v>
      </c>
      <c r="D555" s="9" t="s">
        <v>8563</v>
      </c>
      <c r="E555" s="9" t="s">
        <v>8488</v>
      </c>
      <c r="F555" s="9" t="s">
        <v>8564</v>
      </c>
      <c r="G555" s="25">
        <v>45819</v>
      </c>
      <c r="H555" s="9" t="s">
        <v>6043</v>
      </c>
      <c r="I555" s="9" t="s">
        <v>8307</v>
      </c>
      <c r="J555" s="9" t="s">
        <v>8565</v>
      </c>
      <c r="K555" s="9" t="s">
        <v>7743</v>
      </c>
      <c r="L555" s="10"/>
      <c r="M555" s="10"/>
      <c r="N555" s="10"/>
      <c r="O555" s="10"/>
      <c r="P555" s="10"/>
      <c r="Q555" s="10"/>
      <c r="R555" s="10"/>
      <c r="S555" s="10"/>
      <c r="T555" s="10"/>
      <c r="U555" s="10"/>
      <c r="V555" s="10"/>
      <c r="W555" s="10"/>
      <c r="X555" s="10"/>
      <c r="Y555" s="10"/>
      <c r="Z555" s="10"/>
    </row>
    <row r="556" spans="1:26" ht="78" x14ac:dyDescent="0.25">
      <c r="A556" s="8">
        <v>553</v>
      </c>
      <c r="B556" s="9" t="s">
        <v>62</v>
      </c>
      <c r="C556" s="9" t="s">
        <v>8566</v>
      </c>
      <c r="D556" s="9" t="s">
        <v>8567</v>
      </c>
      <c r="E556" s="9" t="s">
        <v>8488</v>
      </c>
      <c r="F556" s="9" t="s">
        <v>8568</v>
      </c>
      <c r="G556" s="25">
        <v>45819</v>
      </c>
      <c r="H556" s="9" t="s">
        <v>6043</v>
      </c>
      <c r="I556" s="9" t="s">
        <v>8307</v>
      </c>
      <c r="J556" s="9" t="s">
        <v>3200</v>
      </c>
      <c r="K556" s="9" t="s">
        <v>7743</v>
      </c>
      <c r="L556" s="10"/>
      <c r="M556" s="10"/>
      <c r="N556" s="10"/>
      <c r="O556" s="10"/>
      <c r="P556" s="10"/>
      <c r="Q556" s="10"/>
      <c r="R556" s="10"/>
      <c r="S556" s="10"/>
      <c r="T556" s="10"/>
      <c r="U556" s="10"/>
      <c r="V556" s="10"/>
      <c r="W556" s="10"/>
      <c r="X556" s="10"/>
      <c r="Y556" s="10"/>
      <c r="Z556" s="10"/>
    </row>
    <row r="557" spans="1:26" ht="78" x14ac:dyDescent="0.25">
      <c r="A557" s="8">
        <v>554</v>
      </c>
      <c r="B557" s="9" t="s">
        <v>62</v>
      </c>
      <c r="C557" s="9" t="s">
        <v>8494</v>
      </c>
      <c r="D557" s="9" t="s">
        <v>8569</v>
      </c>
      <c r="E557" s="9" t="s">
        <v>8488</v>
      </c>
      <c r="F557" s="9" t="s">
        <v>8570</v>
      </c>
      <c r="G557" s="25">
        <v>45797</v>
      </c>
      <c r="H557" s="9" t="s">
        <v>6043</v>
      </c>
      <c r="I557" s="9" t="s">
        <v>8481</v>
      </c>
      <c r="J557" s="9" t="s">
        <v>736</v>
      </c>
      <c r="K557" s="9" t="s">
        <v>7743</v>
      </c>
      <c r="L557" s="10"/>
      <c r="M557" s="10"/>
      <c r="N557" s="10"/>
      <c r="O557" s="10"/>
      <c r="P557" s="10"/>
      <c r="Q557" s="10"/>
      <c r="R557" s="10"/>
      <c r="S557" s="10"/>
      <c r="T557" s="10"/>
      <c r="U557" s="10"/>
      <c r="V557" s="10"/>
      <c r="W557" s="10"/>
      <c r="X557" s="10"/>
      <c r="Y557" s="10"/>
      <c r="Z557" s="10"/>
    </row>
    <row r="558" spans="1:26" ht="78" x14ac:dyDescent="0.25">
      <c r="A558" s="8">
        <v>555</v>
      </c>
      <c r="B558" s="9" t="s">
        <v>62</v>
      </c>
      <c r="C558" s="9" t="s">
        <v>8571</v>
      </c>
      <c r="D558" s="9" t="s">
        <v>8572</v>
      </c>
      <c r="E558" s="9" t="s">
        <v>8488</v>
      </c>
      <c r="F558" s="9" t="s">
        <v>8573</v>
      </c>
      <c r="G558" s="25">
        <v>45827</v>
      </c>
      <c r="H558" s="9" t="s">
        <v>6043</v>
      </c>
      <c r="I558" s="9" t="s">
        <v>8307</v>
      </c>
      <c r="J558" s="9" t="s">
        <v>8574</v>
      </c>
      <c r="K558" s="9" t="s">
        <v>7743</v>
      </c>
      <c r="L558" s="10"/>
      <c r="M558" s="10"/>
      <c r="N558" s="10"/>
      <c r="O558" s="10"/>
      <c r="P558" s="10"/>
      <c r="Q558" s="10"/>
      <c r="R558" s="10"/>
      <c r="S558" s="10"/>
      <c r="T558" s="10"/>
      <c r="U558" s="10"/>
      <c r="V558" s="10"/>
      <c r="W558" s="10"/>
      <c r="X558" s="10"/>
      <c r="Y558" s="10"/>
      <c r="Z558" s="10"/>
    </row>
    <row r="559" spans="1:26" ht="93.6" x14ac:dyDescent="0.25">
      <c r="A559" s="8">
        <v>556</v>
      </c>
      <c r="B559" s="9" t="s">
        <v>62</v>
      </c>
      <c r="C559" s="9" t="s">
        <v>8575</v>
      </c>
      <c r="D559" s="9" t="s">
        <v>8576</v>
      </c>
      <c r="E559" s="9" t="s">
        <v>8577</v>
      </c>
      <c r="F559" s="9" t="s">
        <v>8578</v>
      </c>
      <c r="G559" s="25">
        <v>43592</v>
      </c>
      <c r="H559" s="9" t="s">
        <v>6043</v>
      </c>
      <c r="I559" s="9" t="s">
        <v>8352</v>
      </c>
      <c r="J559" s="9" t="s">
        <v>8579</v>
      </c>
      <c r="K559" s="9" t="s">
        <v>7783</v>
      </c>
      <c r="L559" s="10"/>
      <c r="M559" s="10"/>
      <c r="N559" s="10"/>
      <c r="O559" s="10"/>
      <c r="P559" s="10"/>
      <c r="Q559" s="10"/>
      <c r="R559" s="10"/>
      <c r="S559" s="10"/>
      <c r="T559" s="10"/>
      <c r="U559" s="10"/>
      <c r="V559" s="10"/>
      <c r="W559" s="10"/>
      <c r="X559" s="10"/>
      <c r="Y559" s="10"/>
      <c r="Z559" s="10"/>
    </row>
    <row r="560" spans="1:26" ht="93.6" x14ac:dyDescent="0.25">
      <c r="A560" s="8">
        <v>557</v>
      </c>
      <c r="B560" s="9" t="s">
        <v>62</v>
      </c>
      <c r="C560" s="9" t="s">
        <v>8580</v>
      </c>
      <c r="D560" s="9" t="s">
        <v>8581</v>
      </c>
      <c r="E560" s="9" t="s">
        <v>8577</v>
      </c>
      <c r="F560" s="9" t="s">
        <v>8582</v>
      </c>
      <c r="G560" s="25">
        <v>43977</v>
      </c>
      <c r="H560" s="9" t="s">
        <v>6043</v>
      </c>
      <c r="I560" s="9" t="s">
        <v>8316</v>
      </c>
      <c r="J560" s="9" t="s">
        <v>8583</v>
      </c>
      <c r="K560" s="9" t="s">
        <v>7783</v>
      </c>
      <c r="L560" s="10"/>
      <c r="M560" s="10"/>
      <c r="N560" s="10"/>
      <c r="O560" s="10"/>
      <c r="P560" s="10"/>
      <c r="Q560" s="10"/>
      <c r="R560" s="10"/>
      <c r="S560" s="10"/>
      <c r="T560" s="10"/>
      <c r="U560" s="10"/>
      <c r="V560" s="10"/>
      <c r="W560" s="10"/>
      <c r="X560" s="10"/>
      <c r="Y560" s="10"/>
      <c r="Z560" s="10"/>
    </row>
    <row r="561" spans="1:26" ht="78" x14ac:dyDescent="0.25">
      <c r="A561" s="8">
        <v>558</v>
      </c>
      <c r="B561" s="9" t="s">
        <v>62</v>
      </c>
      <c r="C561" s="9" t="s">
        <v>8584</v>
      </c>
      <c r="D561" s="9" t="s">
        <v>8585</v>
      </c>
      <c r="E561" s="9" t="s">
        <v>8577</v>
      </c>
      <c r="F561" s="9" t="s">
        <v>8586</v>
      </c>
      <c r="G561" s="25">
        <v>44866</v>
      </c>
      <c r="H561" s="9" t="s">
        <v>6043</v>
      </c>
      <c r="I561" s="9" t="s">
        <v>8587</v>
      </c>
      <c r="J561" s="9" t="s">
        <v>8588</v>
      </c>
      <c r="K561" s="9" t="s">
        <v>7783</v>
      </c>
      <c r="L561" s="10"/>
      <c r="M561" s="10"/>
      <c r="N561" s="10"/>
      <c r="O561" s="10"/>
      <c r="P561" s="10"/>
      <c r="Q561" s="10"/>
      <c r="R561" s="10"/>
      <c r="S561" s="10"/>
      <c r="T561" s="10"/>
      <c r="U561" s="10"/>
      <c r="V561" s="10"/>
      <c r="W561" s="10"/>
      <c r="X561" s="10"/>
      <c r="Y561" s="10"/>
      <c r="Z561" s="10"/>
    </row>
    <row r="562" spans="1:26" ht="78" x14ac:dyDescent="0.25">
      <c r="A562" s="8">
        <v>559</v>
      </c>
      <c r="B562" s="9" t="s">
        <v>62</v>
      </c>
      <c r="C562" s="9" t="s">
        <v>8589</v>
      </c>
      <c r="D562" s="9" t="s">
        <v>8590</v>
      </c>
      <c r="E562" s="9" t="s">
        <v>8577</v>
      </c>
      <c r="F562" s="9" t="s">
        <v>8591</v>
      </c>
      <c r="G562" s="8" t="s">
        <v>6836</v>
      </c>
      <c r="H562" s="9" t="s">
        <v>6043</v>
      </c>
      <c r="I562" s="9" t="s">
        <v>8307</v>
      </c>
      <c r="J562" s="9" t="s">
        <v>8592</v>
      </c>
      <c r="K562" s="9" t="s">
        <v>7783</v>
      </c>
      <c r="L562" s="10"/>
      <c r="M562" s="10"/>
      <c r="N562" s="10"/>
      <c r="O562" s="10"/>
      <c r="P562" s="10"/>
      <c r="Q562" s="10"/>
      <c r="R562" s="10"/>
      <c r="S562" s="10"/>
      <c r="T562" s="10"/>
      <c r="U562" s="10"/>
      <c r="V562" s="10"/>
      <c r="W562" s="10"/>
      <c r="X562" s="10"/>
      <c r="Y562" s="10"/>
      <c r="Z562" s="10"/>
    </row>
    <row r="563" spans="1:26" ht="78" x14ac:dyDescent="0.25">
      <c r="A563" s="8">
        <v>560</v>
      </c>
      <c r="B563" s="9" t="s">
        <v>62</v>
      </c>
      <c r="C563" s="9" t="s">
        <v>8593</v>
      </c>
      <c r="D563" s="9" t="s">
        <v>8594</v>
      </c>
      <c r="E563" s="9" t="s">
        <v>8577</v>
      </c>
      <c r="F563" s="9" t="s">
        <v>8595</v>
      </c>
      <c r="G563" s="8" t="s">
        <v>7913</v>
      </c>
      <c r="H563" s="9" t="s">
        <v>6043</v>
      </c>
      <c r="I563" s="9" t="s">
        <v>8307</v>
      </c>
      <c r="J563" s="9" t="s">
        <v>8596</v>
      </c>
      <c r="K563" s="9" t="s">
        <v>7783</v>
      </c>
      <c r="L563" s="10"/>
      <c r="M563" s="10"/>
      <c r="N563" s="10"/>
      <c r="O563" s="10"/>
      <c r="P563" s="10"/>
      <c r="Q563" s="10"/>
      <c r="R563" s="10"/>
      <c r="S563" s="10"/>
      <c r="T563" s="10"/>
      <c r="U563" s="10"/>
      <c r="V563" s="10"/>
      <c r="W563" s="10"/>
      <c r="X563" s="10"/>
      <c r="Y563" s="10"/>
      <c r="Z563" s="10"/>
    </row>
    <row r="564" spans="1:26" ht="78" x14ac:dyDescent="0.25">
      <c r="A564" s="8">
        <v>561</v>
      </c>
      <c r="B564" s="9" t="s">
        <v>62</v>
      </c>
      <c r="C564" s="9" t="s">
        <v>8477</v>
      </c>
      <c r="D564" s="9" t="s">
        <v>8597</v>
      </c>
      <c r="E564" s="9" t="s">
        <v>8577</v>
      </c>
      <c r="F564" s="9" t="s">
        <v>8598</v>
      </c>
      <c r="G564" s="25">
        <v>45089</v>
      </c>
      <c r="H564" s="9" t="s">
        <v>6043</v>
      </c>
      <c r="I564" s="9" t="s">
        <v>8307</v>
      </c>
      <c r="J564" s="9" t="s">
        <v>8599</v>
      </c>
      <c r="K564" s="9" t="s">
        <v>7783</v>
      </c>
      <c r="L564" s="10"/>
      <c r="M564" s="10"/>
      <c r="N564" s="10"/>
      <c r="O564" s="10"/>
      <c r="P564" s="10"/>
      <c r="Q564" s="10"/>
      <c r="R564" s="10"/>
      <c r="S564" s="10"/>
      <c r="T564" s="10"/>
      <c r="U564" s="10"/>
      <c r="V564" s="10"/>
      <c r="W564" s="10"/>
      <c r="X564" s="10"/>
      <c r="Y564" s="10"/>
      <c r="Z564" s="10"/>
    </row>
    <row r="565" spans="1:26" ht="93.6" x14ac:dyDescent="0.25">
      <c r="A565" s="8">
        <v>562</v>
      </c>
      <c r="B565" s="9" t="s">
        <v>62</v>
      </c>
      <c r="C565" s="9" t="s">
        <v>8600</v>
      </c>
      <c r="D565" s="9" t="s">
        <v>8601</v>
      </c>
      <c r="E565" s="9" t="s">
        <v>8577</v>
      </c>
      <c r="F565" s="9" t="s">
        <v>8578</v>
      </c>
      <c r="G565" s="25">
        <v>44074</v>
      </c>
      <c r="H565" s="9" t="s">
        <v>6043</v>
      </c>
      <c r="I565" s="9" t="s">
        <v>8352</v>
      </c>
      <c r="J565" s="9" t="s">
        <v>8602</v>
      </c>
      <c r="K565" s="9" t="s">
        <v>7783</v>
      </c>
      <c r="L565" s="10"/>
      <c r="M565" s="10"/>
      <c r="N565" s="10"/>
      <c r="O565" s="10"/>
      <c r="P565" s="10"/>
      <c r="Q565" s="10"/>
      <c r="R565" s="10"/>
      <c r="S565" s="10"/>
      <c r="T565" s="10"/>
      <c r="U565" s="10"/>
      <c r="V565" s="10"/>
      <c r="W565" s="10"/>
      <c r="X565" s="10"/>
      <c r="Y565" s="10"/>
      <c r="Z565" s="10"/>
    </row>
    <row r="566" spans="1:26" ht="78" x14ac:dyDescent="0.25">
      <c r="A566" s="8">
        <v>563</v>
      </c>
      <c r="B566" s="9" t="s">
        <v>62</v>
      </c>
      <c r="C566" s="9" t="s">
        <v>8603</v>
      </c>
      <c r="D566" s="9" t="s">
        <v>8604</v>
      </c>
      <c r="E566" s="9" t="s">
        <v>8577</v>
      </c>
      <c r="F566" s="9" t="s">
        <v>8605</v>
      </c>
      <c r="G566" s="25">
        <v>45152</v>
      </c>
      <c r="H566" s="9" t="s">
        <v>6043</v>
      </c>
      <c r="I566" s="9" t="s">
        <v>8357</v>
      </c>
      <c r="J566" s="9" t="s">
        <v>1164</v>
      </c>
      <c r="K566" s="9" t="s">
        <v>7783</v>
      </c>
      <c r="L566" s="10"/>
      <c r="M566" s="10"/>
      <c r="N566" s="10"/>
      <c r="O566" s="10"/>
      <c r="P566" s="10"/>
      <c r="Q566" s="10"/>
      <c r="R566" s="10"/>
      <c r="S566" s="10"/>
      <c r="T566" s="10"/>
      <c r="U566" s="10"/>
      <c r="V566" s="10"/>
      <c r="W566" s="10"/>
      <c r="X566" s="10"/>
      <c r="Y566" s="10"/>
      <c r="Z566" s="10"/>
    </row>
    <row r="567" spans="1:26" ht="78" x14ac:dyDescent="0.25">
      <c r="A567" s="8">
        <v>564</v>
      </c>
      <c r="B567" s="9" t="s">
        <v>62</v>
      </c>
      <c r="C567" s="9" t="s">
        <v>8606</v>
      </c>
      <c r="D567" s="9" t="s">
        <v>8607</v>
      </c>
      <c r="E567" s="9" t="s">
        <v>8577</v>
      </c>
      <c r="F567" s="9" t="s">
        <v>8608</v>
      </c>
      <c r="G567" s="25">
        <v>45251</v>
      </c>
      <c r="H567" s="9" t="s">
        <v>6043</v>
      </c>
      <c r="I567" s="9" t="s">
        <v>8307</v>
      </c>
      <c r="J567" s="9" t="s">
        <v>8609</v>
      </c>
      <c r="K567" s="9" t="s">
        <v>7783</v>
      </c>
      <c r="L567" s="10"/>
      <c r="M567" s="10"/>
      <c r="N567" s="10"/>
      <c r="O567" s="10"/>
      <c r="P567" s="10"/>
      <c r="Q567" s="10"/>
      <c r="R567" s="10"/>
      <c r="S567" s="10"/>
      <c r="T567" s="10"/>
      <c r="U567" s="10"/>
      <c r="V567" s="10"/>
      <c r="W567" s="10"/>
      <c r="X567" s="10"/>
      <c r="Y567" s="10"/>
      <c r="Z567" s="10"/>
    </row>
    <row r="568" spans="1:26" ht="78" x14ac:dyDescent="0.25">
      <c r="A568" s="8">
        <v>565</v>
      </c>
      <c r="B568" s="9" t="s">
        <v>62</v>
      </c>
      <c r="C568" s="9" t="s">
        <v>8610</v>
      </c>
      <c r="D568" s="9" t="s">
        <v>8611</v>
      </c>
      <c r="E568" s="9" t="s">
        <v>8577</v>
      </c>
      <c r="F568" s="9" t="s">
        <v>8612</v>
      </c>
      <c r="G568" s="25">
        <v>45370</v>
      </c>
      <c r="H568" s="9" t="s">
        <v>6043</v>
      </c>
      <c r="I568" s="9" t="s">
        <v>8307</v>
      </c>
      <c r="J568" s="9" t="s">
        <v>8613</v>
      </c>
      <c r="K568" s="9" t="s">
        <v>7783</v>
      </c>
      <c r="L568" s="10"/>
      <c r="M568" s="10"/>
      <c r="N568" s="10"/>
      <c r="O568" s="10"/>
      <c r="P568" s="10"/>
      <c r="Q568" s="10"/>
      <c r="R568" s="10"/>
      <c r="S568" s="10"/>
      <c r="T568" s="10"/>
      <c r="U568" s="10"/>
      <c r="V568" s="10"/>
      <c r="W568" s="10"/>
      <c r="X568" s="10"/>
      <c r="Y568" s="10"/>
      <c r="Z568" s="10"/>
    </row>
    <row r="569" spans="1:26" ht="93.6" x14ac:dyDescent="0.25">
      <c r="A569" s="8">
        <v>566</v>
      </c>
      <c r="B569" s="9" t="s">
        <v>62</v>
      </c>
      <c r="C569" s="9" t="s">
        <v>8614</v>
      </c>
      <c r="D569" s="9" t="s">
        <v>8607</v>
      </c>
      <c r="E569" s="9" t="s">
        <v>8577</v>
      </c>
      <c r="F569" s="9" t="s">
        <v>8615</v>
      </c>
      <c r="G569" s="25">
        <v>43388</v>
      </c>
      <c r="H569" s="9" t="s">
        <v>6043</v>
      </c>
      <c r="I569" s="9" t="s">
        <v>8616</v>
      </c>
      <c r="J569" s="9" t="s">
        <v>1236</v>
      </c>
      <c r="K569" s="9" t="s">
        <v>7783</v>
      </c>
      <c r="L569" s="10"/>
      <c r="M569" s="10"/>
      <c r="N569" s="10"/>
      <c r="O569" s="10"/>
      <c r="P569" s="10"/>
      <c r="Q569" s="10"/>
      <c r="R569" s="10"/>
      <c r="S569" s="10"/>
      <c r="T569" s="10"/>
      <c r="U569" s="10"/>
      <c r="V569" s="10"/>
      <c r="W569" s="10"/>
      <c r="X569" s="10"/>
      <c r="Y569" s="10"/>
      <c r="Z569" s="10"/>
    </row>
    <row r="570" spans="1:26" ht="93.6" x14ac:dyDescent="0.25">
      <c r="A570" s="8">
        <v>567</v>
      </c>
      <c r="B570" s="9" t="s">
        <v>62</v>
      </c>
      <c r="C570" s="9" t="s">
        <v>8617</v>
      </c>
      <c r="D570" s="9" t="s">
        <v>8611</v>
      </c>
      <c r="E570" s="9" t="s">
        <v>8577</v>
      </c>
      <c r="F570" s="9" t="s">
        <v>6165</v>
      </c>
      <c r="G570" s="25">
        <v>43388</v>
      </c>
      <c r="H570" s="9" t="s">
        <v>6043</v>
      </c>
      <c r="I570" s="9" t="s">
        <v>8616</v>
      </c>
      <c r="J570" s="9" t="s">
        <v>1486</v>
      </c>
      <c r="K570" s="9" t="s">
        <v>7783</v>
      </c>
      <c r="L570" s="10"/>
      <c r="M570" s="10"/>
      <c r="N570" s="10"/>
      <c r="O570" s="10"/>
      <c r="P570" s="10"/>
      <c r="Q570" s="10"/>
      <c r="R570" s="10"/>
      <c r="S570" s="10"/>
      <c r="T570" s="10"/>
      <c r="U570" s="10"/>
      <c r="V570" s="10"/>
      <c r="W570" s="10"/>
      <c r="X570" s="10"/>
      <c r="Y570" s="10"/>
      <c r="Z570" s="10"/>
    </row>
    <row r="571" spans="1:26" ht="78" x14ac:dyDescent="0.25">
      <c r="A571" s="8">
        <v>568</v>
      </c>
      <c r="B571" s="9" t="s">
        <v>62</v>
      </c>
      <c r="C571" s="9" t="s">
        <v>8618</v>
      </c>
      <c r="D571" s="9" t="s">
        <v>8619</v>
      </c>
      <c r="E571" s="9" t="s">
        <v>8577</v>
      </c>
      <c r="F571" s="9" t="s">
        <v>8620</v>
      </c>
      <c r="G571" s="25">
        <v>45552</v>
      </c>
      <c r="H571" s="9" t="s">
        <v>6043</v>
      </c>
      <c r="I571" s="9" t="s">
        <v>8307</v>
      </c>
      <c r="J571" s="9" t="s">
        <v>529</v>
      </c>
      <c r="K571" s="9" t="s">
        <v>7783</v>
      </c>
      <c r="L571" s="10"/>
      <c r="M571" s="10"/>
      <c r="N571" s="10"/>
      <c r="O571" s="10"/>
      <c r="P571" s="10"/>
      <c r="Q571" s="10"/>
      <c r="R571" s="10"/>
      <c r="S571" s="10"/>
      <c r="T571" s="10"/>
      <c r="U571" s="10"/>
      <c r="V571" s="10"/>
      <c r="W571" s="10"/>
      <c r="X571" s="10"/>
      <c r="Y571" s="10"/>
      <c r="Z571" s="10"/>
    </row>
    <row r="572" spans="1:26" ht="93.6" x14ac:dyDescent="0.25">
      <c r="A572" s="8">
        <v>569</v>
      </c>
      <c r="B572" s="9" t="s">
        <v>62</v>
      </c>
      <c r="C572" s="9" t="s">
        <v>8621</v>
      </c>
      <c r="D572" s="9" t="s">
        <v>8622</v>
      </c>
      <c r="E572" s="9" t="s">
        <v>8577</v>
      </c>
      <c r="F572" s="9" t="s">
        <v>8623</v>
      </c>
      <c r="G572" s="25">
        <v>43420</v>
      </c>
      <c r="H572" s="9" t="s">
        <v>6043</v>
      </c>
      <c r="I572" s="9" t="s">
        <v>8533</v>
      </c>
      <c r="J572" s="9" t="s">
        <v>8624</v>
      </c>
      <c r="K572" s="9" t="s">
        <v>7783</v>
      </c>
      <c r="L572" s="10"/>
      <c r="M572" s="10"/>
      <c r="N572" s="10"/>
      <c r="O572" s="10"/>
      <c r="P572" s="10"/>
      <c r="Q572" s="10"/>
      <c r="R572" s="10"/>
      <c r="S572" s="10"/>
      <c r="T572" s="10"/>
      <c r="U572" s="10"/>
      <c r="V572" s="10"/>
      <c r="W572" s="10"/>
      <c r="X572" s="10"/>
      <c r="Y572" s="10"/>
      <c r="Z572" s="10"/>
    </row>
    <row r="573" spans="1:26" ht="78" x14ac:dyDescent="0.25">
      <c r="A573" s="8">
        <v>570</v>
      </c>
      <c r="B573" s="9" t="s">
        <v>62</v>
      </c>
      <c r="C573" s="9" t="s">
        <v>8625</v>
      </c>
      <c r="D573" s="9" t="s">
        <v>8626</v>
      </c>
      <c r="E573" s="9" t="s">
        <v>8577</v>
      </c>
      <c r="F573" s="9" t="s">
        <v>8627</v>
      </c>
      <c r="G573" s="25">
        <v>45677</v>
      </c>
      <c r="H573" s="9" t="s">
        <v>6043</v>
      </c>
      <c r="I573" s="9" t="s">
        <v>8374</v>
      </c>
      <c r="J573" s="9" t="s">
        <v>8628</v>
      </c>
      <c r="K573" s="9" t="s">
        <v>7783</v>
      </c>
      <c r="L573" s="10"/>
      <c r="M573" s="10"/>
      <c r="N573" s="10"/>
      <c r="O573" s="10"/>
      <c r="P573" s="10"/>
      <c r="Q573" s="10"/>
      <c r="R573" s="10"/>
      <c r="S573" s="10"/>
      <c r="T573" s="10"/>
      <c r="U573" s="10"/>
      <c r="V573" s="10"/>
      <c r="W573" s="10"/>
      <c r="X573" s="10"/>
      <c r="Y573" s="10"/>
      <c r="Z573" s="10"/>
    </row>
    <row r="574" spans="1:26" ht="78" x14ac:dyDescent="0.25">
      <c r="A574" s="8">
        <v>571</v>
      </c>
      <c r="B574" s="9" t="s">
        <v>62</v>
      </c>
      <c r="C574" s="9" t="s">
        <v>8629</v>
      </c>
      <c r="D574" s="9" t="s">
        <v>8630</v>
      </c>
      <c r="E574" s="9" t="s">
        <v>8577</v>
      </c>
      <c r="F574" s="9" t="s">
        <v>8631</v>
      </c>
      <c r="G574" s="25">
        <v>44642</v>
      </c>
      <c r="H574" s="9" t="s">
        <v>6043</v>
      </c>
      <c r="I574" s="9" t="s">
        <v>8307</v>
      </c>
      <c r="J574" s="9" t="s">
        <v>8632</v>
      </c>
      <c r="K574" s="9" t="s">
        <v>7783</v>
      </c>
      <c r="L574" s="10"/>
      <c r="M574" s="10"/>
      <c r="N574" s="10"/>
      <c r="O574" s="10"/>
      <c r="P574" s="10"/>
      <c r="Q574" s="10"/>
      <c r="R574" s="10"/>
      <c r="S574" s="10"/>
      <c r="T574" s="10"/>
      <c r="U574" s="10"/>
      <c r="V574" s="10"/>
      <c r="W574" s="10"/>
      <c r="X574" s="10"/>
      <c r="Y574" s="10"/>
      <c r="Z574" s="10"/>
    </row>
    <row r="575" spans="1:26" ht="93.6" x14ac:dyDescent="0.25">
      <c r="A575" s="8">
        <v>572</v>
      </c>
      <c r="B575" s="9" t="s">
        <v>62</v>
      </c>
      <c r="C575" s="9" t="s">
        <v>8633</v>
      </c>
      <c r="D575" s="9" t="s">
        <v>8607</v>
      </c>
      <c r="E575" s="9" t="s">
        <v>8577</v>
      </c>
      <c r="F575" s="9" t="s">
        <v>8634</v>
      </c>
      <c r="G575" s="25">
        <v>43629</v>
      </c>
      <c r="H575" s="9" t="s">
        <v>6043</v>
      </c>
      <c r="I575" s="9" t="s">
        <v>8352</v>
      </c>
      <c r="J575" s="9" t="s">
        <v>281</v>
      </c>
      <c r="K575" s="9" t="s">
        <v>7783</v>
      </c>
      <c r="L575" s="10"/>
      <c r="M575" s="10"/>
      <c r="N575" s="10"/>
      <c r="O575" s="10"/>
      <c r="P575" s="10"/>
      <c r="Q575" s="10"/>
      <c r="R575" s="10"/>
      <c r="S575" s="10"/>
      <c r="T575" s="10"/>
      <c r="U575" s="10"/>
      <c r="V575" s="10"/>
      <c r="W575" s="10"/>
      <c r="X575" s="10"/>
      <c r="Y575" s="10"/>
      <c r="Z575" s="10"/>
    </row>
    <row r="576" spans="1:26" ht="78" x14ac:dyDescent="0.25">
      <c r="A576" s="8">
        <v>573</v>
      </c>
      <c r="B576" s="9" t="s">
        <v>62</v>
      </c>
      <c r="C576" s="9" t="s">
        <v>8635</v>
      </c>
      <c r="D576" s="9" t="s">
        <v>8636</v>
      </c>
      <c r="E576" s="9" t="s">
        <v>8577</v>
      </c>
      <c r="F576" s="9" t="s">
        <v>8637</v>
      </c>
      <c r="G576" s="25">
        <v>45812</v>
      </c>
      <c r="H576" s="9" t="s">
        <v>6043</v>
      </c>
      <c r="I576" s="9" t="s">
        <v>8307</v>
      </c>
      <c r="J576" s="9" t="s">
        <v>8638</v>
      </c>
      <c r="K576" s="9" t="s">
        <v>7783</v>
      </c>
      <c r="L576" s="10"/>
      <c r="M576" s="10"/>
      <c r="N576" s="10"/>
      <c r="O576" s="10"/>
      <c r="P576" s="10"/>
      <c r="Q576" s="10"/>
      <c r="R576" s="10"/>
      <c r="S576" s="10"/>
      <c r="T576" s="10"/>
      <c r="U576" s="10"/>
      <c r="V576" s="10"/>
      <c r="W576" s="10"/>
      <c r="X576" s="10"/>
      <c r="Y576" s="10"/>
      <c r="Z576" s="10"/>
    </row>
    <row r="577" spans="1:26" ht="78" x14ac:dyDescent="0.25">
      <c r="A577" s="8">
        <v>574</v>
      </c>
      <c r="B577" s="9" t="s">
        <v>62</v>
      </c>
      <c r="C577" s="9" t="s">
        <v>1483</v>
      </c>
      <c r="D577" s="9" t="s">
        <v>8639</v>
      </c>
      <c r="E577" s="9" t="s">
        <v>8577</v>
      </c>
      <c r="F577" s="9" t="s">
        <v>8640</v>
      </c>
      <c r="G577" s="25">
        <v>45789</v>
      </c>
      <c r="H577" s="9" t="s">
        <v>6043</v>
      </c>
      <c r="I577" s="9" t="s">
        <v>8374</v>
      </c>
      <c r="J577" s="9" t="s">
        <v>8641</v>
      </c>
      <c r="K577" s="9" t="s">
        <v>7783</v>
      </c>
      <c r="L577" s="10"/>
      <c r="M577" s="10"/>
      <c r="N577" s="10"/>
      <c r="O577" s="10"/>
      <c r="P577" s="10"/>
      <c r="Q577" s="10"/>
      <c r="R577" s="10"/>
      <c r="S577" s="10"/>
      <c r="T577" s="10"/>
      <c r="U577" s="10"/>
      <c r="V577" s="10"/>
      <c r="W577" s="10"/>
      <c r="X577" s="10"/>
      <c r="Y577" s="10"/>
      <c r="Z577" s="10"/>
    </row>
    <row r="578" spans="1:26" ht="78" x14ac:dyDescent="0.25">
      <c r="A578" s="8">
        <v>575</v>
      </c>
      <c r="B578" s="9" t="s">
        <v>62</v>
      </c>
      <c r="C578" s="9" t="s">
        <v>8642</v>
      </c>
      <c r="D578" s="9" t="s">
        <v>8643</v>
      </c>
      <c r="E578" s="9" t="s">
        <v>8577</v>
      </c>
      <c r="F578" s="9" t="s">
        <v>8644</v>
      </c>
      <c r="G578" s="25">
        <v>45804</v>
      </c>
      <c r="H578" s="9" t="s">
        <v>6043</v>
      </c>
      <c r="I578" s="9" t="s">
        <v>8307</v>
      </c>
      <c r="J578" s="9" t="s">
        <v>8645</v>
      </c>
      <c r="K578" s="9" t="s">
        <v>7783</v>
      </c>
      <c r="L578" s="10"/>
      <c r="M578" s="10"/>
      <c r="N578" s="10"/>
      <c r="O578" s="10"/>
      <c r="P578" s="10"/>
      <c r="Q578" s="10"/>
      <c r="R578" s="10"/>
      <c r="S578" s="10"/>
      <c r="T578" s="10"/>
      <c r="U578" s="10"/>
      <c r="V578" s="10"/>
      <c r="W578" s="10"/>
      <c r="X578" s="10"/>
      <c r="Y578" s="10"/>
      <c r="Z578" s="10"/>
    </row>
    <row r="579" spans="1:26" ht="78" x14ac:dyDescent="0.25">
      <c r="A579" s="8">
        <v>576</v>
      </c>
      <c r="B579" s="9" t="s">
        <v>62</v>
      </c>
      <c r="C579" s="9" t="s">
        <v>8646</v>
      </c>
      <c r="D579" s="9" t="s">
        <v>8647</v>
      </c>
      <c r="E579" s="9" t="s">
        <v>8577</v>
      </c>
      <c r="F579" s="9" t="s">
        <v>8648</v>
      </c>
      <c r="G579" s="25">
        <v>45819</v>
      </c>
      <c r="H579" s="9" t="s">
        <v>6043</v>
      </c>
      <c r="I579" s="9" t="s">
        <v>8374</v>
      </c>
      <c r="J579" s="9" t="s">
        <v>8649</v>
      </c>
      <c r="K579" s="9" t="s">
        <v>7783</v>
      </c>
      <c r="L579" s="10"/>
      <c r="M579" s="10"/>
      <c r="N579" s="10"/>
      <c r="O579" s="10"/>
      <c r="P579" s="10"/>
      <c r="Q579" s="10"/>
      <c r="R579" s="10"/>
      <c r="S579" s="10"/>
      <c r="T579" s="10"/>
      <c r="U579" s="10"/>
      <c r="V579" s="10"/>
      <c r="W579" s="10"/>
      <c r="X579" s="10"/>
      <c r="Y579" s="10"/>
      <c r="Z579" s="10"/>
    </row>
    <row r="580" spans="1:26" ht="78" x14ac:dyDescent="0.25">
      <c r="A580" s="8">
        <v>577</v>
      </c>
      <c r="B580" s="9" t="s">
        <v>62</v>
      </c>
      <c r="C580" s="9" t="s">
        <v>8650</v>
      </c>
      <c r="D580" s="9" t="s">
        <v>8651</v>
      </c>
      <c r="E580" s="9" t="s">
        <v>8577</v>
      </c>
      <c r="F580" s="9" t="s">
        <v>8652</v>
      </c>
      <c r="G580" s="25">
        <v>45819</v>
      </c>
      <c r="H580" s="9" t="s">
        <v>6043</v>
      </c>
      <c r="I580" s="9" t="s">
        <v>8307</v>
      </c>
      <c r="J580" s="9" t="s">
        <v>3074</v>
      </c>
      <c r="K580" s="9" t="s">
        <v>7783</v>
      </c>
      <c r="L580" s="10"/>
      <c r="M580" s="10"/>
      <c r="N580" s="10"/>
      <c r="O580" s="10"/>
      <c r="P580" s="10"/>
      <c r="Q580" s="10"/>
      <c r="R580" s="10"/>
      <c r="S580" s="10"/>
      <c r="T580" s="10"/>
      <c r="U580" s="10"/>
      <c r="V580" s="10"/>
      <c r="W580" s="10"/>
      <c r="X580" s="10"/>
      <c r="Y580" s="10"/>
      <c r="Z580" s="10"/>
    </row>
    <row r="581" spans="1:26" ht="78" x14ac:dyDescent="0.25">
      <c r="A581" s="8">
        <v>578</v>
      </c>
      <c r="B581" s="9" t="s">
        <v>62</v>
      </c>
      <c r="C581" s="9" t="s">
        <v>1184</v>
      </c>
      <c r="D581" s="9" t="s">
        <v>8653</v>
      </c>
      <c r="E581" s="9" t="s">
        <v>8577</v>
      </c>
      <c r="F581" s="9" t="s">
        <v>8654</v>
      </c>
      <c r="G581" s="25">
        <v>45819</v>
      </c>
      <c r="H581" s="9" t="s">
        <v>6043</v>
      </c>
      <c r="I581" s="9" t="s">
        <v>8307</v>
      </c>
      <c r="J581" s="9" t="s">
        <v>8655</v>
      </c>
      <c r="K581" s="9" t="s">
        <v>7783</v>
      </c>
      <c r="L581" s="10"/>
      <c r="M581" s="10"/>
      <c r="N581" s="10"/>
      <c r="O581" s="10"/>
      <c r="P581" s="10"/>
      <c r="Q581" s="10"/>
      <c r="R581" s="10"/>
      <c r="S581" s="10"/>
      <c r="T581" s="10"/>
      <c r="U581" s="10"/>
      <c r="V581" s="10"/>
      <c r="W581" s="10"/>
      <c r="X581" s="10"/>
      <c r="Y581" s="10"/>
      <c r="Z581" s="10"/>
    </row>
    <row r="582" spans="1:26" ht="78" x14ac:dyDescent="0.25">
      <c r="A582" s="8">
        <v>579</v>
      </c>
      <c r="B582" s="9" t="s">
        <v>62</v>
      </c>
      <c r="C582" s="9" t="s">
        <v>8656</v>
      </c>
      <c r="D582" s="9" t="s">
        <v>8657</v>
      </c>
      <c r="E582" s="9" t="s">
        <v>8577</v>
      </c>
      <c r="F582" s="9" t="s">
        <v>8658</v>
      </c>
      <c r="G582" s="25">
        <v>45819</v>
      </c>
      <c r="H582" s="9" t="s">
        <v>6043</v>
      </c>
      <c r="I582" s="9" t="s">
        <v>8307</v>
      </c>
      <c r="J582" s="9" t="s">
        <v>8659</v>
      </c>
      <c r="K582" s="9" t="s">
        <v>7783</v>
      </c>
      <c r="L582" s="10"/>
      <c r="M582" s="10"/>
      <c r="N582" s="10"/>
      <c r="O582" s="10"/>
      <c r="P582" s="10"/>
      <c r="Q582" s="10"/>
      <c r="R582" s="10"/>
      <c r="S582" s="10"/>
      <c r="T582" s="10"/>
      <c r="U582" s="10"/>
      <c r="V582" s="10"/>
      <c r="W582" s="10"/>
      <c r="X582" s="10"/>
      <c r="Y582" s="10"/>
      <c r="Z582" s="10"/>
    </row>
    <row r="583" spans="1:26" ht="78" x14ac:dyDescent="0.25">
      <c r="A583" s="8">
        <v>580</v>
      </c>
      <c r="B583" s="9" t="s">
        <v>62</v>
      </c>
      <c r="C583" s="9" t="s">
        <v>8660</v>
      </c>
      <c r="D583" s="9" t="s">
        <v>8661</v>
      </c>
      <c r="E583" s="9" t="s">
        <v>7769</v>
      </c>
      <c r="F583" s="9" t="s">
        <v>8662</v>
      </c>
      <c r="G583" s="25">
        <v>44998</v>
      </c>
      <c r="H583" s="9" t="s">
        <v>6043</v>
      </c>
      <c r="I583" s="9" t="s">
        <v>8357</v>
      </c>
      <c r="J583" s="9" t="s">
        <v>8663</v>
      </c>
      <c r="K583" s="9" t="s">
        <v>7772</v>
      </c>
      <c r="L583" s="10"/>
      <c r="M583" s="10"/>
      <c r="N583" s="10"/>
      <c r="O583" s="10"/>
      <c r="P583" s="10"/>
      <c r="Q583" s="10"/>
      <c r="R583" s="10"/>
      <c r="S583" s="10"/>
      <c r="T583" s="10"/>
      <c r="U583" s="10"/>
      <c r="V583" s="10"/>
      <c r="W583" s="10"/>
      <c r="X583" s="10"/>
      <c r="Y583" s="10"/>
      <c r="Z583" s="10"/>
    </row>
    <row r="584" spans="1:26" ht="93.6" x14ac:dyDescent="0.25">
      <c r="A584" s="8">
        <v>581</v>
      </c>
      <c r="B584" s="9" t="s">
        <v>62</v>
      </c>
      <c r="C584" s="9" t="s">
        <v>8664</v>
      </c>
      <c r="D584" s="9" t="s">
        <v>8665</v>
      </c>
      <c r="E584" s="9" t="s">
        <v>7769</v>
      </c>
      <c r="F584" s="9" t="s">
        <v>8666</v>
      </c>
      <c r="G584" s="25">
        <v>44158</v>
      </c>
      <c r="H584" s="9" t="s">
        <v>6043</v>
      </c>
      <c r="I584" s="9" t="s">
        <v>8316</v>
      </c>
      <c r="J584" s="9" t="s">
        <v>3318</v>
      </c>
      <c r="K584" s="9" t="s">
        <v>7772</v>
      </c>
      <c r="L584" s="10"/>
      <c r="M584" s="10"/>
      <c r="N584" s="10"/>
      <c r="O584" s="10"/>
      <c r="P584" s="10"/>
      <c r="Q584" s="10"/>
      <c r="R584" s="10"/>
      <c r="S584" s="10"/>
      <c r="T584" s="10"/>
      <c r="U584" s="10"/>
      <c r="V584" s="10"/>
      <c r="W584" s="10"/>
      <c r="X584" s="10"/>
      <c r="Y584" s="10"/>
      <c r="Z584" s="10"/>
    </row>
    <row r="585" spans="1:26" ht="78" x14ac:dyDescent="0.25">
      <c r="A585" s="8">
        <v>582</v>
      </c>
      <c r="B585" s="9" t="s">
        <v>62</v>
      </c>
      <c r="C585" s="9" t="s">
        <v>8667</v>
      </c>
      <c r="D585" s="9" t="s">
        <v>8668</v>
      </c>
      <c r="E585" s="9" t="s">
        <v>7769</v>
      </c>
      <c r="F585" s="9" t="s">
        <v>8669</v>
      </c>
      <c r="G585" s="25">
        <v>45222</v>
      </c>
      <c r="H585" s="9" t="s">
        <v>6043</v>
      </c>
      <c r="I585" s="9" t="s">
        <v>8357</v>
      </c>
      <c r="J585" s="9" t="s">
        <v>8670</v>
      </c>
      <c r="K585" s="9" t="s">
        <v>7772</v>
      </c>
      <c r="L585" s="10"/>
      <c r="M585" s="10"/>
      <c r="N585" s="10"/>
      <c r="O585" s="10"/>
      <c r="P585" s="10"/>
      <c r="Q585" s="10"/>
      <c r="R585" s="10"/>
      <c r="S585" s="10"/>
      <c r="T585" s="10"/>
      <c r="U585" s="10"/>
      <c r="V585" s="10"/>
      <c r="W585" s="10"/>
      <c r="X585" s="10"/>
      <c r="Y585" s="10"/>
      <c r="Z585" s="10"/>
    </row>
    <row r="586" spans="1:26" ht="78" x14ac:dyDescent="0.25">
      <c r="A586" s="8">
        <v>583</v>
      </c>
      <c r="B586" s="9" t="s">
        <v>62</v>
      </c>
      <c r="C586" s="9" t="s">
        <v>8671</v>
      </c>
      <c r="D586" s="9" t="s">
        <v>8672</v>
      </c>
      <c r="E586" s="9" t="s">
        <v>7769</v>
      </c>
      <c r="F586" s="9" t="s">
        <v>8673</v>
      </c>
      <c r="G586" s="25">
        <v>45299</v>
      </c>
      <c r="H586" s="9" t="s">
        <v>6043</v>
      </c>
      <c r="I586" s="9" t="s">
        <v>8374</v>
      </c>
      <c r="J586" s="9" t="s">
        <v>8674</v>
      </c>
      <c r="K586" s="9" t="s">
        <v>7772</v>
      </c>
      <c r="L586" s="10"/>
      <c r="M586" s="10"/>
      <c r="N586" s="10"/>
      <c r="O586" s="10"/>
      <c r="P586" s="10"/>
      <c r="Q586" s="10"/>
      <c r="R586" s="10"/>
      <c r="S586" s="10"/>
      <c r="T586" s="10"/>
      <c r="U586" s="10"/>
      <c r="V586" s="10"/>
      <c r="W586" s="10"/>
      <c r="X586" s="10"/>
      <c r="Y586" s="10"/>
      <c r="Z586" s="10"/>
    </row>
    <row r="587" spans="1:26" ht="78" x14ac:dyDescent="0.25">
      <c r="A587" s="8">
        <v>584</v>
      </c>
      <c r="B587" s="9" t="s">
        <v>62</v>
      </c>
      <c r="C587" s="9" t="s">
        <v>8675</v>
      </c>
      <c r="D587" s="9" t="s">
        <v>8676</v>
      </c>
      <c r="E587" s="9" t="s">
        <v>7769</v>
      </c>
      <c r="F587" s="9" t="s">
        <v>8677</v>
      </c>
      <c r="G587" s="25">
        <v>45307</v>
      </c>
      <c r="H587" s="9" t="s">
        <v>6043</v>
      </c>
      <c r="I587" s="9" t="s">
        <v>8307</v>
      </c>
      <c r="J587" s="9" t="s">
        <v>8210</v>
      </c>
      <c r="K587" s="9" t="s">
        <v>7772</v>
      </c>
      <c r="L587" s="10"/>
      <c r="M587" s="10"/>
      <c r="N587" s="10"/>
      <c r="O587" s="10"/>
      <c r="P587" s="10"/>
      <c r="Q587" s="10"/>
      <c r="R587" s="10"/>
      <c r="S587" s="10"/>
      <c r="T587" s="10"/>
      <c r="U587" s="10"/>
      <c r="V587" s="10"/>
      <c r="W587" s="10"/>
      <c r="X587" s="10"/>
      <c r="Y587" s="10"/>
      <c r="Z587" s="10"/>
    </row>
    <row r="588" spans="1:26" ht="78" x14ac:dyDescent="0.25">
      <c r="A588" s="8">
        <v>585</v>
      </c>
      <c r="B588" s="9" t="s">
        <v>62</v>
      </c>
      <c r="C588" s="9" t="s">
        <v>8678</v>
      </c>
      <c r="D588" s="9" t="s">
        <v>8679</v>
      </c>
      <c r="E588" s="9" t="s">
        <v>7769</v>
      </c>
      <c r="F588" s="9" t="s">
        <v>8680</v>
      </c>
      <c r="G588" s="25">
        <v>45307</v>
      </c>
      <c r="H588" s="9" t="s">
        <v>6043</v>
      </c>
      <c r="I588" s="9" t="s">
        <v>8307</v>
      </c>
      <c r="J588" s="9" t="s">
        <v>7725</v>
      </c>
      <c r="K588" s="9" t="s">
        <v>7772</v>
      </c>
      <c r="L588" s="10"/>
      <c r="M588" s="10"/>
      <c r="N588" s="10"/>
      <c r="O588" s="10"/>
      <c r="P588" s="10"/>
      <c r="Q588" s="10"/>
      <c r="R588" s="10"/>
      <c r="S588" s="10"/>
      <c r="T588" s="10"/>
      <c r="U588" s="10"/>
      <c r="V588" s="10"/>
      <c r="W588" s="10"/>
      <c r="X588" s="10"/>
      <c r="Y588" s="10"/>
      <c r="Z588" s="10"/>
    </row>
    <row r="589" spans="1:26" ht="93.6" x14ac:dyDescent="0.25">
      <c r="A589" s="8">
        <v>586</v>
      </c>
      <c r="B589" s="9" t="s">
        <v>62</v>
      </c>
      <c r="C589" s="9" t="s">
        <v>729</v>
      </c>
      <c r="D589" s="9" t="s">
        <v>8681</v>
      </c>
      <c r="E589" s="9" t="s">
        <v>7769</v>
      </c>
      <c r="F589" s="9" t="s">
        <v>8682</v>
      </c>
      <c r="G589" s="25">
        <v>44243</v>
      </c>
      <c r="H589" s="9" t="s">
        <v>6043</v>
      </c>
      <c r="I589" s="9" t="s">
        <v>8352</v>
      </c>
      <c r="J589" s="9" t="s">
        <v>8683</v>
      </c>
      <c r="K589" s="9" t="s">
        <v>7772</v>
      </c>
      <c r="L589" s="10"/>
      <c r="M589" s="10"/>
      <c r="N589" s="10"/>
      <c r="O589" s="10"/>
      <c r="P589" s="10"/>
      <c r="Q589" s="10"/>
      <c r="R589" s="10"/>
      <c r="S589" s="10"/>
      <c r="T589" s="10"/>
      <c r="U589" s="10"/>
      <c r="V589" s="10"/>
      <c r="W589" s="10"/>
      <c r="X589" s="10"/>
      <c r="Y589" s="10"/>
      <c r="Z589" s="10"/>
    </row>
    <row r="590" spans="1:26" ht="78" x14ac:dyDescent="0.25">
      <c r="A590" s="8">
        <v>587</v>
      </c>
      <c r="B590" s="9" t="s">
        <v>62</v>
      </c>
      <c r="C590" s="9" t="s">
        <v>4482</v>
      </c>
      <c r="D590" s="9" t="s">
        <v>8684</v>
      </c>
      <c r="E590" s="9" t="s">
        <v>7769</v>
      </c>
      <c r="F590" s="9" t="s">
        <v>8685</v>
      </c>
      <c r="G590" s="8" t="s">
        <v>8686</v>
      </c>
      <c r="H590" s="9" t="s">
        <v>6043</v>
      </c>
      <c r="I590" s="9" t="s">
        <v>8374</v>
      </c>
      <c r="J590" s="9" t="s">
        <v>7332</v>
      </c>
      <c r="K590" s="9" t="s">
        <v>7772</v>
      </c>
      <c r="L590" s="10"/>
      <c r="M590" s="10"/>
      <c r="N590" s="10"/>
      <c r="O590" s="10"/>
      <c r="P590" s="10"/>
      <c r="Q590" s="10"/>
      <c r="R590" s="10"/>
      <c r="S590" s="10"/>
      <c r="T590" s="10"/>
      <c r="U590" s="10"/>
      <c r="V590" s="10"/>
      <c r="W590" s="10"/>
      <c r="X590" s="10"/>
      <c r="Y590" s="10"/>
      <c r="Z590" s="10"/>
    </row>
    <row r="591" spans="1:26" ht="78" x14ac:dyDescent="0.25">
      <c r="A591" s="8">
        <v>588</v>
      </c>
      <c r="B591" s="9" t="s">
        <v>62</v>
      </c>
      <c r="C591" s="9" t="s">
        <v>8687</v>
      </c>
      <c r="D591" s="9" t="s">
        <v>8688</v>
      </c>
      <c r="E591" s="9" t="s">
        <v>7769</v>
      </c>
      <c r="F591" s="9" t="s">
        <v>8689</v>
      </c>
      <c r="G591" s="25">
        <v>45651</v>
      </c>
      <c r="H591" s="9" t="s">
        <v>6043</v>
      </c>
      <c r="I591" s="9" t="s">
        <v>8307</v>
      </c>
      <c r="J591" s="9" t="s">
        <v>8690</v>
      </c>
      <c r="K591" s="9" t="s">
        <v>7772</v>
      </c>
      <c r="L591" s="10"/>
      <c r="M591" s="10"/>
      <c r="N591" s="10"/>
      <c r="O591" s="10"/>
      <c r="P591" s="10"/>
      <c r="Q591" s="10"/>
      <c r="R591" s="10"/>
      <c r="S591" s="10"/>
      <c r="T591" s="10"/>
      <c r="U591" s="10"/>
      <c r="V591" s="10"/>
      <c r="W591" s="10"/>
      <c r="X591" s="10"/>
      <c r="Y591" s="10"/>
      <c r="Z591" s="10"/>
    </row>
    <row r="592" spans="1:26" ht="78" x14ac:dyDescent="0.25">
      <c r="A592" s="8">
        <v>589</v>
      </c>
      <c r="B592" s="9" t="s">
        <v>62</v>
      </c>
      <c r="C592" s="9" t="s">
        <v>8691</v>
      </c>
      <c r="D592" s="9" t="s">
        <v>8692</v>
      </c>
      <c r="E592" s="9" t="s">
        <v>7769</v>
      </c>
      <c r="F592" s="9" t="s">
        <v>8693</v>
      </c>
      <c r="G592" s="25">
        <v>45531</v>
      </c>
      <c r="H592" s="9" t="s">
        <v>6043</v>
      </c>
      <c r="I592" s="9" t="s">
        <v>8374</v>
      </c>
      <c r="J592" s="9" t="s">
        <v>8694</v>
      </c>
      <c r="K592" s="9" t="s">
        <v>7772</v>
      </c>
      <c r="L592" s="10"/>
      <c r="M592" s="10"/>
      <c r="N592" s="10"/>
      <c r="O592" s="10"/>
      <c r="P592" s="10"/>
      <c r="Q592" s="10"/>
      <c r="R592" s="10"/>
      <c r="S592" s="10"/>
      <c r="T592" s="10"/>
      <c r="U592" s="10"/>
      <c r="V592" s="10"/>
      <c r="W592" s="10"/>
      <c r="X592" s="10"/>
      <c r="Y592" s="10"/>
      <c r="Z592" s="10"/>
    </row>
    <row r="593" spans="1:26" ht="78" x14ac:dyDescent="0.25">
      <c r="A593" s="8">
        <v>590</v>
      </c>
      <c r="B593" s="9" t="s">
        <v>62</v>
      </c>
      <c r="C593" s="9" t="s">
        <v>2617</v>
      </c>
      <c r="D593" s="9" t="s">
        <v>8695</v>
      </c>
      <c r="E593" s="9" t="s">
        <v>7769</v>
      </c>
      <c r="F593" s="9" t="s">
        <v>8696</v>
      </c>
      <c r="G593" s="25">
        <v>44694</v>
      </c>
      <c r="H593" s="9" t="s">
        <v>6043</v>
      </c>
      <c r="I593" s="9" t="s">
        <v>8697</v>
      </c>
      <c r="J593" s="9" t="s">
        <v>850</v>
      </c>
      <c r="K593" s="9" t="s">
        <v>7772</v>
      </c>
      <c r="L593" s="10"/>
      <c r="M593" s="10"/>
      <c r="N593" s="10"/>
      <c r="O593" s="10"/>
      <c r="P593" s="10"/>
      <c r="Q593" s="10"/>
      <c r="R593" s="10"/>
      <c r="S593" s="10"/>
      <c r="T593" s="10"/>
      <c r="U593" s="10"/>
      <c r="V593" s="10"/>
      <c r="W593" s="10"/>
      <c r="X593" s="10"/>
      <c r="Y593" s="10"/>
      <c r="Z593" s="10"/>
    </row>
    <row r="594" spans="1:26" ht="78" x14ac:dyDescent="0.25">
      <c r="A594" s="8">
        <v>591</v>
      </c>
      <c r="B594" s="9" t="s">
        <v>62</v>
      </c>
      <c r="C594" s="9" t="s">
        <v>8698</v>
      </c>
      <c r="D594" s="9" t="s">
        <v>8699</v>
      </c>
      <c r="E594" s="9" t="s">
        <v>7769</v>
      </c>
      <c r="F594" s="9" t="s">
        <v>8700</v>
      </c>
      <c r="G594" s="25">
        <v>45819</v>
      </c>
      <c r="H594" s="9" t="s">
        <v>6043</v>
      </c>
      <c r="I594" s="9" t="s">
        <v>8307</v>
      </c>
      <c r="J594" s="9" t="s">
        <v>8701</v>
      </c>
      <c r="K594" s="9" t="s">
        <v>7772</v>
      </c>
      <c r="L594" s="10"/>
      <c r="M594" s="10"/>
      <c r="N594" s="10"/>
      <c r="O594" s="10"/>
      <c r="P594" s="10"/>
      <c r="Q594" s="10"/>
      <c r="R594" s="10"/>
      <c r="S594" s="10"/>
      <c r="T594" s="10"/>
      <c r="U594" s="10"/>
      <c r="V594" s="10"/>
      <c r="W594" s="10"/>
      <c r="X594" s="10"/>
      <c r="Y594" s="10"/>
      <c r="Z594" s="10"/>
    </row>
    <row r="595" spans="1:26" ht="78" x14ac:dyDescent="0.25">
      <c r="A595" s="8">
        <v>592</v>
      </c>
      <c r="B595" s="9" t="s">
        <v>62</v>
      </c>
      <c r="C595" s="9" t="s">
        <v>8702</v>
      </c>
      <c r="D595" s="9" t="s">
        <v>8703</v>
      </c>
      <c r="E595" s="9" t="s">
        <v>7769</v>
      </c>
      <c r="F595" s="9" t="s">
        <v>8704</v>
      </c>
      <c r="G595" s="25">
        <v>45832</v>
      </c>
      <c r="H595" s="9" t="s">
        <v>6043</v>
      </c>
      <c r="I595" s="9" t="s">
        <v>8307</v>
      </c>
      <c r="J595" s="9" t="s">
        <v>8705</v>
      </c>
      <c r="K595" s="9" t="s">
        <v>7772</v>
      </c>
      <c r="L595" s="10"/>
      <c r="M595" s="10"/>
      <c r="N595" s="10"/>
      <c r="O595" s="10"/>
      <c r="P595" s="10"/>
      <c r="Q595" s="10"/>
      <c r="R595" s="10"/>
      <c r="S595" s="10"/>
      <c r="T595" s="10"/>
      <c r="U595" s="10"/>
      <c r="V595" s="10"/>
      <c r="W595" s="10"/>
      <c r="X595" s="10"/>
      <c r="Y595" s="10"/>
      <c r="Z595" s="10"/>
    </row>
    <row r="596" spans="1:26" ht="78" x14ac:dyDescent="0.25">
      <c r="A596" s="8">
        <v>593</v>
      </c>
      <c r="B596" s="9" t="s">
        <v>62</v>
      </c>
      <c r="C596" s="9" t="s">
        <v>8706</v>
      </c>
      <c r="D596" s="9" t="s">
        <v>8707</v>
      </c>
      <c r="E596" s="9" t="s">
        <v>7769</v>
      </c>
      <c r="F596" s="9" t="s">
        <v>8708</v>
      </c>
      <c r="G596" s="25">
        <v>45832</v>
      </c>
      <c r="H596" s="9" t="s">
        <v>6043</v>
      </c>
      <c r="I596" s="9" t="s">
        <v>8307</v>
      </c>
      <c r="J596" s="9" t="s">
        <v>8709</v>
      </c>
      <c r="K596" s="9" t="s">
        <v>7772</v>
      </c>
      <c r="L596" s="10"/>
      <c r="M596" s="10"/>
      <c r="N596" s="10"/>
      <c r="O596" s="10"/>
      <c r="P596" s="10"/>
      <c r="Q596" s="10"/>
      <c r="R596" s="10"/>
      <c r="S596" s="10"/>
      <c r="T596" s="10"/>
      <c r="U596" s="10"/>
      <c r="V596" s="10"/>
      <c r="W596" s="10"/>
      <c r="X596" s="10"/>
      <c r="Y596" s="10"/>
      <c r="Z596" s="10"/>
    </row>
    <row r="597" spans="1:26" ht="78" x14ac:dyDescent="0.25">
      <c r="A597" s="8">
        <v>594</v>
      </c>
      <c r="B597" s="9" t="s">
        <v>62</v>
      </c>
      <c r="C597" s="9" t="s">
        <v>8710</v>
      </c>
      <c r="D597" s="9" t="s">
        <v>8711</v>
      </c>
      <c r="E597" s="9" t="s">
        <v>7785</v>
      </c>
      <c r="F597" s="9" t="s">
        <v>8712</v>
      </c>
      <c r="G597" s="25">
        <v>44755</v>
      </c>
      <c r="H597" s="9" t="s">
        <v>6043</v>
      </c>
      <c r="I597" s="9" t="s">
        <v>8481</v>
      </c>
      <c r="J597" s="9" t="s">
        <v>2707</v>
      </c>
      <c r="K597" s="9" t="s">
        <v>7788</v>
      </c>
      <c r="L597" s="10"/>
      <c r="M597" s="10"/>
      <c r="N597" s="10"/>
      <c r="O597" s="10"/>
      <c r="P597" s="10"/>
      <c r="Q597" s="10"/>
      <c r="R597" s="10"/>
      <c r="S597" s="10"/>
      <c r="T597" s="10"/>
      <c r="U597" s="10"/>
      <c r="V597" s="10"/>
      <c r="W597" s="10"/>
      <c r="X597" s="10"/>
      <c r="Y597" s="10"/>
      <c r="Z597" s="10"/>
    </row>
    <row r="598" spans="1:26" ht="78" x14ac:dyDescent="0.25">
      <c r="A598" s="8">
        <v>595</v>
      </c>
      <c r="B598" s="9" t="s">
        <v>62</v>
      </c>
      <c r="C598" s="9" t="s">
        <v>8713</v>
      </c>
      <c r="D598" s="9" t="s">
        <v>8714</v>
      </c>
      <c r="E598" s="9" t="s">
        <v>7785</v>
      </c>
      <c r="F598" s="9" t="s">
        <v>8715</v>
      </c>
      <c r="G598" s="25">
        <v>45797</v>
      </c>
      <c r="H598" s="9" t="s">
        <v>6043</v>
      </c>
      <c r="I598" s="9" t="s">
        <v>8374</v>
      </c>
      <c r="J598" s="9" t="s">
        <v>8716</v>
      </c>
      <c r="K598" s="9" t="s">
        <v>7788</v>
      </c>
      <c r="L598" s="10"/>
      <c r="M598" s="10"/>
      <c r="N598" s="10"/>
      <c r="O598" s="10"/>
      <c r="P598" s="10"/>
      <c r="Q598" s="10"/>
      <c r="R598" s="10"/>
      <c r="S598" s="10"/>
      <c r="T598" s="10"/>
      <c r="U598" s="10"/>
      <c r="V598" s="10"/>
      <c r="W598" s="10"/>
      <c r="X598" s="10"/>
      <c r="Y598" s="10"/>
      <c r="Z598" s="10"/>
    </row>
    <row r="599" spans="1:26" ht="78" x14ac:dyDescent="0.25">
      <c r="A599" s="8">
        <v>596</v>
      </c>
      <c r="B599" s="9" t="s">
        <v>62</v>
      </c>
      <c r="C599" s="9" t="s">
        <v>8717</v>
      </c>
      <c r="D599" s="9" t="s">
        <v>8718</v>
      </c>
      <c r="E599" s="9" t="s">
        <v>7785</v>
      </c>
      <c r="F599" s="9" t="s">
        <v>8719</v>
      </c>
      <c r="G599" s="25">
        <v>45119</v>
      </c>
      <c r="H599" s="9" t="s">
        <v>6043</v>
      </c>
      <c r="I599" s="9" t="s">
        <v>8481</v>
      </c>
      <c r="J599" s="9" t="s">
        <v>8720</v>
      </c>
      <c r="K599" s="9" t="s">
        <v>7788</v>
      </c>
      <c r="L599" s="10"/>
      <c r="M599" s="10"/>
      <c r="N599" s="10"/>
      <c r="O599" s="10"/>
      <c r="P599" s="10"/>
      <c r="Q599" s="10"/>
      <c r="R599" s="10"/>
      <c r="S599" s="10"/>
      <c r="T599" s="10"/>
      <c r="U599" s="10"/>
      <c r="V599" s="10"/>
      <c r="W599" s="10"/>
      <c r="X599" s="10"/>
      <c r="Y599" s="10"/>
      <c r="Z599" s="10"/>
    </row>
    <row r="600" spans="1:26" ht="93.6" x14ac:dyDescent="0.25">
      <c r="A600" s="8">
        <v>597</v>
      </c>
      <c r="B600" s="9" t="s">
        <v>62</v>
      </c>
      <c r="C600" s="9" t="s">
        <v>8721</v>
      </c>
      <c r="D600" s="9" t="s">
        <v>8722</v>
      </c>
      <c r="E600" s="9" t="s">
        <v>7785</v>
      </c>
      <c r="F600" s="9" t="s">
        <v>6318</v>
      </c>
      <c r="G600" s="25">
        <v>43850</v>
      </c>
      <c r="H600" s="9" t="s">
        <v>6043</v>
      </c>
      <c r="I600" s="9" t="s">
        <v>8352</v>
      </c>
      <c r="J600" s="9" t="s">
        <v>990</v>
      </c>
      <c r="K600" s="9" t="s">
        <v>7788</v>
      </c>
      <c r="L600" s="10"/>
      <c r="M600" s="10"/>
      <c r="N600" s="10"/>
      <c r="O600" s="10"/>
      <c r="P600" s="10"/>
      <c r="Q600" s="10"/>
      <c r="R600" s="10"/>
      <c r="S600" s="10"/>
      <c r="T600" s="10"/>
      <c r="U600" s="10"/>
      <c r="V600" s="10"/>
      <c r="W600" s="10"/>
      <c r="X600" s="10"/>
      <c r="Y600" s="10"/>
      <c r="Z600" s="10"/>
    </row>
    <row r="601" spans="1:26" ht="93.6" x14ac:dyDescent="0.25">
      <c r="A601" s="8">
        <v>598</v>
      </c>
      <c r="B601" s="9" t="s">
        <v>62</v>
      </c>
      <c r="C601" s="9" t="s">
        <v>341</v>
      </c>
      <c r="D601" s="9" t="s">
        <v>8723</v>
      </c>
      <c r="E601" s="9" t="s">
        <v>7785</v>
      </c>
      <c r="F601" s="9" t="s">
        <v>8724</v>
      </c>
      <c r="G601" s="25">
        <v>44148</v>
      </c>
      <c r="H601" s="9" t="s">
        <v>6043</v>
      </c>
      <c r="I601" s="9" t="s">
        <v>8316</v>
      </c>
      <c r="J601" s="9" t="s">
        <v>344</v>
      </c>
      <c r="K601" s="9" t="s">
        <v>7788</v>
      </c>
      <c r="L601" s="10"/>
      <c r="M601" s="10"/>
      <c r="N601" s="10"/>
      <c r="O601" s="10"/>
      <c r="P601" s="10"/>
      <c r="Q601" s="10"/>
      <c r="R601" s="10"/>
      <c r="S601" s="10"/>
      <c r="T601" s="10"/>
      <c r="U601" s="10"/>
      <c r="V601" s="10"/>
      <c r="W601" s="10"/>
      <c r="X601" s="10"/>
      <c r="Y601" s="10"/>
      <c r="Z601" s="10"/>
    </row>
    <row r="602" spans="1:26" ht="78" x14ac:dyDescent="0.25">
      <c r="A602" s="8">
        <v>599</v>
      </c>
      <c r="B602" s="9" t="s">
        <v>62</v>
      </c>
      <c r="C602" s="9" t="s">
        <v>8459</v>
      </c>
      <c r="D602" s="9" t="s">
        <v>8725</v>
      </c>
      <c r="E602" s="9" t="s">
        <v>7785</v>
      </c>
      <c r="F602" s="9" t="s">
        <v>8726</v>
      </c>
      <c r="G602" s="25">
        <v>45251</v>
      </c>
      <c r="H602" s="9" t="s">
        <v>6043</v>
      </c>
      <c r="I602" s="9" t="s">
        <v>8307</v>
      </c>
      <c r="J602" s="9" t="s">
        <v>8727</v>
      </c>
      <c r="K602" s="9" t="s">
        <v>7788</v>
      </c>
      <c r="L602" s="10"/>
      <c r="M602" s="10"/>
      <c r="N602" s="10"/>
      <c r="O602" s="10"/>
      <c r="P602" s="10"/>
      <c r="Q602" s="10"/>
      <c r="R602" s="10"/>
      <c r="S602" s="10"/>
      <c r="T602" s="10"/>
      <c r="U602" s="10"/>
      <c r="V602" s="10"/>
      <c r="W602" s="10"/>
      <c r="X602" s="10"/>
      <c r="Y602" s="10"/>
      <c r="Z602" s="10"/>
    </row>
    <row r="603" spans="1:26" ht="78" x14ac:dyDescent="0.25">
      <c r="A603" s="8">
        <v>600</v>
      </c>
      <c r="B603" s="9" t="s">
        <v>62</v>
      </c>
      <c r="C603" s="9" t="s">
        <v>635</v>
      </c>
      <c r="D603" s="9" t="s">
        <v>8728</v>
      </c>
      <c r="E603" s="9" t="s">
        <v>7785</v>
      </c>
      <c r="F603" s="9" t="s">
        <v>8729</v>
      </c>
      <c r="G603" s="25">
        <v>45272</v>
      </c>
      <c r="H603" s="9" t="s">
        <v>6043</v>
      </c>
      <c r="I603" s="9" t="s">
        <v>8307</v>
      </c>
      <c r="J603" s="9" t="s">
        <v>8730</v>
      </c>
      <c r="K603" s="9" t="s">
        <v>7788</v>
      </c>
      <c r="L603" s="10"/>
      <c r="M603" s="10"/>
      <c r="N603" s="10"/>
      <c r="O603" s="10"/>
      <c r="P603" s="10"/>
      <c r="Q603" s="10"/>
      <c r="R603" s="10"/>
      <c r="S603" s="10"/>
      <c r="T603" s="10"/>
      <c r="U603" s="10"/>
      <c r="V603" s="10"/>
      <c r="W603" s="10"/>
      <c r="X603" s="10"/>
      <c r="Y603" s="10"/>
      <c r="Z603" s="10"/>
    </row>
    <row r="604" spans="1:26" ht="93.6" x14ac:dyDescent="0.25">
      <c r="A604" s="8">
        <v>601</v>
      </c>
      <c r="B604" s="9" t="s">
        <v>62</v>
      </c>
      <c r="C604" s="9" t="s">
        <v>8731</v>
      </c>
      <c r="D604" s="9" t="s">
        <v>8725</v>
      </c>
      <c r="E604" s="9" t="s">
        <v>7785</v>
      </c>
      <c r="F604" s="9" t="s">
        <v>8732</v>
      </c>
      <c r="G604" s="25">
        <v>44279</v>
      </c>
      <c r="H604" s="9" t="s">
        <v>6043</v>
      </c>
      <c r="I604" s="9" t="s">
        <v>8352</v>
      </c>
      <c r="J604" s="9" t="s">
        <v>4054</v>
      </c>
      <c r="K604" s="9" t="s">
        <v>7788</v>
      </c>
      <c r="L604" s="10"/>
      <c r="M604" s="10"/>
      <c r="N604" s="10"/>
      <c r="O604" s="10"/>
      <c r="P604" s="10"/>
      <c r="Q604" s="10"/>
      <c r="R604" s="10"/>
      <c r="S604" s="10"/>
      <c r="T604" s="10"/>
      <c r="U604" s="10"/>
      <c r="V604" s="10"/>
      <c r="W604" s="10"/>
      <c r="X604" s="10"/>
      <c r="Y604" s="10"/>
      <c r="Z604" s="10"/>
    </row>
    <row r="605" spans="1:26" ht="93.6" x14ac:dyDescent="0.25">
      <c r="A605" s="8">
        <v>602</v>
      </c>
      <c r="B605" s="9" t="s">
        <v>62</v>
      </c>
      <c r="C605" s="9" t="s">
        <v>8733</v>
      </c>
      <c r="D605" s="9" t="s">
        <v>8725</v>
      </c>
      <c r="E605" s="9" t="s">
        <v>7785</v>
      </c>
      <c r="F605" s="9" t="s">
        <v>8734</v>
      </c>
      <c r="G605" s="25">
        <v>44279</v>
      </c>
      <c r="H605" s="9" t="s">
        <v>6043</v>
      </c>
      <c r="I605" s="9" t="s">
        <v>8352</v>
      </c>
      <c r="J605" s="9" t="s">
        <v>8735</v>
      </c>
      <c r="K605" s="9" t="s">
        <v>7788</v>
      </c>
      <c r="L605" s="10"/>
      <c r="M605" s="10"/>
      <c r="N605" s="10"/>
      <c r="O605" s="10"/>
      <c r="P605" s="10"/>
      <c r="Q605" s="10"/>
      <c r="R605" s="10"/>
      <c r="S605" s="10"/>
      <c r="T605" s="10"/>
      <c r="U605" s="10"/>
      <c r="V605" s="10"/>
      <c r="W605" s="10"/>
      <c r="X605" s="10"/>
      <c r="Y605" s="10"/>
      <c r="Z605" s="10"/>
    </row>
    <row r="606" spans="1:26" ht="78" x14ac:dyDescent="0.25">
      <c r="A606" s="8">
        <v>603</v>
      </c>
      <c r="B606" s="9" t="s">
        <v>62</v>
      </c>
      <c r="C606" s="9" t="s">
        <v>1455</v>
      </c>
      <c r="D606" s="9" t="s">
        <v>8736</v>
      </c>
      <c r="E606" s="9" t="s">
        <v>7785</v>
      </c>
      <c r="F606" s="9" t="s">
        <v>8737</v>
      </c>
      <c r="G606" s="25">
        <v>45432</v>
      </c>
      <c r="H606" s="9" t="s">
        <v>6043</v>
      </c>
      <c r="I606" s="9" t="s">
        <v>8307</v>
      </c>
      <c r="J606" s="9" t="s">
        <v>8738</v>
      </c>
      <c r="K606" s="9" t="s">
        <v>7788</v>
      </c>
      <c r="L606" s="10"/>
      <c r="M606" s="10"/>
      <c r="N606" s="10"/>
      <c r="O606" s="10"/>
      <c r="P606" s="10"/>
      <c r="Q606" s="10"/>
      <c r="R606" s="10"/>
      <c r="S606" s="10"/>
      <c r="T606" s="10"/>
      <c r="U606" s="10"/>
      <c r="V606" s="10"/>
      <c r="W606" s="10"/>
      <c r="X606" s="10"/>
      <c r="Y606" s="10"/>
      <c r="Z606" s="10"/>
    </row>
    <row r="607" spans="1:26" ht="93.6" x14ac:dyDescent="0.25">
      <c r="A607" s="8">
        <v>604</v>
      </c>
      <c r="B607" s="9" t="s">
        <v>62</v>
      </c>
      <c r="C607" s="9" t="s">
        <v>388</v>
      </c>
      <c r="D607" s="9" t="s">
        <v>8739</v>
      </c>
      <c r="E607" s="9" t="s">
        <v>7785</v>
      </c>
      <c r="F607" s="9" t="s">
        <v>6447</v>
      </c>
      <c r="G607" s="25">
        <v>43543</v>
      </c>
      <c r="H607" s="9" t="s">
        <v>6043</v>
      </c>
      <c r="I607" s="9" t="s">
        <v>8352</v>
      </c>
      <c r="J607" s="9" t="s">
        <v>1193</v>
      </c>
      <c r="K607" s="9" t="s">
        <v>7788</v>
      </c>
      <c r="L607" s="10"/>
      <c r="M607" s="10"/>
      <c r="N607" s="10"/>
      <c r="O607" s="10"/>
      <c r="P607" s="10"/>
      <c r="Q607" s="10"/>
      <c r="R607" s="10"/>
      <c r="S607" s="10"/>
      <c r="T607" s="10"/>
      <c r="U607" s="10"/>
      <c r="V607" s="10"/>
      <c r="W607" s="10"/>
      <c r="X607" s="10"/>
      <c r="Y607" s="10"/>
      <c r="Z607" s="10"/>
    </row>
    <row r="608" spans="1:26" ht="78" x14ac:dyDescent="0.25">
      <c r="A608" s="8">
        <v>605</v>
      </c>
      <c r="B608" s="9" t="s">
        <v>62</v>
      </c>
      <c r="C608" s="9" t="s">
        <v>786</v>
      </c>
      <c r="D608" s="9" t="s">
        <v>8740</v>
      </c>
      <c r="E608" s="9" t="s">
        <v>7785</v>
      </c>
      <c r="F608" s="9" t="s">
        <v>8741</v>
      </c>
      <c r="G608" s="25">
        <v>44694</v>
      </c>
      <c r="H608" s="9" t="s">
        <v>6043</v>
      </c>
      <c r="I608" s="9" t="s">
        <v>8307</v>
      </c>
      <c r="J608" s="9" t="s">
        <v>8742</v>
      </c>
      <c r="K608" s="9" t="s">
        <v>7788</v>
      </c>
      <c r="L608" s="10"/>
      <c r="M608" s="10"/>
      <c r="N608" s="10"/>
      <c r="O608" s="10"/>
      <c r="P608" s="10"/>
      <c r="Q608" s="10"/>
      <c r="R608" s="10"/>
      <c r="S608" s="10"/>
      <c r="T608" s="10"/>
      <c r="U608" s="10"/>
      <c r="V608" s="10"/>
      <c r="W608" s="10"/>
      <c r="X608" s="10"/>
      <c r="Y608" s="10"/>
      <c r="Z608" s="10"/>
    </row>
    <row r="609" spans="1:26" ht="78" x14ac:dyDescent="0.25">
      <c r="A609" s="8">
        <v>606</v>
      </c>
      <c r="B609" s="9" t="s">
        <v>62</v>
      </c>
      <c r="C609" s="9" t="s">
        <v>8743</v>
      </c>
      <c r="D609" s="9" t="s">
        <v>8744</v>
      </c>
      <c r="E609" s="9" t="s">
        <v>7785</v>
      </c>
      <c r="F609" s="9" t="s">
        <v>8745</v>
      </c>
      <c r="G609" s="25">
        <v>45730</v>
      </c>
      <c r="H609" s="9" t="s">
        <v>6043</v>
      </c>
      <c r="I609" s="9" t="s">
        <v>8374</v>
      </c>
      <c r="J609" s="9" t="s">
        <v>8746</v>
      </c>
      <c r="K609" s="9" t="s">
        <v>7788</v>
      </c>
      <c r="L609" s="10"/>
      <c r="M609" s="10"/>
      <c r="N609" s="10"/>
      <c r="O609" s="10"/>
      <c r="P609" s="10"/>
      <c r="Q609" s="10"/>
      <c r="R609" s="10"/>
      <c r="S609" s="10"/>
      <c r="T609" s="10"/>
      <c r="U609" s="10"/>
      <c r="V609" s="10"/>
      <c r="W609" s="10"/>
      <c r="X609" s="10"/>
      <c r="Y609" s="10"/>
      <c r="Z609" s="10"/>
    </row>
    <row r="610" spans="1:26" ht="93.6" x14ac:dyDescent="0.25">
      <c r="A610" s="8">
        <v>607</v>
      </c>
      <c r="B610" s="9" t="s">
        <v>62</v>
      </c>
      <c r="C610" s="9" t="s">
        <v>8747</v>
      </c>
      <c r="D610" s="9" t="s">
        <v>8748</v>
      </c>
      <c r="E610" s="9" t="s">
        <v>7785</v>
      </c>
      <c r="F610" s="9" t="s">
        <v>8749</v>
      </c>
      <c r="G610" s="25">
        <v>43679</v>
      </c>
      <c r="H610" s="9" t="s">
        <v>6043</v>
      </c>
      <c r="I610" s="9" t="s">
        <v>8352</v>
      </c>
      <c r="J610" s="9" t="s">
        <v>3130</v>
      </c>
      <c r="K610" s="9" t="s">
        <v>7788</v>
      </c>
      <c r="L610" s="10"/>
      <c r="M610" s="10"/>
      <c r="N610" s="10"/>
      <c r="O610" s="10"/>
      <c r="P610" s="10"/>
      <c r="Q610" s="10"/>
      <c r="R610" s="10"/>
      <c r="S610" s="10"/>
      <c r="T610" s="10"/>
      <c r="U610" s="10"/>
      <c r="V610" s="10"/>
      <c r="W610" s="10"/>
      <c r="X610" s="10"/>
      <c r="Y610" s="10"/>
      <c r="Z610" s="10"/>
    </row>
    <row r="611" spans="1:26" ht="78" x14ac:dyDescent="0.25">
      <c r="A611" s="8">
        <v>608</v>
      </c>
      <c r="B611" s="9" t="s">
        <v>62</v>
      </c>
      <c r="C611" s="9" t="s">
        <v>8750</v>
      </c>
      <c r="D611" s="9" t="s">
        <v>8751</v>
      </c>
      <c r="E611" s="9" t="s">
        <v>7785</v>
      </c>
      <c r="F611" s="9" t="s">
        <v>8752</v>
      </c>
      <c r="G611" s="25">
        <v>45804</v>
      </c>
      <c r="H611" s="9" t="s">
        <v>6043</v>
      </c>
      <c r="I611" s="9" t="s">
        <v>8307</v>
      </c>
      <c r="J611" s="9" t="s">
        <v>8753</v>
      </c>
      <c r="K611" s="9" t="s">
        <v>7788</v>
      </c>
      <c r="L611" s="10"/>
      <c r="M611" s="10"/>
      <c r="N611" s="10"/>
      <c r="O611" s="10"/>
      <c r="P611" s="10"/>
      <c r="Q611" s="10"/>
      <c r="R611" s="10"/>
      <c r="S611" s="10"/>
      <c r="T611" s="10"/>
      <c r="U611" s="10"/>
      <c r="V611" s="10"/>
      <c r="W611" s="10"/>
      <c r="X611" s="10"/>
      <c r="Y611" s="10"/>
      <c r="Z611" s="10"/>
    </row>
    <row r="612" spans="1:26" ht="78" x14ac:dyDescent="0.25">
      <c r="A612" s="8">
        <v>609</v>
      </c>
      <c r="B612" s="9" t="s">
        <v>62</v>
      </c>
      <c r="C612" s="9" t="s">
        <v>4748</v>
      </c>
      <c r="D612" s="9" t="s">
        <v>8722</v>
      </c>
      <c r="E612" s="9" t="s">
        <v>7785</v>
      </c>
      <c r="F612" s="9" t="s">
        <v>8754</v>
      </c>
      <c r="G612" s="25">
        <v>45804</v>
      </c>
      <c r="H612" s="9" t="s">
        <v>6043</v>
      </c>
      <c r="I612" s="9" t="s">
        <v>8307</v>
      </c>
      <c r="J612" s="9" t="s">
        <v>8755</v>
      </c>
      <c r="K612" s="9" t="s">
        <v>7788</v>
      </c>
      <c r="L612" s="10"/>
      <c r="M612" s="10"/>
      <c r="N612" s="10"/>
      <c r="O612" s="10"/>
      <c r="P612" s="10"/>
      <c r="Q612" s="10"/>
      <c r="R612" s="10"/>
      <c r="S612" s="10"/>
      <c r="T612" s="10"/>
      <c r="U612" s="10"/>
      <c r="V612" s="10"/>
      <c r="W612" s="10"/>
      <c r="X612" s="10"/>
      <c r="Y612" s="10"/>
      <c r="Z612" s="10"/>
    </row>
    <row r="613" spans="1:26" ht="78" x14ac:dyDescent="0.25">
      <c r="A613" s="8">
        <v>610</v>
      </c>
      <c r="B613" s="9" t="s">
        <v>62</v>
      </c>
      <c r="C613" s="9" t="s">
        <v>8756</v>
      </c>
      <c r="D613" s="9" t="s">
        <v>8757</v>
      </c>
      <c r="E613" s="9" t="s">
        <v>7785</v>
      </c>
      <c r="F613" s="9" t="s">
        <v>8758</v>
      </c>
      <c r="G613" s="25">
        <v>45819</v>
      </c>
      <c r="H613" s="9" t="s">
        <v>6043</v>
      </c>
      <c r="I613" s="9" t="s">
        <v>8374</v>
      </c>
      <c r="J613" s="9" t="s">
        <v>80</v>
      </c>
      <c r="K613" s="9" t="s">
        <v>7788</v>
      </c>
      <c r="L613" s="10"/>
      <c r="M613" s="10"/>
      <c r="N613" s="10"/>
      <c r="O613" s="10"/>
      <c r="P613" s="10"/>
      <c r="Q613" s="10"/>
      <c r="R613" s="10"/>
      <c r="S613" s="10"/>
      <c r="T613" s="10"/>
      <c r="U613" s="10"/>
      <c r="V613" s="10"/>
      <c r="W613" s="10"/>
      <c r="X613" s="10"/>
      <c r="Y613" s="10"/>
      <c r="Z613" s="10"/>
    </row>
    <row r="614" spans="1:26" ht="78" x14ac:dyDescent="0.25">
      <c r="A614" s="8">
        <v>611</v>
      </c>
      <c r="B614" s="9" t="s">
        <v>62</v>
      </c>
      <c r="C614" s="9" t="s">
        <v>8759</v>
      </c>
      <c r="D614" s="9" t="s">
        <v>8760</v>
      </c>
      <c r="E614" s="9" t="s">
        <v>7785</v>
      </c>
      <c r="F614" s="9" t="s">
        <v>8761</v>
      </c>
      <c r="G614" s="25">
        <v>45819</v>
      </c>
      <c r="H614" s="9" t="s">
        <v>6043</v>
      </c>
      <c r="I614" s="9" t="s">
        <v>8307</v>
      </c>
      <c r="J614" s="9" t="s">
        <v>4352</v>
      </c>
      <c r="K614" s="9" t="s">
        <v>7788</v>
      </c>
      <c r="L614" s="10"/>
      <c r="M614" s="10"/>
      <c r="N614" s="10"/>
      <c r="O614" s="10"/>
      <c r="P614" s="10"/>
      <c r="Q614" s="10"/>
      <c r="R614" s="10"/>
      <c r="S614" s="10"/>
      <c r="T614" s="10"/>
      <c r="U614" s="10"/>
      <c r="V614" s="10"/>
      <c r="W614" s="10"/>
      <c r="X614" s="10"/>
      <c r="Y614" s="10"/>
      <c r="Z614" s="10"/>
    </row>
    <row r="615" spans="1:26" ht="78" x14ac:dyDescent="0.25">
      <c r="A615" s="8">
        <v>612</v>
      </c>
      <c r="B615" s="9" t="s">
        <v>62</v>
      </c>
      <c r="C615" s="9" t="s">
        <v>8762</v>
      </c>
      <c r="D615" s="9" t="s">
        <v>8763</v>
      </c>
      <c r="E615" s="9" t="s">
        <v>7785</v>
      </c>
      <c r="F615" s="9" t="s">
        <v>8764</v>
      </c>
      <c r="G615" s="25">
        <v>45827</v>
      </c>
      <c r="H615" s="9" t="s">
        <v>6043</v>
      </c>
      <c r="I615" s="9" t="s">
        <v>8307</v>
      </c>
      <c r="J615" s="9" t="s">
        <v>8765</v>
      </c>
      <c r="K615" s="9" t="s">
        <v>7788</v>
      </c>
      <c r="L615" s="10"/>
      <c r="M615" s="10"/>
      <c r="N615" s="10"/>
      <c r="O615" s="10"/>
      <c r="P615" s="10"/>
      <c r="Q615" s="10"/>
      <c r="R615" s="10"/>
      <c r="S615" s="10"/>
      <c r="T615" s="10"/>
      <c r="U615" s="10"/>
      <c r="V615" s="10"/>
      <c r="W615" s="10"/>
      <c r="X615" s="10"/>
      <c r="Y615" s="10"/>
      <c r="Z615" s="10"/>
    </row>
    <row r="616" spans="1:26" ht="78" x14ac:dyDescent="0.25">
      <c r="A616" s="8">
        <v>613</v>
      </c>
      <c r="B616" s="9" t="s">
        <v>62</v>
      </c>
      <c r="C616" s="9" t="s">
        <v>8766</v>
      </c>
      <c r="D616" s="9" t="s">
        <v>8723</v>
      </c>
      <c r="E616" s="9" t="s">
        <v>7785</v>
      </c>
      <c r="F616" s="9" t="s">
        <v>8767</v>
      </c>
      <c r="G616" s="25">
        <v>45827</v>
      </c>
      <c r="H616" s="9" t="s">
        <v>6043</v>
      </c>
      <c r="I616" s="9" t="s">
        <v>8307</v>
      </c>
      <c r="J616" s="9" t="s">
        <v>8768</v>
      </c>
      <c r="K616" s="9" t="s">
        <v>7788</v>
      </c>
      <c r="L616" s="10"/>
      <c r="M616" s="10"/>
      <c r="N616" s="10"/>
      <c r="O616" s="10"/>
      <c r="P616" s="10"/>
      <c r="Q616" s="10"/>
      <c r="R616" s="10"/>
      <c r="S616" s="10"/>
      <c r="T616" s="10"/>
      <c r="U616" s="10"/>
      <c r="V616" s="10"/>
      <c r="W616" s="10"/>
      <c r="X616" s="10"/>
      <c r="Y616" s="10"/>
      <c r="Z616" s="10"/>
    </row>
    <row r="617" spans="1:26" ht="78" x14ac:dyDescent="0.25">
      <c r="A617" s="8">
        <v>614</v>
      </c>
      <c r="B617" s="9" t="s">
        <v>62</v>
      </c>
      <c r="C617" s="9" t="s">
        <v>1224</v>
      </c>
      <c r="D617" s="9" t="s">
        <v>8769</v>
      </c>
      <c r="E617" s="9" t="s">
        <v>7785</v>
      </c>
      <c r="F617" s="9" t="s">
        <v>8770</v>
      </c>
      <c r="G617" s="25">
        <v>45827</v>
      </c>
      <c r="H617" s="9" t="s">
        <v>6043</v>
      </c>
      <c r="I617" s="9" t="s">
        <v>8771</v>
      </c>
      <c r="J617" s="9" t="s">
        <v>8772</v>
      </c>
      <c r="K617" s="9" t="s">
        <v>7788</v>
      </c>
      <c r="L617" s="10"/>
      <c r="M617" s="10"/>
      <c r="N617" s="10"/>
      <c r="O617" s="10"/>
      <c r="P617" s="10"/>
      <c r="Q617" s="10"/>
      <c r="R617" s="10"/>
      <c r="S617" s="10"/>
      <c r="T617" s="10"/>
      <c r="U617" s="10"/>
      <c r="V617" s="10"/>
      <c r="W617" s="10"/>
      <c r="X617" s="10"/>
      <c r="Y617" s="10"/>
      <c r="Z617" s="10"/>
    </row>
    <row r="618" spans="1:26" ht="93.6" x14ac:dyDescent="0.25">
      <c r="A618" s="8">
        <v>615</v>
      </c>
      <c r="B618" s="9" t="s">
        <v>62</v>
      </c>
      <c r="C618" s="9" t="s">
        <v>8773</v>
      </c>
      <c r="D618" s="9" t="s">
        <v>8774</v>
      </c>
      <c r="E618" s="9" t="s">
        <v>8775</v>
      </c>
      <c r="F618" s="9" t="s">
        <v>8776</v>
      </c>
      <c r="G618" s="25">
        <v>43756</v>
      </c>
      <c r="H618" s="9" t="s">
        <v>6043</v>
      </c>
      <c r="I618" s="9" t="s">
        <v>8352</v>
      </c>
      <c r="J618" s="9" t="s">
        <v>8777</v>
      </c>
      <c r="K618" s="9" t="s">
        <v>7720</v>
      </c>
      <c r="L618" s="10"/>
      <c r="M618" s="10"/>
      <c r="N618" s="10"/>
      <c r="O618" s="10"/>
      <c r="P618" s="10"/>
      <c r="Q618" s="10"/>
      <c r="R618" s="10"/>
      <c r="S618" s="10"/>
      <c r="T618" s="10"/>
      <c r="U618" s="10"/>
      <c r="V618" s="10"/>
      <c r="W618" s="10"/>
      <c r="X618" s="10"/>
      <c r="Y618" s="10"/>
      <c r="Z618" s="10"/>
    </row>
    <row r="619" spans="1:26" ht="93.6" x14ac:dyDescent="0.25">
      <c r="A619" s="8">
        <v>616</v>
      </c>
      <c r="B619" s="9" t="s">
        <v>62</v>
      </c>
      <c r="C619" s="9" t="s">
        <v>8778</v>
      </c>
      <c r="D619" s="9" t="s">
        <v>8779</v>
      </c>
      <c r="E619" s="9" t="s">
        <v>8775</v>
      </c>
      <c r="F619" s="9" t="s">
        <v>8780</v>
      </c>
      <c r="G619" s="25">
        <v>43801</v>
      </c>
      <c r="H619" s="9" t="s">
        <v>6043</v>
      </c>
      <c r="I619" s="9" t="s">
        <v>8352</v>
      </c>
      <c r="J619" s="9" t="s">
        <v>8781</v>
      </c>
      <c r="K619" s="9" t="s">
        <v>7720</v>
      </c>
      <c r="L619" s="10"/>
      <c r="M619" s="10"/>
      <c r="N619" s="10"/>
      <c r="O619" s="10"/>
      <c r="P619" s="10"/>
      <c r="Q619" s="10"/>
      <c r="R619" s="10"/>
      <c r="S619" s="10"/>
      <c r="T619" s="10"/>
      <c r="U619" s="10"/>
      <c r="V619" s="10"/>
      <c r="W619" s="10"/>
      <c r="X619" s="10"/>
      <c r="Y619" s="10"/>
      <c r="Z619" s="10"/>
    </row>
    <row r="620" spans="1:26" ht="93.6" x14ac:dyDescent="0.25">
      <c r="A620" s="8">
        <v>617</v>
      </c>
      <c r="B620" s="9" t="s">
        <v>62</v>
      </c>
      <c r="C620" s="9" t="s">
        <v>8782</v>
      </c>
      <c r="D620" s="9" t="s">
        <v>8774</v>
      </c>
      <c r="E620" s="9" t="s">
        <v>8775</v>
      </c>
      <c r="F620" s="9" t="s">
        <v>8783</v>
      </c>
      <c r="G620" s="25">
        <v>43756</v>
      </c>
      <c r="H620" s="9" t="s">
        <v>6043</v>
      </c>
      <c r="I620" s="9" t="s">
        <v>8352</v>
      </c>
      <c r="J620" s="9" t="s">
        <v>2666</v>
      </c>
      <c r="K620" s="9" t="s">
        <v>7720</v>
      </c>
      <c r="L620" s="10"/>
      <c r="M620" s="10"/>
      <c r="N620" s="10"/>
      <c r="O620" s="10"/>
      <c r="P620" s="10"/>
      <c r="Q620" s="10"/>
      <c r="R620" s="10"/>
      <c r="S620" s="10"/>
      <c r="T620" s="10"/>
      <c r="U620" s="10"/>
      <c r="V620" s="10"/>
      <c r="W620" s="10"/>
      <c r="X620" s="10"/>
      <c r="Y620" s="10"/>
      <c r="Z620" s="10"/>
    </row>
    <row r="621" spans="1:26" ht="93.6" x14ac:dyDescent="0.25">
      <c r="A621" s="8">
        <v>618</v>
      </c>
      <c r="B621" s="9" t="s">
        <v>62</v>
      </c>
      <c r="C621" s="9" t="s">
        <v>8784</v>
      </c>
      <c r="D621" s="9" t="s">
        <v>8785</v>
      </c>
      <c r="E621" s="9" t="s">
        <v>8775</v>
      </c>
      <c r="F621" s="9" t="s">
        <v>8786</v>
      </c>
      <c r="G621" s="25">
        <v>43453</v>
      </c>
      <c r="H621" s="9" t="s">
        <v>6043</v>
      </c>
      <c r="I621" s="9" t="s">
        <v>8533</v>
      </c>
      <c r="J621" s="9" t="s">
        <v>8787</v>
      </c>
      <c r="K621" s="9" t="s">
        <v>7720</v>
      </c>
      <c r="L621" s="10"/>
      <c r="M621" s="10"/>
      <c r="N621" s="10"/>
      <c r="O621" s="10"/>
      <c r="P621" s="10"/>
      <c r="Q621" s="10"/>
      <c r="R621" s="10"/>
      <c r="S621" s="10"/>
      <c r="T621" s="10"/>
      <c r="U621" s="10"/>
      <c r="V621" s="10"/>
      <c r="W621" s="10"/>
      <c r="X621" s="10"/>
      <c r="Y621" s="10"/>
      <c r="Z621" s="10"/>
    </row>
    <row r="622" spans="1:26" ht="93.6" x14ac:dyDescent="0.25">
      <c r="A622" s="8">
        <v>619</v>
      </c>
      <c r="B622" s="9" t="s">
        <v>62</v>
      </c>
      <c r="C622" s="9" t="s">
        <v>8788</v>
      </c>
      <c r="D622" s="9" t="s">
        <v>8774</v>
      </c>
      <c r="E622" s="9" t="s">
        <v>8775</v>
      </c>
      <c r="F622" s="9" t="s">
        <v>8789</v>
      </c>
      <c r="G622" s="25">
        <v>43453</v>
      </c>
      <c r="H622" s="9" t="s">
        <v>6043</v>
      </c>
      <c r="I622" s="9" t="s">
        <v>8533</v>
      </c>
      <c r="J622" s="9" t="s">
        <v>2721</v>
      </c>
      <c r="K622" s="9" t="s">
        <v>7720</v>
      </c>
      <c r="L622" s="10"/>
      <c r="M622" s="10"/>
      <c r="N622" s="10"/>
      <c r="O622" s="10"/>
      <c r="P622" s="10"/>
      <c r="Q622" s="10"/>
      <c r="R622" s="10"/>
      <c r="S622" s="10"/>
      <c r="T622" s="10"/>
      <c r="U622" s="10"/>
      <c r="V622" s="10"/>
      <c r="W622" s="10"/>
      <c r="X622" s="10"/>
      <c r="Y622" s="10"/>
      <c r="Z622" s="10"/>
    </row>
    <row r="623" spans="1:26" ht="78" x14ac:dyDescent="0.25">
      <c r="A623" s="8">
        <v>620</v>
      </c>
      <c r="B623" s="9" t="s">
        <v>62</v>
      </c>
      <c r="C623" s="9" t="s">
        <v>8790</v>
      </c>
      <c r="D623" s="9" t="s">
        <v>8774</v>
      </c>
      <c r="E623" s="9" t="s">
        <v>8775</v>
      </c>
      <c r="F623" s="9" t="s">
        <v>8791</v>
      </c>
      <c r="G623" s="25">
        <v>44559</v>
      </c>
      <c r="H623" s="9" t="s">
        <v>6043</v>
      </c>
      <c r="I623" s="9" t="s">
        <v>8357</v>
      </c>
      <c r="J623" s="9" t="s">
        <v>8792</v>
      </c>
      <c r="K623" s="9" t="s">
        <v>7720</v>
      </c>
      <c r="L623" s="10"/>
      <c r="M623" s="10"/>
      <c r="N623" s="10"/>
      <c r="O623" s="10"/>
      <c r="P623" s="10"/>
      <c r="Q623" s="10"/>
      <c r="R623" s="10"/>
      <c r="S623" s="10"/>
      <c r="T623" s="10"/>
      <c r="U623" s="10"/>
      <c r="V623" s="10"/>
      <c r="W623" s="10"/>
      <c r="X623" s="10"/>
      <c r="Y623" s="10"/>
      <c r="Z623" s="10"/>
    </row>
    <row r="624" spans="1:26" ht="78" x14ac:dyDescent="0.25">
      <c r="A624" s="8">
        <v>621</v>
      </c>
      <c r="B624" s="9" t="s">
        <v>62</v>
      </c>
      <c r="C624" s="9" t="s">
        <v>8793</v>
      </c>
      <c r="D624" s="9" t="s">
        <v>8794</v>
      </c>
      <c r="E624" s="9" t="s">
        <v>8775</v>
      </c>
      <c r="F624" s="9" t="s">
        <v>8795</v>
      </c>
      <c r="G624" s="25">
        <v>45573</v>
      </c>
      <c r="H624" s="9" t="s">
        <v>6043</v>
      </c>
      <c r="I624" s="9" t="s">
        <v>8357</v>
      </c>
      <c r="J624" s="9" t="s">
        <v>8796</v>
      </c>
      <c r="K624" s="9" t="s">
        <v>7720</v>
      </c>
      <c r="L624" s="10"/>
      <c r="M624" s="10"/>
      <c r="N624" s="10"/>
      <c r="O624" s="10"/>
      <c r="P624" s="10"/>
      <c r="Q624" s="10"/>
      <c r="R624" s="10"/>
      <c r="S624" s="10"/>
      <c r="T624" s="10"/>
      <c r="U624" s="10"/>
      <c r="V624" s="10"/>
      <c r="W624" s="10"/>
      <c r="X624" s="10"/>
      <c r="Y624" s="10"/>
      <c r="Z624" s="10"/>
    </row>
    <row r="625" spans="1:26" ht="78" x14ac:dyDescent="0.25">
      <c r="A625" s="8">
        <v>622</v>
      </c>
      <c r="B625" s="9" t="s">
        <v>62</v>
      </c>
      <c r="C625" s="9" t="s">
        <v>8797</v>
      </c>
      <c r="D625" s="9" t="s">
        <v>8794</v>
      </c>
      <c r="E625" s="9" t="s">
        <v>8775</v>
      </c>
      <c r="F625" s="9" t="s">
        <v>8798</v>
      </c>
      <c r="G625" s="25">
        <v>45573</v>
      </c>
      <c r="H625" s="9" t="s">
        <v>6043</v>
      </c>
      <c r="I625" s="9" t="s">
        <v>8357</v>
      </c>
      <c r="J625" s="9" t="s">
        <v>8799</v>
      </c>
      <c r="K625" s="9" t="s">
        <v>7720</v>
      </c>
      <c r="L625" s="10"/>
      <c r="M625" s="10"/>
      <c r="N625" s="10"/>
      <c r="O625" s="10"/>
      <c r="P625" s="10"/>
      <c r="Q625" s="10"/>
      <c r="R625" s="10"/>
      <c r="S625" s="10"/>
      <c r="T625" s="10"/>
      <c r="U625" s="10"/>
      <c r="V625" s="10"/>
      <c r="W625" s="10"/>
      <c r="X625" s="10"/>
      <c r="Y625" s="10"/>
      <c r="Z625" s="10"/>
    </row>
    <row r="626" spans="1:26" ht="93.6" x14ac:dyDescent="0.25">
      <c r="A626" s="8">
        <v>623</v>
      </c>
      <c r="B626" s="9" t="s">
        <v>62</v>
      </c>
      <c r="C626" s="9" t="s">
        <v>8800</v>
      </c>
      <c r="D626" s="9" t="s">
        <v>8801</v>
      </c>
      <c r="E626" s="9" t="s">
        <v>8775</v>
      </c>
      <c r="F626" s="9" t="s">
        <v>8802</v>
      </c>
      <c r="G626" s="25">
        <v>43567</v>
      </c>
      <c r="H626" s="9" t="s">
        <v>6043</v>
      </c>
      <c r="I626" s="9" t="s">
        <v>8352</v>
      </c>
      <c r="J626" s="9" t="s">
        <v>8803</v>
      </c>
      <c r="K626" s="9" t="s">
        <v>7720</v>
      </c>
      <c r="L626" s="10"/>
      <c r="M626" s="10"/>
      <c r="N626" s="10"/>
      <c r="O626" s="10"/>
      <c r="P626" s="10"/>
      <c r="Q626" s="10"/>
      <c r="R626" s="10"/>
      <c r="S626" s="10"/>
      <c r="T626" s="10"/>
      <c r="U626" s="10"/>
      <c r="V626" s="10"/>
      <c r="W626" s="10"/>
      <c r="X626" s="10"/>
      <c r="Y626" s="10"/>
      <c r="Z626" s="10"/>
    </row>
    <row r="627" spans="1:26" ht="93.6" x14ac:dyDescent="0.25">
      <c r="A627" s="8">
        <v>624</v>
      </c>
      <c r="B627" s="9" t="s">
        <v>62</v>
      </c>
      <c r="C627" s="9" t="s">
        <v>8804</v>
      </c>
      <c r="D627" s="9" t="s">
        <v>8801</v>
      </c>
      <c r="E627" s="9" t="s">
        <v>8775</v>
      </c>
      <c r="F627" s="9" t="s">
        <v>7747</v>
      </c>
      <c r="G627" s="25">
        <v>43607</v>
      </c>
      <c r="H627" s="9" t="s">
        <v>6043</v>
      </c>
      <c r="I627" s="9" t="s">
        <v>8516</v>
      </c>
      <c r="J627" s="9" t="s">
        <v>8805</v>
      </c>
      <c r="K627" s="9" t="s">
        <v>7720</v>
      </c>
      <c r="L627" s="10"/>
      <c r="M627" s="10"/>
      <c r="N627" s="10"/>
      <c r="O627" s="10"/>
      <c r="P627" s="10"/>
      <c r="Q627" s="10"/>
      <c r="R627" s="10"/>
      <c r="S627" s="10"/>
      <c r="T627" s="10"/>
      <c r="U627" s="10"/>
      <c r="V627" s="10"/>
      <c r="W627" s="10"/>
      <c r="X627" s="10"/>
      <c r="Y627" s="10"/>
      <c r="Z627" s="10"/>
    </row>
    <row r="628" spans="1:26" ht="93.6" x14ac:dyDescent="0.25">
      <c r="A628" s="8">
        <v>625</v>
      </c>
      <c r="B628" s="9" t="s">
        <v>62</v>
      </c>
      <c r="C628" s="9" t="s">
        <v>388</v>
      </c>
      <c r="D628" s="9" t="s">
        <v>8794</v>
      </c>
      <c r="E628" s="9" t="s">
        <v>8775</v>
      </c>
      <c r="F628" s="9" t="s">
        <v>8515</v>
      </c>
      <c r="G628" s="25">
        <v>43567</v>
      </c>
      <c r="H628" s="9" t="s">
        <v>6043</v>
      </c>
      <c r="I628" s="9" t="s">
        <v>8352</v>
      </c>
      <c r="J628" s="9" t="s">
        <v>8806</v>
      </c>
      <c r="K628" s="9" t="s">
        <v>7720</v>
      </c>
      <c r="L628" s="10"/>
      <c r="M628" s="10"/>
      <c r="N628" s="10"/>
      <c r="O628" s="10"/>
      <c r="P628" s="10"/>
      <c r="Q628" s="10"/>
      <c r="R628" s="10"/>
      <c r="S628" s="10"/>
      <c r="T628" s="10"/>
      <c r="U628" s="10"/>
      <c r="V628" s="10"/>
      <c r="W628" s="10"/>
      <c r="X628" s="10"/>
      <c r="Y628" s="10"/>
      <c r="Z628" s="10"/>
    </row>
    <row r="629" spans="1:26" ht="93.6" x14ac:dyDescent="0.25">
      <c r="A629" s="8">
        <v>626</v>
      </c>
      <c r="B629" s="9" t="s">
        <v>62</v>
      </c>
      <c r="C629" s="9" t="s">
        <v>4924</v>
      </c>
      <c r="D629" s="9" t="s">
        <v>8807</v>
      </c>
      <c r="E629" s="9" t="s">
        <v>8808</v>
      </c>
      <c r="F629" s="9" t="s">
        <v>8809</v>
      </c>
      <c r="G629" s="25">
        <v>43801</v>
      </c>
      <c r="H629" s="9" t="s">
        <v>6043</v>
      </c>
      <c r="I629" s="9" t="s">
        <v>8352</v>
      </c>
      <c r="J629" s="9" t="s">
        <v>8810</v>
      </c>
      <c r="K629" s="9" t="s">
        <v>7732</v>
      </c>
      <c r="L629" s="10"/>
      <c r="M629" s="10"/>
      <c r="N629" s="10"/>
      <c r="O629" s="10"/>
      <c r="P629" s="10"/>
      <c r="Q629" s="10"/>
      <c r="R629" s="10"/>
      <c r="S629" s="10"/>
      <c r="T629" s="10"/>
      <c r="U629" s="10"/>
      <c r="V629" s="10"/>
      <c r="W629" s="10"/>
      <c r="X629" s="10"/>
      <c r="Y629" s="10"/>
      <c r="Z629" s="10"/>
    </row>
    <row r="630" spans="1:26" ht="78" x14ac:dyDescent="0.25">
      <c r="A630" s="8">
        <v>627</v>
      </c>
      <c r="B630" s="9" t="s">
        <v>62</v>
      </c>
      <c r="C630" s="9" t="s">
        <v>1237</v>
      </c>
      <c r="D630" s="9" t="s">
        <v>7728</v>
      </c>
      <c r="E630" s="9" t="s">
        <v>8808</v>
      </c>
      <c r="F630" s="9" t="s">
        <v>8811</v>
      </c>
      <c r="G630" s="25">
        <v>45062</v>
      </c>
      <c r="H630" s="9" t="s">
        <v>6043</v>
      </c>
      <c r="I630" s="9" t="s">
        <v>8307</v>
      </c>
      <c r="J630" s="9" t="s">
        <v>8812</v>
      </c>
      <c r="K630" s="9" t="s">
        <v>7732</v>
      </c>
      <c r="L630" s="10"/>
      <c r="M630" s="10"/>
      <c r="N630" s="10"/>
      <c r="O630" s="10"/>
      <c r="P630" s="10"/>
      <c r="Q630" s="10"/>
      <c r="R630" s="10"/>
      <c r="S630" s="10"/>
      <c r="T630" s="10"/>
      <c r="U630" s="10"/>
      <c r="V630" s="10"/>
      <c r="W630" s="10"/>
      <c r="X630" s="10"/>
      <c r="Y630" s="10"/>
      <c r="Z630" s="10"/>
    </row>
    <row r="631" spans="1:26" ht="78" x14ac:dyDescent="0.25">
      <c r="A631" s="8">
        <v>628</v>
      </c>
      <c r="B631" s="9" t="s">
        <v>62</v>
      </c>
      <c r="C631" s="9" t="s">
        <v>8813</v>
      </c>
      <c r="D631" s="9" t="s">
        <v>8814</v>
      </c>
      <c r="E631" s="9" t="s">
        <v>8808</v>
      </c>
      <c r="F631" s="9" t="s">
        <v>8815</v>
      </c>
      <c r="G631" s="25">
        <v>45089</v>
      </c>
      <c r="H631" s="9" t="s">
        <v>6043</v>
      </c>
      <c r="I631" s="9" t="s">
        <v>8816</v>
      </c>
      <c r="J631" s="9" t="s">
        <v>1277</v>
      </c>
      <c r="K631" s="9" t="s">
        <v>7732</v>
      </c>
      <c r="L631" s="10"/>
      <c r="M631" s="10"/>
      <c r="N631" s="10"/>
      <c r="O631" s="10"/>
      <c r="P631" s="10"/>
      <c r="Q631" s="10"/>
      <c r="R631" s="10"/>
      <c r="S631" s="10"/>
      <c r="T631" s="10"/>
      <c r="U631" s="10"/>
      <c r="V631" s="10"/>
      <c r="W631" s="10"/>
      <c r="X631" s="10"/>
      <c r="Y631" s="10"/>
      <c r="Z631" s="10"/>
    </row>
    <row r="632" spans="1:26" ht="78" x14ac:dyDescent="0.25">
      <c r="A632" s="8">
        <v>629</v>
      </c>
      <c r="B632" s="9" t="s">
        <v>62</v>
      </c>
      <c r="C632" s="9" t="s">
        <v>8817</v>
      </c>
      <c r="D632" s="9" t="s">
        <v>8818</v>
      </c>
      <c r="E632" s="9" t="s">
        <v>8808</v>
      </c>
      <c r="F632" s="9" t="s">
        <v>8819</v>
      </c>
      <c r="G632" s="25">
        <v>45012</v>
      </c>
      <c r="H632" s="9" t="s">
        <v>6043</v>
      </c>
      <c r="I632" s="9" t="s">
        <v>8307</v>
      </c>
      <c r="J632" s="9" t="s">
        <v>8820</v>
      </c>
      <c r="K632" s="9" t="s">
        <v>7732</v>
      </c>
      <c r="L632" s="10"/>
      <c r="M632" s="10"/>
      <c r="N632" s="10"/>
      <c r="O632" s="10"/>
      <c r="P632" s="10"/>
      <c r="Q632" s="10"/>
      <c r="R632" s="10"/>
      <c r="S632" s="10"/>
      <c r="T632" s="10"/>
      <c r="U632" s="10"/>
      <c r="V632" s="10"/>
      <c r="W632" s="10"/>
      <c r="X632" s="10"/>
      <c r="Y632" s="10"/>
      <c r="Z632" s="10"/>
    </row>
    <row r="633" spans="1:26" ht="78" x14ac:dyDescent="0.25">
      <c r="A633" s="8">
        <v>630</v>
      </c>
      <c r="B633" s="9" t="s">
        <v>62</v>
      </c>
      <c r="C633" s="9" t="s">
        <v>8821</v>
      </c>
      <c r="D633" s="9" t="s">
        <v>8822</v>
      </c>
      <c r="E633" s="9" t="s">
        <v>8808</v>
      </c>
      <c r="F633" s="9" t="s">
        <v>8823</v>
      </c>
      <c r="G633" s="25">
        <v>45397</v>
      </c>
      <c r="H633" s="9" t="s">
        <v>6043</v>
      </c>
      <c r="I633" s="9" t="s">
        <v>8307</v>
      </c>
      <c r="J633" s="9" t="s">
        <v>1304</v>
      </c>
      <c r="K633" s="9" t="s">
        <v>7732</v>
      </c>
      <c r="L633" s="10"/>
      <c r="M633" s="10"/>
      <c r="N633" s="10"/>
      <c r="O633" s="10"/>
      <c r="P633" s="10"/>
      <c r="Q633" s="10"/>
      <c r="R633" s="10"/>
      <c r="S633" s="10"/>
      <c r="T633" s="10"/>
      <c r="U633" s="10"/>
      <c r="V633" s="10"/>
      <c r="W633" s="10"/>
      <c r="X633" s="10"/>
      <c r="Y633" s="10"/>
      <c r="Z633" s="10"/>
    </row>
    <row r="634" spans="1:26" ht="78" x14ac:dyDescent="0.25">
      <c r="A634" s="8">
        <v>631</v>
      </c>
      <c r="B634" s="9" t="s">
        <v>62</v>
      </c>
      <c r="C634" s="9" t="s">
        <v>8824</v>
      </c>
      <c r="D634" s="9" t="s">
        <v>8825</v>
      </c>
      <c r="E634" s="9" t="s">
        <v>8808</v>
      </c>
      <c r="F634" s="9" t="s">
        <v>8826</v>
      </c>
      <c r="G634" s="25">
        <v>44349</v>
      </c>
      <c r="H634" s="9" t="s">
        <v>6043</v>
      </c>
      <c r="I634" s="9" t="s">
        <v>8357</v>
      </c>
      <c r="J634" s="9" t="s">
        <v>8827</v>
      </c>
      <c r="K634" s="9" t="s">
        <v>7732</v>
      </c>
      <c r="L634" s="10"/>
      <c r="M634" s="10"/>
      <c r="N634" s="10"/>
      <c r="O634" s="10"/>
      <c r="P634" s="10"/>
      <c r="Q634" s="10"/>
      <c r="R634" s="10"/>
      <c r="S634" s="10"/>
      <c r="T634" s="10"/>
      <c r="U634" s="10"/>
      <c r="V634" s="10"/>
      <c r="W634" s="10"/>
      <c r="X634" s="10"/>
      <c r="Y634" s="10"/>
      <c r="Z634" s="10"/>
    </row>
    <row r="635" spans="1:26" ht="78" x14ac:dyDescent="0.25">
      <c r="A635" s="8">
        <v>632</v>
      </c>
      <c r="B635" s="9" t="s">
        <v>62</v>
      </c>
      <c r="C635" s="9" t="s">
        <v>8828</v>
      </c>
      <c r="D635" s="9" t="s">
        <v>8822</v>
      </c>
      <c r="E635" s="9" t="s">
        <v>8808</v>
      </c>
      <c r="F635" s="9" t="s">
        <v>8829</v>
      </c>
      <c r="G635" s="25">
        <v>44585</v>
      </c>
      <c r="H635" s="9" t="s">
        <v>6043</v>
      </c>
      <c r="I635" s="9" t="s">
        <v>8307</v>
      </c>
      <c r="J635" s="9" t="s">
        <v>6605</v>
      </c>
      <c r="K635" s="9" t="s">
        <v>7732</v>
      </c>
      <c r="L635" s="10"/>
      <c r="M635" s="10"/>
      <c r="N635" s="10"/>
      <c r="O635" s="10"/>
      <c r="P635" s="10"/>
      <c r="Q635" s="10"/>
      <c r="R635" s="10"/>
      <c r="S635" s="10"/>
      <c r="T635" s="10"/>
      <c r="U635" s="10"/>
      <c r="V635" s="10"/>
      <c r="W635" s="10"/>
      <c r="X635" s="10"/>
      <c r="Y635" s="10"/>
      <c r="Z635" s="10"/>
    </row>
    <row r="636" spans="1:26" ht="78" x14ac:dyDescent="0.25">
      <c r="A636" s="8">
        <v>633</v>
      </c>
      <c r="B636" s="9" t="s">
        <v>62</v>
      </c>
      <c r="C636" s="9" t="s">
        <v>8830</v>
      </c>
      <c r="D636" s="9" t="s">
        <v>8814</v>
      </c>
      <c r="E636" s="9" t="s">
        <v>8808</v>
      </c>
      <c r="F636" s="9" t="s">
        <v>8831</v>
      </c>
      <c r="G636" s="25">
        <v>45590</v>
      </c>
      <c r="H636" s="9" t="s">
        <v>6043</v>
      </c>
      <c r="I636" s="9" t="s">
        <v>8307</v>
      </c>
      <c r="J636" s="9" t="s">
        <v>8832</v>
      </c>
      <c r="K636" s="9" t="s">
        <v>7732</v>
      </c>
      <c r="L636" s="10"/>
      <c r="M636" s="10"/>
      <c r="N636" s="10"/>
      <c r="O636" s="10"/>
      <c r="P636" s="10"/>
      <c r="Q636" s="10"/>
      <c r="R636" s="10"/>
      <c r="S636" s="10"/>
      <c r="T636" s="10"/>
      <c r="U636" s="10"/>
      <c r="V636" s="10"/>
      <c r="W636" s="10"/>
      <c r="X636" s="10"/>
      <c r="Y636" s="10"/>
      <c r="Z636" s="10"/>
    </row>
    <row r="637" spans="1:26" ht="78" x14ac:dyDescent="0.25">
      <c r="A637" s="8">
        <v>634</v>
      </c>
      <c r="B637" s="9" t="s">
        <v>62</v>
      </c>
      <c r="C637" s="9" t="s">
        <v>217</v>
      </c>
      <c r="D637" s="9" t="s">
        <v>8833</v>
      </c>
      <c r="E637" s="9" t="s">
        <v>8808</v>
      </c>
      <c r="F637" s="9" t="s">
        <v>8834</v>
      </c>
      <c r="G637" s="25">
        <v>45635</v>
      </c>
      <c r="H637" s="9" t="s">
        <v>6043</v>
      </c>
      <c r="I637" s="9" t="s">
        <v>8307</v>
      </c>
      <c r="J637" s="9" t="s">
        <v>1154</v>
      </c>
      <c r="K637" s="9" t="s">
        <v>7732</v>
      </c>
      <c r="L637" s="10"/>
      <c r="M637" s="10"/>
      <c r="N637" s="10"/>
      <c r="O637" s="10"/>
      <c r="P637" s="10"/>
      <c r="Q637" s="10"/>
      <c r="R637" s="10"/>
      <c r="S637" s="10"/>
      <c r="T637" s="10"/>
      <c r="U637" s="10"/>
      <c r="V637" s="10"/>
      <c r="W637" s="10"/>
      <c r="X637" s="10"/>
      <c r="Y637" s="10"/>
      <c r="Z637" s="10"/>
    </row>
    <row r="638" spans="1:26" ht="93.6" x14ac:dyDescent="0.25">
      <c r="A638" s="8">
        <v>635</v>
      </c>
      <c r="B638" s="9" t="s">
        <v>62</v>
      </c>
      <c r="C638" s="9" t="s">
        <v>8835</v>
      </c>
      <c r="D638" s="9" t="s">
        <v>7728</v>
      </c>
      <c r="E638" s="9" t="s">
        <v>8808</v>
      </c>
      <c r="F638" s="9" t="s">
        <v>8836</v>
      </c>
      <c r="G638" s="25">
        <v>44656</v>
      </c>
      <c r="H638" s="9" t="s">
        <v>6043</v>
      </c>
      <c r="I638" s="9" t="s">
        <v>8352</v>
      </c>
      <c r="J638" s="9" t="s">
        <v>8837</v>
      </c>
      <c r="K638" s="9" t="s">
        <v>7732</v>
      </c>
      <c r="L638" s="10"/>
      <c r="M638" s="10"/>
      <c r="N638" s="10"/>
      <c r="O638" s="10"/>
      <c r="P638" s="10"/>
      <c r="Q638" s="10"/>
      <c r="R638" s="10"/>
      <c r="S638" s="10"/>
      <c r="T638" s="10"/>
      <c r="U638" s="10"/>
      <c r="V638" s="10"/>
      <c r="W638" s="10"/>
      <c r="X638" s="10"/>
      <c r="Y638" s="10"/>
      <c r="Z638" s="10"/>
    </row>
    <row r="639" spans="1:26" ht="78" x14ac:dyDescent="0.25">
      <c r="A639" s="8">
        <v>636</v>
      </c>
      <c r="B639" s="9" t="s">
        <v>62</v>
      </c>
      <c r="C639" s="9" t="s">
        <v>623</v>
      </c>
      <c r="D639" s="9" t="s">
        <v>8838</v>
      </c>
      <c r="E639" s="9" t="s">
        <v>8808</v>
      </c>
      <c r="F639" s="9" t="s">
        <v>8839</v>
      </c>
      <c r="G639" s="25">
        <v>44733</v>
      </c>
      <c r="H639" s="9" t="s">
        <v>6043</v>
      </c>
      <c r="I639" s="9" t="s">
        <v>8481</v>
      </c>
      <c r="J639" s="9" t="s">
        <v>8840</v>
      </c>
      <c r="K639" s="9" t="s">
        <v>7732</v>
      </c>
      <c r="L639" s="10"/>
      <c r="M639" s="10"/>
      <c r="N639" s="10"/>
      <c r="O639" s="10"/>
      <c r="P639" s="10"/>
      <c r="Q639" s="10"/>
      <c r="R639" s="10"/>
      <c r="S639" s="10"/>
      <c r="T639" s="10"/>
      <c r="U639" s="10"/>
      <c r="V639" s="10"/>
      <c r="W639" s="10"/>
      <c r="X639" s="10"/>
      <c r="Y639" s="10"/>
      <c r="Z639" s="10"/>
    </row>
    <row r="640" spans="1:26" ht="78" x14ac:dyDescent="0.25">
      <c r="A640" s="8">
        <v>637</v>
      </c>
      <c r="B640" s="9" t="s">
        <v>62</v>
      </c>
      <c r="C640" s="9" t="s">
        <v>8841</v>
      </c>
      <c r="D640" s="9" t="s">
        <v>8842</v>
      </c>
      <c r="E640" s="9" t="s">
        <v>8808</v>
      </c>
      <c r="F640" s="9" t="s">
        <v>8843</v>
      </c>
      <c r="G640" s="25">
        <v>45475</v>
      </c>
      <c r="H640" s="9" t="s">
        <v>6043</v>
      </c>
      <c r="I640" s="9" t="s">
        <v>8481</v>
      </c>
      <c r="J640" s="9" t="s">
        <v>8844</v>
      </c>
      <c r="K640" s="9" t="s">
        <v>7732</v>
      </c>
      <c r="L640" s="10"/>
      <c r="M640" s="10"/>
      <c r="N640" s="10"/>
      <c r="O640" s="10"/>
      <c r="P640" s="10"/>
      <c r="Q640" s="10"/>
      <c r="R640" s="10"/>
      <c r="S640" s="10"/>
      <c r="T640" s="10"/>
      <c r="U640" s="10"/>
      <c r="V640" s="10"/>
      <c r="W640" s="10"/>
      <c r="X640" s="10"/>
      <c r="Y640" s="10"/>
      <c r="Z640" s="10"/>
    </row>
    <row r="641" spans="1:26" ht="78" x14ac:dyDescent="0.25">
      <c r="A641" s="8">
        <v>638</v>
      </c>
      <c r="B641" s="9" t="s">
        <v>62</v>
      </c>
      <c r="C641" s="9" t="s">
        <v>8845</v>
      </c>
      <c r="D641" s="9" t="s">
        <v>8846</v>
      </c>
      <c r="E641" s="9" t="s">
        <v>8847</v>
      </c>
      <c r="F641" s="9" t="s">
        <v>8848</v>
      </c>
      <c r="G641" s="25">
        <v>45804</v>
      </c>
      <c r="H641" s="9" t="s">
        <v>6043</v>
      </c>
      <c r="I641" s="9" t="s">
        <v>8357</v>
      </c>
      <c r="J641" s="9" t="s">
        <v>2836</v>
      </c>
      <c r="K641" s="9" t="s">
        <v>8849</v>
      </c>
      <c r="L641" s="10"/>
      <c r="M641" s="10"/>
      <c r="N641" s="10"/>
      <c r="O641" s="10"/>
      <c r="P641" s="10"/>
      <c r="Q641" s="10"/>
      <c r="R641" s="10"/>
      <c r="S641" s="10"/>
      <c r="T641" s="10"/>
      <c r="U641" s="10"/>
      <c r="V641" s="10"/>
      <c r="W641" s="10"/>
      <c r="X641" s="10"/>
      <c r="Y641" s="10"/>
      <c r="Z641" s="10"/>
    </row>
    <row r="642" spans="1:26" ht="78" x14ac:dyDescent="0.25">
      <c r="A642" s="8">
        <v>639</v>
      </c>
      <c r="B642" s="9" t="s">
        <v>62</v>
      </c>
      <c r="C642" s="9" t="s">
        <v>8850</v>
      </c>
      <c r="D642" s="9" t="s">
        <v>8851</v>
      </c>
      <c r="E642" s="9" t="s">
        <v>8847</v>
      </c>
      <c r="F642" s="9" t="s">
        <v>8852</v>
      </c>
      <c r="G642" s="25">
        <v>45259</v>
      </c>
      <c r="H642" s="9" t="s">
        <v>6043</v>
      </c>
      <c r="I642" s="9" t="s">
        <v>8307</v>
      </c>
      <c r="J642" s="9" t="s">
        <v>8853</v>
      </c>
      <c r="K642" s="9" t="s">
        <v>8849</v>
      </c>
      <c r="L642" s="10"/>
      <c r="M642" s="10"/>
      <c r="N642" s="10"/>
      <c r="O642" s="10"/>
      <c r="P642" s="10"/>
      <c r="Q642" s="10"/>
      <c r="R642" s="10"/>
      <c r="S642" s="10"/>
      <c r="T642" s="10"/>
      <c r="U642" s="10"/>
      <c r="V642" s="10"/>
      <c r="W642" s="10"/>
      <c r="X642" s="10"/>
      <c r="Y642" s="10"/>
      <c r="Z642" s="10"/>
    </row>
    <row r="643" spans="1:26" ht="78" x14ac:dyDescent="0.25">
      <c r="A643" s="8">
        <v>640</v>
      </c>
      <c r="B643" s="9" t="s">
        <v>62</v>
      </c>
      <c r="C643" s="9" t="s">
        <v>8854</v>
      </c>
      <c r="D643" s="9" t="s">
        <v>8855</v>
      </c>
      <c r="E643" s="9" t="s">
        <v>8847</v>
      </c>
      <c r="F643" s="9" t="s">
        <v>8856</v>
      </c>
      <c r="G643" s="25">
        <v>44539</v>
      </c>
      <c r="H643" s="9" t="s">
        <v>6043</v>
      </c>
      <c r="I643" s="9" t="s">
        <v>8357</v>
      </c>
      <c r="J643" s="9" t="s">
        <v>8857</v>
      </c>
      <c r="K643" s="9" t="s">
        <v>8849</v>
      </c>
      <c r="L643" s="10"/>
      <c r="M643" s="10"/>
      <c r="N643" s="10"/>
      <c r="O643" s="10"/>
      <c r="P643" s="10"/>
      <c r="Q643" s="10"/>
      <c r="R643" s="10"/>
      <c r="S643" s="10"/>
      <c r="T643" s="10"/>
      <c r="U643" s="10"/>
      <c r="V643" s="10"/>
      <c r="W643" s="10"/>
      <c r="X643" s="10"/>
      <c r="Y643" s="10"/>
      <c r="Z643" s="10"/>
    </row>
    <row r="644" spans="1:26" ht="78" x14ac:dyDescent="0.25">
      <c r="A644" s="8">
        <v>641</v>
      </c>
      <c r="B644" s="9" t="s">
        <v>62</v>
      </c>
      <c r="C644" s="9" t="s">
        <v>8537</v>
      </c>
      <c r="D644" s="9" t="s">
        <v>8846</v>
      </c>
      <c r="E644" s="9" t="s">
        <v>8847</v>
      </c>
      <c r="F644" s="9" t="s">
        <v>8858</v>
      </c>
      <c r="G644" s="25">
        <v>45789</v>
      </c>
      <c r="H644" s="9" t="s">
        <v>6043</v>
      </c>
      <c r="I644" s="9" t="s">
        <v>8357</v>
      </c>
      <c r="J644" s="9" t="s">
        <v>8859</v>
      </c>
      <c r="K644" s="9" t="s">
        <v>8849</v>
      </c>
      <c r="L644" s="10"/>
      <c r="M644" s="10"/>
      <c r="N644" s="10"/>
      <c r="O644" s="10"/>
      <c r="P644" s="10"/>
      <c r="Q644" s="10"/>
      <c r="R644" s="10"/>
      <c r="S644" s="10"/>
      <c r="T644" s="10"/>
      <c r="U644" s="10"/>
      <c r="V644" s="10"/>
      <c r="W644" s="10"/>
      <c r="X644" s="10"/>
      <c r="Y644" s="10"/>
      <c r="Z644" s="10"/>
    </row>
    <row r="645" spans="1:26" ht="78" x14ac:dyDescent="0.25">
      <c r="A645" s="8">
        <v>642</v>
      </c>
      <c r="B645" s="9" t="s">
        <v>62</v>
      </c>
      <c r="C645" s="9" t="s">
        <v>8860</v>
      </c>
      <c r="D645" s="9" t="s">
        <v>8861</v>
      </c>
      <c r="E645" s="9" t="s">
        <v>8847</v>
      </c>
      <c r="F645" s="9" t="s">
        <v>8862</v>
      </c>
      <c r="G645" s="25">
        <v>45573</v>
      </c>
      <c r="H645" s="9" t="s">
        <v>6043</v>
      </c>
      <c r="I645" s="9" t="s">
        <v>8357</v>
      </c>
      <c r="J645" s="9" t="s">
        <v>1354</v>
      </c>
      <c r="K645" s="9" t="s">
        <v>8849</v>
      </c>
      <c r="L645" s="10"/>
      <c r="M645" s="10"/>
      <c r="N645" s="10"/>
      <c r="O645" s="10"/>
      <c r="P645" s="10"/>
      <c r="Q645" s="10"/>
      <c r="R645" s="10"/>
      <c r="S645" s="10"/>
      <c r="T645" s="10"/>
      <c r="U645" s="10"/>
      <c r="V645" s="10"/>
      <c r="W645" s="10"/>
      <c r="X645" s="10"/>
      <c r="Y645" s="10"/>
      <c r="Z645" s="10"/>
    </row>
    <row r="646" spans="1:26" ht="78" x14ac:dyDescent="0.25">
      <c r="A646" s="8">
        <v>643</v>
      </c>
      <c r="B646" s="9" t="s">
        <v>62</v>
      </c>
      <c r="C646" s="9" t="s">
        <v>8863</v>
      </c>
      <c r="D646" s="9" t="s">
        <v>8864</v>
      </c>
      <c r="E646" s="9" t="s">
        <v>8847</v>
      </c>
      <c r="F646" s="9" t="s">
        <v>8865</v>
      </c>
      <c r="G646" s="25">
        <v>44585</v>
      </c>
      <c r="H646" s="9" t="s">
        <v>6043</v>
      </c>
      <c r="I646" s="9" t="s">
        <v>8816</v>
      </c>
      <c r="J646" s="9" t="s">
        <v>80</v>
      </c>
      <c r="K646" s="9" t="s">
        <v>8849</v>
      </c>
      <c r="L646" s="10"/>
      <c r="M646" s="10"/>
      <c r="N646" s="10"/>
      <c r="O646" s="10"/>
      <c r="P646" s="10"/>
      <c r="Q646" s="10"/>
      <c r="R646" s="10"/>
      <c r="S646" s="10"/>
      <c r="T646" s="10"/>
      <c r="U646" s="10"/>
      <c r="V646" s="10"/>
      <c r="W646" s="10"/>
      <c r="X646" s="10"/>
      <c r="Y646" s="10"/>
      <c r="Z646" s="10"/>
    </row>
    <row r="647" spans="1:26" ht="78" x14ac:dyDescent="0.25">
      <c r="A647" s="8">
        <v>644</v>
      </c>
      <c r="B647" s="9" t="s">
        <v>62</v>
      </c>
      <c r="C647" s="9" t="s">
        <v>8866</v>
      </c>
      <c r="D647" s="9" t="s">
        <v>8851</v>
      </c>
      <c r="E647" s="9" t="s">
        <v>8847</v>
      </c>
      <c r="F647" s="9" t="s">
        <v>8867</v>
      </c>
      <c r="G647" s="25">
        <v>45643</v>
      </c>
      <c r="H647" s="9" t="s">
        <v>6043</v>
      </c>
      <c r="I647" s="9" t="s">
        <v>8374</v>
      </c>
      <c r="J647" s="9" t="s">
        <v>8868</v>
      </c>
      <c r="K647" s="9" t="s">
        <v>8849</v>
      </c>
      <c r="L647" s="10"/>
      <c r="M647" s="10"/>
      <c r="N647" s="10"/>
      <c r="O647" s="10"/>
      <c r="P647" s="10"/>
      <c r="Q647" s="10"/>
      <c r="R647" s="10"/>
      <c r="S647" s="10"/>
      <c r="T647" s="10"/>
      <c r="U647" s="10"/>
      <c r="V647" s="10"/>
      <c r="W647" s="10"/>
      <c r="X647" s="10"/>
      <c r="Y647" s="10"/>
      <c r="Z647" s="10"/>
    </row>
    <row r="648" spans="1:26" ht="78" x14ac:dyDescent="0.25">
      <c r="A648" s="8">
        <v>645</v>
      </c>
      <c r="B648" s="9" t="s">
        <v>62</v>
      </c>
      <c r="C648" s="9" t="s">
        <v>8869</v>
      </c>
      <c r="D648" s="9" t="s">
        <v>8870</v>
      </c>
      <c r="E648" s="9" t="s">
        <v>8847</v>
      </c>
      <c r="F648" s="9" t="s">
        <v>8871</v>
      </c>
      <c r="G648" s="25">
        <v>44694</v>
      </c>
      <c r="H648" s="9" t="s">
        <v>6043</v>
      </c>
      <c r="I648" s="9" t="s">
        <v>8307</v>
      </c>
      <c r="J648" s="9" t="s">
        <v>974</v>
      </c>
      <c r="K648" s="9" t="s">
        <v>8849</v>
      </c>
      <c r="L648" s="10"/>
      <c r="M648" s="10"/>
      <c r="N648" s="10"/>
      <c r="O648" s="10"/>
      <c r="P648" s="10"/>
      <c r="Q648" s="10"/>
      <c r="R648" s="10"/>
      <c r="S648" s="10"/>
      <c r="T648" s="10"/>
      <c r="U648" s="10"/>
      <c r="V648" s="10"/>
      <c r="W648" s="10"/>
      <c r="X648" s="10"/>
      <c r="Y648" s="10"/>
      <c r="Z648" s="10"/>
    </row>
    <row r="649" spans="1:26" ht="78" x14ac:dyDescent="0.25">
      <c r="A649" s="8">
        <v>646</v>
      </c>
      <c r="B649" s="9" t="s">
        <v>62</v>
      </c>
      <c r="C649" s="9" t="s">
        <v>8872</v>
      </c>
      <c r="D649" s="9" t="s">
        <v>8873</v>
      </c>
      <c r="E649" s="9" t="s">
        <v>8847</v>
      </c>
      <c r="F649" s="9" t="s">
        <v>8874</v>
      </c>
      <c r="G649" s="25">
        <v>45832</v>
      </c>
      <c r="H649" s="9" t="s">
        <v>6043</v>
      </c>
      <c r="I649" s="9" t="s">
        <v>8374</v>
      </c>
      <c r="J649" s="9" t="s">
        <v>8875</v>
      </c>
      <c r="K649" s="9" t="s">
        <v>8849</v>
      </c>
      <c r="L649" s="10"/>
      <c r="M649" s="10"/>
      <c r="N649" s="10"/>
      <c r="O649" s="10"/>
      <c r="P649" s="10"/>
      <c r="Q649" s="10"/>
      <c r="R649" s="10"/>
      <c r="S649" s="10"/>
      <c r="T649" s="10"/>
      <c r="U649" s="10"/>
      <c r="V649" s="10"/>
      <c r="W649" s="10"/>
      <c r="X649" s="10"/>
      <c r="Y649" s="10"/>
      <c r="Z649" s="10"/>
    </row>
    <row r="650" spans="1:26" ht="78" x14ac:dyDescent="0.25">
      <c r="A650" s="8">
        <v>647</v>
      </c>
      <c r="B650" s="9" t="s">
        <v>62</v>
      </c>
      <c r="C650" s="9" t="s">
        <v>8876</v>
      </c>
      <c r="D650" s="9" t="s">
        <v>8877</v>
      </c>
      <c r="E650" s="9" t="s">
        <v>8847</v>
      </c>
      <c r="F650" s="9" t="s">
        <v>8878</v>
      </c>
      <c r="G650" s="25">
        <v>45832</v>
      </c>
      <c r="H650" s="9" t="s">
        <v>6043</v>
      </c>
      <c r="I650" s="9" t="s">
        <v>8307</v>
      </c>
      <c r="J650" s="9" t="s">
        <v>8879</v>
      </c>
      <c r="K650" s="9" t="s">
        <v>8849</v>
      </c>
      <c r="L650" s="10"/>
      <c r="M650" s="10"/>
      <c r="N650" s="10"/>
      <c r="O650" s="10"/>
      <c r="P650" s="10"/>
      <c r="Q650" s="10"/>
      <c r="R650" s="10"/>
      <c r="S650" s="10"/>
      <c r="T650" s="10"/>
      <c r="U650" s="10"/>
      <c r="V650" s="10"/>
      <c r="W650" s="10"/>
      <c r="X650" s="10"/>
      <c r="Y650" s="10"/>
      <c r="Z650" s="10"/>
    </row>
    <row r="651" spans="1:26" ht="93.6" x14ac:dyDescent="0.25">
      <c r="A651" s="8">
        <v>648</v>
      </c>
      <c r="B651" s="9" t="s">
        <v>62</v>
      </c>
      <c r="C651" s="9" t="s">
        <v>8691</v>
      </c>
      <c r="D651" s="9" t="s">
        <v>8880</v>
      </c>
      <c r="E651" s="9" t="s">
        <v>8881</v>
      </c>
      <c r="F651" s="9" t="s">
        <v>8882</v>
      </c>
      <c r="G651" s="25">
        <v>43453</v>
      </c>
      <c r="H651" s="9" t="s">
        <v>6043</v>
      </c>
      <c r="I651" s="9" t="s">
        <v>8533</v>
      </c>
      <c r="J651" s="9" t="s">
        <v>8883</v>
      </c>
      <c r="K651" s="9" t="s">
        <v>7726</v>
      </c>
      <c r="L651" s="10"/>
      <c r="M651" s="10"/>
      <c r="N651" s="10"/>
      <c r="O651" s="10"/>
      <c r="P651" s="10"/>
      <c r="Q651" s="10"/>
      <c r="R651" s="10"/>
      <c r="S651" s="10"/>
      <c r="T651" s="10"/>
      <c r="U651" s="10"/>
      <c r="V651" s="10"/>
      <c r="W651" s="10"/>
      <c r="X651" s="10"/>
      <c r="Y651" s="10"/>
      <c r="Z651" s="10"/>
    </row>
    <row r="652" spans="1:26" ht="93.6" x14ac:dyDescent="0.25">
      <c r="A652" s="8">
        <v>649</v>
      </c>
      <c r="B652" s="9" t="s">
        <v>62</v>
      </c>
      <c r="C652" s="9" t="s">
        <v>8884</v>
      </c>
      <c r="D652" s="9" t="s">
        <v>8885</v>
      </c>
      <c r="E652" s="9" t="s">
        <v>8881</v>
      </c>
      <c r="F652" s="9" t="s">
        <v>8886</v>
      </c>
      <c r="G652" s="25">
        <v>43453</v>
      </c>
      <c r="H652" s="9" t="s">
        <v>6043</v>
      </c>
      <c r="I652" s="9" t="s">
        <v>8533</v>
      </c>
      <c r="J652" s="9" t="s">
        <v>8887</v>
      </c>
      <c r="K652" s="9" t="s">
        <v>7726</v>
      </c>
      <c r="L652" s="10"/>
      <c r="M652" s="10"/>
      <c r="N652" s="10"/>
      <c r="O652" s="10"/>
      <c r="P652" s="10"/>
      <c r="Q652" s="10"/>
      <c r="R652" s="10"/>
      <c r="S652" s="10"/>
      <c r="T652" s="10"/>
      <c r="U652" s="10"/>
      <c r="V652" s="10"/>
      <c r="W652" s="10"/>
      <c r="X652" s="10"/>
      <c r="Y652" s="10"/>
      <c r="Z652" s="10"/>
    </row>
    <row r="653" spans="1:26" ht="93.6" x14ac:dyDescent="0.25">
      <c r="A653" s="8">
        <v>650</v>
      </c>
      <c r="B653" s="9" t="s">
        <v>62</v>
      </c>
      <c r="C653" s="9" t="s">
        <v>8888</v>
      </c>
      <c r="D653" s="9" t="s">
        <v>8889</v>
      </c>
      <c r="E653" s="9" t="s">
        <v>8881</v>
      </c>
      <c r="F653" s="9" t="s">
        <v>8890</v>
      </c>
      <c r="G653" s="25">
        <v>43453</v>
      </c>
      <c r="H653" s="9" t="s">
        <v>6043</v>
      </c>
      <c r="I653" s="9" t="s">
        <v>8533</v>
      </c>
      <c r="J653" s="9" t="s">
        <v>3823</v>
      </c>
      <c r="K653" s="9" t="s">
        <v>7726</v>
      </c>
      <c r="L653" s="10"/>
      <c r="M653" s="10"/>
      <c r="N653" s="10"/>
      <c r="O653" s="10"/>
      <c r="P653" s="10"/>
      <c r="Q653" s="10"/>
      <c r="R653" s="10"/>
      <c r="S653" s="10"/>
      <c r="T653" s="10"/>
      <c r="U653" s="10"/>
      <c r="V653" s="10"/>
      <c r="W653" s="10"/>
      <c r="X653" s="10"/>
      <c r="Y653" s="10"/>
      <c r="Z653" s="10"/>
    </row>
    <row r="654" spans="1:26" ht="78" x14ac:dyDescent="0.25">
      <c r="A654" s="8">
        <v>651</v>
      </c>
      <c r="B654" s="9" t="s">
        <v>62</v>
      </c>
      <c r="C654" s="9" t="s">
        <v>1278</v>
      </c>
      <c r="D654" s="9" t="s">
        <v>8891</v>
      </c>
      <c r="E654" s="9" t="s">
        <v>8881</v>
      </c>
      <c r="F654" s="9" t="s">
        <v>8892</v>
      </c>
      <c r="G654" s="8" t="s">
        <v>6507</v>
      </c>
      <c r="H654" s="9" t="s">
        <v>6043</v>
      </c>
      <c r="I654" s="9" t="s">
        <v>8357</v>
      </c>
      <c r="J654" s="9" t="s">
        <v>1281</v>
      </c>
      <c r="K654" s="9" t="s">
        <v>7726</v>
      </c>
      <c r="L654" s="10"/>
      <c r="M654" s="10"/>
      <c r="N654" s="10"/>
      <c r="O654" s="10"/>
      <c r="P654" s="10"/>
      <c r="Q654" s="10"/>
      <c r="R654" s="10"/>
      <c r="S654" s="10"/>
      <c r="T654" s="10"/>
      <c r="U654" s="10"/>
      <c r="V654" s="10"/>
      <c r="W654" s="10"/>
      <c r="X654" s="10"/>
      <c r="Y654" s="10"/>
      <c r="Z654" s="10"/>
    </row>
    <row r="655" spans="1:26" ht="78" x14ac:dyDescent="0.25">
      <c r="A655" s="8">
        <v>652</v>
      </c>
      <c r="B655" s="9" t="s">
        <v>62</v>
      </c>
      <c r="C655" s="9" t="s">
        <v>8893</v>
      </c>
      <c r="D655" s="9" t="s">
        <v>8894</v>
      </c>
      <c r="E655" s="9" t="s">
        <v>8881</v>
      </c>
      <c r="F655" s="9" t="s">
        <v>8895</v>
      </c>
      <c r="G655" s="25">
        <v>45552</v>
      </c>
      <c r="H655" s="9" t="s">
        <v>6043</v>
      </c>
      <c r="I655" s="9" t="s">
        <v>8307</v>
      </c>
      <c r="J655" s="9" t="s">
        <v>8896</v>
      </c>
      <c r="K655" s="9" t="s">
        <v>7726</v>
      </c>
      <c r="L655" s="10"/>
      <c r="M655" s="10"/>
      <c r="N655" s="10"/>
      <c r="O655" s="10"/>
      <c r="P655" s="10"/>
      <c r="Q655" s="10"/>
      <c r="R655" s="10"/>
      <c r="S655" s="10"/>
      <c r="T655" s="10"/>
      <c r="U655" s="10"/>
      <c r="V655" s="10"/>
      <c r="W655" s="10"/>
      <c r="X655" s="10"/>
      <c r="Y655" s="10"/>
      <c r="Z655" s="10"/>
    </row>
    <row r="656" spans="1:26" ht="78" x14ac:dyDescent="0.25">
      <c r="A656" s="8">
        <v>653</v>
      </c>
      <c r="B656" s="9" t="s">
        <v>62</v>
      </c>
      <c r="C656" s="9" t="s">
        <v>8897</v>
      </c>
      <c r="D656" s="9" t="s">
        <v>8898</v>
      </c>
      <c r="E656" s="9" t="s">
        <v>8881</v>
      </c>
      <c r="F656" s="9" t="s">
        <v>8899</v>
      </c>
      <c r="G656" s="25">
        <v>45573</v>
      </c>
      <c r="H656" s="9" t="s">
        <v>6043</v>
      </c>
      <c r="I656" s="9" t="s">
        <v>8357</v>
      </c>
      <c r="J656" s="9" t="s">
        <v>8900</v>
      </c>
      <c r="K656" s="9" t="s">
        <v>7726</v>
      </c>
      <c r="L656" s="10"/>
      <c r="M656" s="10"/>
      <c r="N656" s="10"/>
      <c r="O656" s="10"/>
      <c r="P656" s="10"/>
      <c r="Q656" s="10"/>
      <c r="R656" s="10"/>
      <c r="S656" s="10"/>
      <c r="T656" s="10"/>
      <c r="U656" s="10"/>
      <c r="V656" s="10"/>
      <c r="W656" s="10"/>
      <c r="X656" s="10"/>
      <c r="Y656" s="10"/>
      <c r="Z656" s="10"/>
    </row>
    <row r="657" spans="1:26" ht="78" x14ac:dyDescent="0.25">
      <c r="A657" s="8">
        <v>654</v>
      </c>
      <c r="B657" s="9" t="s">
        <v>62</v>
      </c>
      <c r="C657" s="9" t="s">
        <v>8901</v>
      </c>
      <c r="D657" s="9" t="s">
        <v>8894</v>
      </c>
      <c r="E657" s="9" t="s">
        <v>8881</v>
      </c>
      <c r="F657" s="9" t="s">
        <v>8902</v>
      </c>
      <c r="G657" s="25">
        <v>45804</v>
      </c>
      <c r="H657" s="9" t="s">
        <v>6043</v>
      </c>
      <c r="I657" s="9" t="s">
        <v>8307</v>
      </c>
      <c r="J657" s="9" t="s">
        <v>4559</v>
      </c>
      <c r="K657" s="9" t="s">
        <v>7726</v>
      </c>
      <c r="L657" s="10"/>
      <c r="M657" s="10"/>
      <c r="N657" s="10"/>
      <c r="O657" s="10"/>
      <c r="P657" s="10"/>
      <c r="Q657" s="10"/>
      <c r="R657" s="10"/>
      <c r="S657" s="10"/>
      <c r="T657" s="10"/>
      <c r="U657" s="10"/>
      <c r="V657" s="10"/>
      <c r="W657" s="10"/>
      <c r="X657" s="10"/>
      <c r="Y657" s="10"/>
      <c r="Z657" s="10"/>
    </row>
    <row r="658" spans="1:26" ht="78" x14ac:dyDescent="0.25">
      <c r="A658" s="8">
        <v>655</v>
      </c>
      <c r="B658" s="9" t="s">
        <v>62</v>
      </c>
      <c r="C658" s="9" t="s">
        <v>8903</v>
      </c>
      <c r="D658" s="9" t="s">
        <v>8894</v>
      </c>
      <c r="E658" s="9" t="s">
        <v>8881</v>
      </c>
      <c r="F658" s="9" t="s">
        <v>8904</v>
      </c>
      <c r="G658" s="25">
        <v>45819</v>
      </c>
      <c r="H658" s="9" t="s">
        <v>6043</v>
      </c>
      <c r="I658" s="9" t="s">
        <v>8307</v>
      </c>
      <c r="J658" s="9" t="s">
        <v>8905</v>
      </c>
      <c r="K658" s="9" t="s">
        <v>7726</v>
      </c>
      <c r="L658" s="10"/>
      <c r="M658" s="10"/>
      <c r="N658" s="10"/>
      <c r="O658" s="10"/>
      <c r="P658" s="10"/>
      <c r="Q658" s="10"/>
      <c r="R658" s="10"/>
      <c r="S658" s="10"/>
      <c r="T658" s="10"/>
      <c r="U658" s="10"/>
      <c r="V658" s="10"/>
      <c r="W658" s="10"/>
      <c r="X658" s="10"/>
      <c r="Y658" s="10"/>
      <c r="Z658" s="10"/>
    </row>
    <row r="659" spans="1:26" ht="78" x14ac:dyDescent="0.25">
      <c r="A659" s="8">
        <v>656</v>
      </c>
      <c r="B659" s="9" t="s">
        <v>62</v>
      </c>
      <c r="C659" s="9" t="s">
        <v>8906</v>
      </c>
      <c r="D659" s="9" t="s">
        <v>8891</v>
      </c>
      <c r="E659" s="9" t="s">
        <v>8881</v>
      </c>
      <c r="F659" s="9" t="s">
        <v>8907</v>
      </c>
      <c r="G659" s="25">
        <v>45832</v>
      </c>
      <c r="H659" s="9" t="s">
        <v>6043</v>
      </c>
      <c r="I659" s="9" t="s">
        <v>8374</v>
      </c>
      <c r="J659" s="9" t="s">
        <v>8908</v>
      </c>
      <c r="K659" s="9" t="s">
        <v>7726</v>
      </c>
      <c r="L659" s="10"/>
      <c r="M659" s="10"/>
      <c r="N659" s="10"/>
      <c r="O659" s="10"/>
      <c r="P659" s="10"/>
      <c r="Q659" s="10"/>
      <c r="R659" s="10"/>
      <c r="S659" s="10"/>
      <c r="T659" s="10"/>
      <c r="U659" s="10"/>
      <c r="V659" s="10"/>
      <c r="W659" s="10"/>
      <c r="X659" s="10"/>
      <c r="Y659" s="10"/>
      <c r="Z659" s="10"/>
    </row>
    <row r="660" spans="1:26" ht="78" x14ac:dyDescent="0.25">
      <c r="A660" s="8">
        <v>657</v>
      </c>
      <c r="B660" s="9" t="s">
        <v>62</v>
      </c>
      <c r="C660" s="9" t="s">
        <v>8909</v>
      </c>
      <c r="D660" s="9" t="s">
        <v>8910</v>
      </c>
      <c r="E660" s="9" t="s">
        <v>7735</v>
      </c>
      <c r="F660" s="9" t="s">
        <v>8911</v>
      </c>
      <c r="G660" s="25">
        <v>45789</v>
      </c>
      <c r="H660" s="9" t="s">
        <v>6043</v>
      </c>
      <c r="I660" s="9" t="s">
        <v>8307</v>
      </c>
      <c r="J660" s="9" t="s">
        <v>2774</v>
      </c>
      <c r="K660" s="9" t="s">
        <v>7738</v>
      </c>
      <c r="L660" s="10"/>
      <c r="M660" s="10"/>
      <c r="N660" s="10"/>
      <c r="O660" s="10"/>
      <c r="P660" s="10"/>
      <c r="Q660" s="10"/>
      <c r="R660" s="10"/>
      <c r="S660" s="10"/>
      <c r="T660" s="10"/>
      <c r="U660" s="10"/>
      <c r="V660" s="10"/>
      <c r="W660" s="10"/>
      <c r="X660" s="10"/>
      <c r="Y660" s="10"/>
      <c r="Z660" s="10"/>
    </row>
    <row r="661" spans="1:26" ht="78" x14ac:dyDescent="0.25">
      <c r="A661" s="8">
        <v>658</v>
      </c>
      <c r="B661" s="9" t="s">
        <v>62</v>
      </c>
      <c r="C661" s="9" t="s">
        <v>311</v>
      </c>
      <c r="D661" s="9" t="s">
        <v>8912</v>
      </c>
      <c r="E661" s="9" t="s">
        <v>7735</v>
      </c>
      <c r="F661" s="9" t="s">
        <v>8913</v>
      </c>
      <c r="G661" s="25">
        <v>45126</v>
      </c>
      <c r="H661" s="9" t="s">
        <v>6043</v>
      </c>
      <c r="I661" s="9" t="s">
        <v>8357</v>
      </c>
      <c r="J661" s="9" t="s">
        <v>8914</v>
      </c>
      <c r="K661" s="9" t="s">
        <v>7738</v>
      </c>
      <c r="L661" s="10"/>
      <c r="M661" s="10"/>
      <c r="N661" s="10"/>
      <c r="O661" s="10"/>
      <c r="P661" s="10"/>
      <c r="Q661" s="10"/>
      <c r="R661" s="10"/>
      <c r="S661" s="10"/>
      <c r="T661" s="10"/>
      <c r="U661" s="10"/>
      <c r="V661" s="10"/>
      <c r="W661" s="10"/>
      <c r="X661" s="10"/>
      <c r="Y661" s="10"/>
      <c r="Z661" s="10"/>
    </row>
    <row r="662" spans="1:26" ht="78" x14ac:dyDescent="0.25">
      <c r="A662" s="8">
        <v>659</v>
      </c>
      <c r="B662" s="9" t="s">
        <v>62</v>
      </c>
      <c r="C662" s="9" t="s">
        <v>8915</v>
      </c>
      <c r="D662" s="9" t="s">
        <v>8916</v>
      </c>
      <c r="E662" s="9" t="s">
        <v>7735</v>
      </c>
      <c r="F662" s="9" t="s">
        <v>8917</v>
      </c>
      <c r="G662" s="25">
        <v>45126</v>
      </c>
      <c r="H662" s="9" t="s">
        <v>6043</v>
      </c>
      <c r="I662" s="9" t="s">
        <v>8816</v>
      </c>
      <c r="J662" s="9" t="s">
        <v>8918</v>
      </c>
      <c r="K662" s="9" t="s">
        <v>7738</v>
      </c>
      <c r="L662" s="10"/>
      <c r="M662" s="10"/>
      <c r="N662" s="10"/>
      <c r="O662" s="10"/>
      <c r="P662" s="10"/>
      <c r="Q662" s="10"/>
      <c r="R662" s="10"/>
      <c r="S662" s="10"/>
      <c r="T662" s="10"/>
      <c r="U662" s="10"/>
      <c r="V662" s="10"/>
      <c r="W662" s="10"/>
      <c r="X662" s="10"/>
      <c r="Y662" s="10"/>
      <c r="Z662" s="10"/>
    </row>
    <row r="663" spans="1:26" ht="78" x14ac:dyDescent="0.25">
      <c r="A663" s="8">
        <v>660</v>
      </c>
      <c r="B663" s="9" t="s">
        <v>62</v>
      </c>
      <c r="C663" s="9" t="s">
        <v>663</v>
      </c>
      <c r="D663" s="9" t="s">
        <v>8912</v>
      </c>
      <c r="E663" s="9" t="s">
        <v>7735</v>
      </c>
      <c r="F663" s="9" t="s">
        <v>8919</v>
      </c>
      <c r="G663" s="8" t="s">
        <v>6507</v>
      </c>
      <c r="H663" s="9" t="s">
        <v>6043</v>
      </c>
      <c r="I663" s="9" t="s">
        <v>8357</v>
      </c>
      <c r="J663" s="9" t="s">
        <v>974</v>
      </c>
      <c r="K663" s="9" t="s">
        <v>7738</v>
      </c>
      <c r="L663" s="10"/>
      <c r="M663" s="10"/>
      <c r="N663" s="10"/>
      <c r="O663" s="10"/>
      <c r="P663" s="10"/>
      <c r="Q663" s="10"/>
      <c r="R663" s="10"/>
      <c r="S663" s="10"/>
      <c r="T663" s="10"/>
      <c r="U663" s="10"/>
      <c r="V663" s="10"/>
      <c r="W663" s="10"/>
      <c r="X663" s="10"/>
      <c r="Y663" s="10"/>
      <c r="Z663" s="10"/>
    </row>
    <row r="664" spans="1:26" ht="78" x14ac:dyDescent="0.25">
      <c r="A664" s="8">
        <v>661</v>
      </c>
      <c r="B664" s="9" t="s">
        <v>62</v>
      </c>
      <c r="C664" s="9" t="s">
        <v>2792</v>
      </c>
      <c r="D664" s="9" t="s">
        <v>8920</v>
      </c>
      <c r="E664" s="9" t="s">
        <v>7735</v>
      </c>
      <c r="F664" s="9" t="s">
        <v>8921</v>
      </c>
      <c r="G664" s="25">
        <v>45397</v>
      </c>
      <c r="H664" s="9" t="s">
        <v>6043</v>
      </c>
      <c r="I664" s="9" t="s">
        <v>8307</v>
      </c>
      <c r="J664" s="9" t="s">
        <v>6942</v>
      </c>
      <c r="K664" s="9" t="s">
        <v>7738</v>
      </c>
      <c r="L664" s="10"/>
      <c r="M664" s="10"/>
      <c r="N664" s="10"/>
      <c r="O664" s="10"/>
      <c r="P664" s="10"/>
      <c r="Q664" s="10"/>
      <c r="R664" s="10"/>
      <c r="S664" s="10"/>
      <c r="T664" s="10"/>
      <c r="U664" s="10"/>
      <c r="V664" s="10"/>
      <c r="W664" s="10"/>
      <c r="X664" s="10"/>
      <c r="Y664" s="10"/>
      <c r="Z664" s="10"/>
    </row>
    <row r="665" spans="1:26" ht="78" x14ac:dyDescent="0.25">
      <c r="A665" s="8">
        <v>662</v>
      </c>
      <c r="B665" s="9" t="s">
        <v>62</v>
      </c>
      <c r="C665" s="9" t="s">
        <v>8922</v>
      </c>
      <c r="D665" s="9" t="s">
        <v>8923</v>
      </c>
      <c r="E665" s="9" t="s">
        <v>7735</v>
      </c>
      <c r="F665" s="9" t="s">
        <v>8924</v>
      </c>
      <c r="G665" s="25">
        <v>45608</v>
      </c>
      <c r="H665" s="9" t="s">
        <v>6043</v>
      </c>
      <c r="I665" s="9" t="s">
        <v>8307</v>
      </c>
      <c r="J665" s="9" t="s">
        <v>1766</v>
      </c>
      <c r="K665" s="9" t="s">
        <v>7738</v>
      </c>
      <c r="L665" s="10"/>
      <c r="M665" s="10"/>
      <c r="N665" s="10"/>
      <c r="O665" s="10"/>
      <c r="P665" s="10"/>
      <c r="Q665" s="10"/>
      <c r="R665" s="10"/>
      <c r="S665" s="10"/>
      <c r="T665" s="10"/>
      <c r="U665" s="10"/>
      <c r="V665" s="10"/>
      <c r="W665" s="10"/>
      <c r="X665" s="10"/>
      <c r="Y665" s="10"/>
      <c r="Z665" s="10"/>
    </row>
    <row r="666" spans="1:26" ht="78" x14ac:dyDescent="0.25">
      <c r="A666" s="8">
        <v>663</v>
      </c>
      <c r="B666" s="9" t="s">
        <v>62</v>
      </c>
      <c r="C666" s="9" t="s">
        <v>8925</v>
      </c>
      <c r="D666" s="9" t="s">
        <v>8910</v>
      </c>
      <c r="E666" s="9" t="s">
        <v>7735</v>
      </c>
      <c r="F666" s="9" t="s">
        <v>8926</v>
      </c>
      <c r="G666" s="25">
        <v>44559</v>
      </c>
      <c r="H666" s="9" t="s">
        <v>6043</v>
      </c>
      <c r="I666" s="9" t="s">
        <v>8357</v>
      </c>
      <c r="J666" s="9" t="s">
        <v>8927</v>
      </c>
      <c r="K666" s="9" t="s">
        <v>7738</v>
      </c>
      <c r="L666" s="10"/>
      <c r="M666" s="10"/>
      <c r="N666" s="10"/>
      <c r="O666" s="10"/>
      <c r="P666" s="10"/>
      <c r="Q666" s="10"/>
      <c r="R666" s="10"/>
      <c r="S666" s="10"/>
      <c r="T666" s="10"/>
      <c r="U666" s="10"/>
      <c r="V666" s="10"/>
      <c r="W666" s="10"/>
      <c r="X666" s="10"/>
      <c r="Y666" s="10"/>
      <c r="Z666" s="10"/>
    </row>
    <row r="667" spans="1:26" ht="78" x14ac:dyDescent="0.25">
      <c r="A667" s="8">
        <v>664</v>
      </c>
      <c r="B667" s="9" t="s">
        <v>62</v>
      </c>
      <c r="C667" s="9" t="s">
        <v>8928</v>
      </c>
      <c r="D667" s="9" t="s">
        <v>8910</v>
      </c>
      <c r="E667" s="9" t="s">
        <v>7735</v>
      </c>
      <c r="F667" s="9" t="s">
        <v>8929</v>
      </c>
      <c r="G667" s="25">
        <v>45566</v>
      </c>
      <c r="H667" s="9" t="s">
        <v>6043</v>
      </c>
      <c r="I667" s="9" t="s">
        <v>8357</v>
      </c>
      <c r="J667" s="9" t="s">
        <v>8930</v>
      </c>
      <c r="K667" s="9" t="s">
        <v>7738</v>
      </c>
      <c r="L667" s="10"/>
      <c r="M667" s="10"/>
      <c r="N667" s="10"/>
      <c r="O667" s="10"/>
      <c r="P667" s="10"/>
      <c r="Q667" s="10"/>
      <c r="R667" s="10"/>
      <c r="S667" s="10"/>
      <c r="T667" s="10"/>
      <c r="U667" s="10"/>
      <c r="V667" s="10"/>
      <c r="W667" s="10"/>
      <c r="X667" s="10"/>
      <c r="Y667" s="10"/>
      <c r="Z667" s="10"/>
    </row>
    <row r="668" spans="1:26" ht="93.6" x14ac:dyDescent="0.25">
      <c r="A668" s="8">
        <v>665</v>
      </c>
      <c r="B668" s="9" t="s">
        <v>62</v>
      </c>
      <c r="C668" s="9" t="s">
        <v>8931</v>
      </c>
      <c r="D668" s="9" t="s">
        <v>8932</v>
      </c>
      <c r="E668" s="9" t="s">
        <v>7735</v>
      </c>
      <c r="F668" s="9" t="s">
        <v>8933</v>
      </c>
      <c r="G668" s="25">
        <v>43567</v>
      </c>
      <c r="H668" s="9" t="s">
        <v>6043</v>
      </c>
      <c r="I668" s="9" t="s">
        <v>8352</v>
      </c>
      <c r="J668" s="9" t="s">
        <v>8934</v>
      </c>
      <c r="K668" s="9" t="s">
        <v>7738</v>
      </c>
      <c r="L668" s="10"/>
      <c r="M668" s="10"/>
      <c r="N668" s="10"/>
      <c r="O668" s="10"/>
      <c r="P668" s="10"/>
      <c r="Q668" s="10"/>
      <c r="R668" s="10"/>
      <c r="S668" s="10"/>
      <c r="T668" s="10"/>
      <c r="U668" s="10"/>
      <c r="V668" s="10"/>
      <c r="W668" s="10"/>
      <c r="X668" s="10"/>
      <c r="Y668" s="10"/>
      <c r="Z668" s="10"/>
    </row>
    <row r="669" spans="1:26" ht="78" x14ac:dyDescent="0.25">
      <c r="A669" s="8">
        <v>666</v>
      </c>
      <c r="B669" s="9" t="s">
        <v>62</v>
      </c>
      <c r="C669" s="9" t="s">
        <v>1476</v>
      </c>
      <c r="D669" s="9" t="s">
        <v>8935</v>
      </c>
      <c r="E669" s="9" t="s">
        <v>7735</v>
      </c>
      <c r="F669" s="9" t="s">
        <v>8936</v>
      </c>
      <c r="G669" s="25">
        <v>45773</v>
      </c>
      <c r="H669" s="9" t="s">
        <v>6043</v>
      </c>
      <c r="I669" s="9" t="s">
        <v>8307</v>
      </c>
      <c r="J669" s="9" t="s">
        <v>8937</v>
      </c>
      <c r="K669" s="9" t="s">
        <v>7738</v>
      </c>
      <c r="L669" s="10"/>
      <c r="M669" s="10"/>
      <c r="N669" s="10"/>
      <c r="O669" s="10"/>
      <c r="P669" s="10"/>
      <c r="Q669" s="10"/>
      <c r="R669" s="10"/>
      <c r="S669" s="10"/>
      <c r="T669" s="10"/>
      <c r="U669" s="10"/>
      <c r="V669" s="10"/>
      <c r="W669" s="10"/>
      <c r="X669" s="10"/>
      <c r="Y669" s="10"/>
      <c r="Z669" s="10"/>
    </row>
    <row r="670" spans="1:26" ht="78" x14ac:dyDescent="0.25">
      <c r="A670" s="8">
        <v>667</v>
      </c>
      <c r="B670" s="9" t="s">
        <v>62</v>
      </c>
      <c r="C670" s="9" t="s">
        <v>3903</v>
      </c>
      <c r="D670" s="9" t="s">
        <v>8938</v>
      </c>
      <c r="E670" s="9" t="s">
        <v>7735</v>
      </c>
      <c r="F670" s="9" t="s">
        <v>8939</v>
      </c>
      <c r="G670" s="25">
        <v>45804</v>
      </c>
      <c r="H670" s="9" t="s">
        <v>6043</v>
      </c>
      <c r="I670" s="9" t="s">
        <v>8307</v>
      </c>
      <c r="J670" s="9" t="s">
        <v>8940</v>
      </c>
      <c r="K670" s="9" t="s">
        <v>7738</v>
      </c>
      <c r="L670" s="10"/>
      <c r="M670" s="10"/>
      <c r="N670" s="10"/>
      <c r="O670" s="10"/>
      <c r="P670" s="10"/>
      <c r="Q670" s="10"/>
      <c r="R670" s="10"/>
      <c r="S670" s="10"/>
      <c r="T670" s="10"/>
      <c r="U670" s="10"/>
      <c r="V670" s="10"/>
      <c r="W670" s="10"/>
      <c r="X670" s="10"/>
      <c r="Y670" s="10"/>
      <c r="Z670" s="10"/>
    </row>
    <row r="671" spans="1:26" ht="78" x14ac:dyDescent="0.25">
      <c r="A671" s="8">
        <v>668</v>
      </c>
      <c r="B671" s="9" t="s">
        <v>62</v>
      </c>
      <c r="C671" s="9" t="s">
        <v>8941</v>
      </c>
      <c r="D671" s="9" t="s">
        <v>8932</v>
      </c>
      <c r="E671" s="9" t="s">
        <v>7735</v>
      </c>
      <c r="F671" s="9" t="s">
        <v>8942</v>
      </c>
      <c r="G671" s="25">
        <v>45832</v>
      </c>
      <c r="H671" s="9" t="s">
        <v>6043</v>
      </c>
      <c r="I671" s="9" t="s">
        <v>8307</v>
      </c>
      <c r="J671" s="9" t="s">
        <v>8440</v>
      </c>
      <c r="K671" s="9" t="s">
        <v>7738</v>
      </c>
      <c r="L671" s="10"/>
      <c r="M671" s="10"/>
      <c r="N671" s="10"/>
      <c r="O671" s="10"/>
      <c r="P671" s="10"/>
      <c r="Q671" s="10"/>
      <c r="R671" s="10"/>
      <c r="S671" s="10"/>
      <c r="T671" s="10"/>
      <c r="U671" s="10"/>
      <c r="V671" s="10"/>
      <c r="W671" s="10"/>
      <c r="X671" s="10"/>
      <c r="Y671" s="10"/>
      <c r="Z671" s="10"/>
    </row>
    <row r="672" spans="1:26" ht="78" x14ac:dyDescent="0.25">
      <c r="A672" s="8">
        <v>669</v>
      </c>
      <c r="B672" s="9" t="s">
        <v>62</v>
      </c>
      <c r="C672" s="9" t="s">
        <v>8943</v>
      </c>
      <c r="D672" s="9" t="s">
        <v>8944</v>
      </c>
      <c r="E672" s="9" t="s">
        <v>7735</v>
      </c>
      <c r="F672" s="9" t="s">
        <v>8945</v>
      </c>
      <c r="G672" s="25">
        <v>45832</v>
      </c>
      <c r="H672" s="9" t="s">
        <v>6043</v>
      </c>
      <c r="I672" s="9" t="s">
        <v>8307</v>
      </c>
      <c r="J672" s="9" t="s">
        <v>6866</v>
      </c>
      <c r="K672" s="9" t="s">
        <v>7738</v>
      </c>
      <c r="L672" s="10"/>
      <c r="M672" s="10"/>
      <c r="N672" s="10"/>
      <c r="O672" s="10"/>
      <c r="P672" s="10"/>
      <c r="Q672" s="10"/>
      <c r="R672" s="10"/>
      <c r="S672" s="10"/>
      <c r="T672" s="10"/>
      <c r="U672" s="10"/>
      <c r="V672" s="10"/>
      <c r="W672" s="10"/>
      <c r="X672" s="10"/>
      <c r="Y672" s="10"/>
      <c r="Z672" s="10"/>
    </row>
    <row r="673" spans="1:26" ht="93.6" x14ac:dyDescent="0.25">
      <c r="A673" s="8">
        <v>670</v>
      </c>
      <c r="B673" s="9" t="s">
        <v>62</v>
      </c>
      <c r="C673" s="9" t="s">
        <v>2775</v>
      </c>
      <c r="D673" s="9" t="s">
        <v>8946</v>
      </c>
      <c r="E673" s="9" t="s">
        <v>8947</v>
      </c>
      <c r="F673" s="9" t="s">
        <v>8948</v>
      </c>
      <c r="G673" s="25">
        <v>43801</v>
      </c>
      <c r="H673" s="9" t="s">
        <v>6043</v>
      </c>
      <c r="I673" s="9" t="s">
        <v>8352</v>
      </c>
      <c r="J673" s="9" t="s">
        <v>538</v>
      </c>
      <c r="K673" s="9" t="s">
        <v>6221</v>
      </c>
      <c r="L673" s="10"/>
      <c r="M673" s="10"/>
      <c r="N673" s="10"/>
      <c r="O673" s="10"/>
      <c r="P673" s="10"/>
      <c r="Q673" s="10"/>
      <c r="R673" s="10"/>
      <c r="S673" s="10"/>
      <c r="T673" s="10"/>
      <c r="U673" s="10"/>
      <c r="V673" s="10"/>
      <c r="W673" s="10"/>
      <c r="X673" s="10"/>
      <c r="Y673" s="10"/>
      <c r="Z673" s="10"/>
    </row>
    <row r="674" spans="1:26" ht="93.6" x14ac:dyDescent="0.25">
      <c r="A674" s="8">
        <v>671</v>
      </c>
      <c r="B674" s="9" t="s">
        <v>62</v>
      </c>
      <c r="C674" s="9" t="s">
        <v>8949</v>
      </c>
      <c r="D674" s="9" t="s">
        <v>8950</v>
      </c>
      <c r="E674" s="9" t="s">
        <v>8947</v>
      </c>
      <c r="F674" s="9" t="s">
        <v>8951</v>
      </c>
      <c r="G674" s="25">
        <v>43819</v>
      </c>
      <c r="H674" s="9" t="s">
        <v>6043</v>
      </c>
      <c r="I674" s="9" t="s">
        <v>8352</v>
      </c>
      <c r="J674" s="9" t="s">
        <v>8952</v>
      </c>
      <c r="K674" s="9" t="s">
        <v>6221</v>
      </c>
      <c r="L674" s="10"/>
      <c r="M674" s="10"/>
      <c r="N674" s="10"/>
      <c r="O674" s="10"/>
      <c r="P674" s="10"/>
      <c r="Q674" s="10"/>
      <c r="R674" s="10"/>
      <c r="S674" s="10"/>
      <c r="T674" s="10"/>
      <c r="U674" s="10"/>
      <c r="V674" s="10"/>
      <c r="W674" s="10"/>
      <c r="X674" s="10"/>
      <c r="Y674" s="10"/>
      <c r="Z674" s="10"/>
    </row>
    <row r="675" spans="1:26" ht="78" x14ac:dyDescent="0.25">
      <c r="A675" s="8">
        <v>672</v>
      </c>
      <c r="B675" s="9" t="s">
        <v>62</v>
      </c>
      <c r="C675" s="9" t="s">
        <v>8953</v>
      </c>
      <c r="D675" s="9" t="s">
        <v>8954</v>
      </c>
      <c r="E675" s="9" t="s">
        <v>8947</v>
      </c>
      <c r="F675" s="9" t="s">
        <v>8955</v>
      </c>
      <c r="G675" s="25">
        <v>44859</v>
      </c>
      <c r="H675" s="9" t="s">
        <v>6043</v>
      </c>
      <c r="I675" s="9" t="s">
        <v>8481</v>
      </c>
      <c r="J675" s="9" t="s">
        <v>1377</v>
      </c>
      <c r="K675" s="9" t="s">
        <v>6221</v>
      </c>
      <c r="L675" s="10"/>
      <c r="M675" s="10"/>
      <c r="N675" s="10"/>
      <c r="O675" s="10"/>
      <c r="P675" s="10"/>
      <c r="Q675" s="10"/>
      <c r="R675" s="10"/>
      <c r="S675" s="10"/>
      <c r="T675" s="10"/>
      <c r="U675" s="10"/>
      <c r="V675" s="10"/>
      <c r="W675" s="10"/>
      <c r="X675" s="10"/>
      <c r="Y675" s="10"/>
      <c r="Z675" s="10"/>
    </row>
    <row r="676" spans="1:26" ht="78" x14ac:dyDescent="0.25">
      <c r="A676" s="8">
        <v>673</v>
      </c>
      <c r="B676" s="9" t="s">
        <v>62</v>
      </c>
      <c r="C676" s="9" t="s">
        <v>8956</v>
      </c>
      <c r="D676" s="9" t="s">
        <v>8957</v>
      </c>
      <c r="E676" s="9" t="s">
        <v>8947</v>
      </c>
      <c r="F676" s="9" t="s">
        <v>8958</v>
      </c>
      <c r="G676" s="25">
        <v>44872</v>
      </c>
      <c r="H676" s="9" t="s">
        <v>6043</v>
      </c>
      <c r="I676" s="9" t="s">
        <v>8481</v>
      </c>
      <c r="J676" s="9" t="s">
        <v>8959</v>
      </c>
      <c r="K676" s="9" t="s">
        <v>6221</v>
      </c>
      <c r="L676" s="10"/>
      <c r="M676" s="10"/>
      <c r="N676" s="10"/>
      <c r="O676" s="10"/>
      <c r="P676" s="10"/>
      <c r="Q676" s="10"/>
      <c r="R676" s="10"/>
      <c r="S676" s="10"/>
      <c r="T676" s="10"/>
      <c r="U676" s="10"/>
      <c r="V676" s="10"/>
      <c r="W676" s="10"/>
      <c r="X676" s="10"/>
      <c r="Y676" s="10"/>
      <c r="Z676" s="10"/>
    </row>
    <row r="677" spans="1:26" ht="78" x14ac:dyDescent="0.25">
      <c r="A677" s="8">
        <v>674</v>
      </c>
      <c r="B677" s="9" t="s">
        <v>62</v>
      </c>
      <c r="C677" s="9" t="s">
        <v>8960</v>
      </c>
      <c r="D677" s="9" t="s">
        <v>8961</v>
      </c>
      <c r="E677" s="9" t="s">
        <v>8947</v>
      </c>
      <c r="F677" s="9" t="s">
        <v>8962</v>
      </c>
      <c r="G677" s="25">
        <v>45027</v>
      </c>
      <c r="H677" s="9" t="s">
        <v>6043</v>
      </c>
      <c r="I677" s="9" t="s">
        <v>8357</v>
      </c>
      <c r="J677" s="9" t="s">
        <v>8963</v>
      </c>
      <c r="K677" s="9" t="s">
        <v>6221</v>
      </c>
      <c r="L677" s="10"/>
      <c r="M677" s="10"/>
      <c r="N677" s="10"/>
      <c r="O677" s="10"/>
      <c r="P677" s="10"/>
      <c r="Q677" s="10"/>
      <c r="R677" s="10"/>
      <c r="S677" s="10"/>
      <c r="T677" s="10"/>
      <c r="U677" s="10"/>
      <c r="V677" s="10"/>
      <c r="W677" s="10"/>
      <c r="X677" s="10"/>
      <c r="Y677" s="10"/>
      <c r="Z677" s="10"/>
    </row>
    <row r="678" spans="1:26" ht="93.6" x14ac:dyDescent="0.25">
      <c r="A678" s="8">
        <v>675</v>
      </c>
      <c r="B678" s="9" t="s">
        <v>62</v>
      </c>
      <c r="C678" s="9" t="s">
        <v>8964</v>
      </c>
      <c r="D678" s="9" t="s">
        <v>8965</v>
      </c>
      <c r="E678" s="9" t="s">
        <v>8947</v>
      </c>
      <c r="F678" s="9" t="s">
        <v>8966</v>
      </c>
      <c r="G678" s="25">
        <v>44036</v>
      </c>
      <c r="H678" s="9" t="s">
        <v>6043</v>
      </c>
      <c r="I678" s="9" t="s">
        <v>8352</v>
      </c>
      <c r="J678" s="9" t="s">
        <v>8967</v>
      </c>
      <c r="K678" s="9" t="s">
        <v>6221</v>
      </c>
      <c r="L678" s="10"/>
      <c r="M678" s="10"/>
      <c r="N678" s="10"/>
      <c r="O678" s="10"/>
      <c r="P678" s="10"/>
      <c r="Q678" s="10"/>
      <c r="R678" s="10"/>
      <c r="S678" s="10"/>
      <c r="T678" s="10"/>
      <c r="U678" s="10"/>
      <c r="V678" s="10"/>
      <c r="W678" s="10"/>
      <c r="X678" s="10"/>
      <c r="Y678" s="10"/>
      <c r="Z678" s="10"/>
    </row>
    <row r="679" spans="1:26" ht="78" x14ac:dyDescent="0.25">
      <c r="A679" s="8">
        <v>676</v>
      </c>
      <c r="B679" s="9" t="s">
        <v>62</v>
      </c>
      <c r="C679" s="9" t="s">
        <v>8544</v>
      </c>
      <c r="D679" s="9" t="s">
        <v>8946</v>
      </c>
      <c r="E679" s="9" t="s">
        <v>8947</v>
      </c>
      <c r="F679" s="9" t="s">
        <v>8968</v>
      </c>
      <c r="G679" s="25">
        <v>45089</v>
      </c>
      <c r="H679" s="9" t="s">
        <v>6043</v>
      </c>
      <c r="I679" s="9" t="s">
        <v>8307</v>
      </c>
      <c r="J679" s="9" t="s">
        <v>8969</v>
      </c>
      <c r="K679" s="9" t="s">
        <v>6221</v>
      </c>
      <c r="L679" s="10"/>
      <c r="M679" s="10"/>
      <c r="N679" s="10"/>
      <c r="O679" s="10"/>
      <c r="P679" s="10"/>
      <c r="Q679" s="10"/>
      <c r="R679" s="10"/>
      <c r="S679" s="10"/>
      <c r="T679" s="10"/>
      <c r="U679" s="10"/>
      <c r="V679" s="10"/>
      <c r="W679" s="10"/>
      <c r="X679" s="10"/>
      <c r="Y679" s="10"/>
      <c r="Z679" s="10"/>
    </row>
    <row r="680" spans="1:26" ht="93.6" x14ac:dyDescent="0.25">
      <c r="A680" s="8">
        <v>677</v>
      </c>
      <c r="B680" s="9" t="s">
        <v>62</v>
      </c>
      <c r="C680" s="9" t="s">
        <v>786</v>
      </c>
      <c r="D680" s="9" t="s">
        <v>8970</v>
      </c>
      <c r="E680" s="9" t="s">
        <v>8947</v>
      </c>
      <c r="F680" s="9" t="s">
        <v>8971</v>
      </c>
      <c r="G680" s="25">
        <v>44158</v>
      </c>
      <c r="H680" s="9" t="s">
        <v>6043</v>
      </c>
      <c r="I680" s="9" t="s">
        <v>8352</v>
      </c>
      <c r="J680" s="9" t="s">
        <v>585</v>
      </c>
      <c r="K680" s="9" t="s">
        <v>6221</v>
      </c>
      <c r="L680" s="10"/>
      <c r="M680" s="10"/>
      <c r="N680" s="10"/>
      <c r="O680" s="10"/>
      <c r="P680" s="10"/>
      <c r="Q680" s="10"/>
      <c r="R680" s="10"/>
      <c r="S680" s="10"/>
      <c r="T680" s="10"/>
      <c r="U680" s="10"/>
      <c r="V680" s="10"/>
      <c r="W680" s="10"/>
      <c r="X680" s="10"/>
      <c r="Y680" s="10"/>
      <c r="Z680" s="10"/>
    </row>
    <row r="681" spans="1:26" ht="93.6" x14ac:dyDescent="0.25">
      <c r="A681" s="8">
        <v>678</v>
      </c>
      <c r="B681" s="9" t="s">
        <v>62</v>
      </c>
      <c r="C681" s="9" t="s">
        <v>8972</v>
      </c>
      <c r="D681" s="9" t="s">
        <v>8973</v>
      </c>
      <c r="E681" s="9" t="s">
        <v>8947</v>
      </c>
      <c r="F681" s="9" t="s">
        <v>8974</v>
      </c>
      <c r="G681" s="25">
        <v>44279</v>
      </c>
      <c r="H681" s="9" t="s">
        <v>6043</v>
      </c>
      <c r="I681" s="9" t="s">
        <v>8352</v>
      </c>
      <c r="J681" s="9" t="s">
        <v>4623</v>
      </c>
      <c r="K681" s="9" t="s">
        <v>6221</v>
      </c>
      <c r="L681" s="10"/>
      <c r="M681" s="10"/>
      <c r="N681" s="10"/>
      <c r="O681" s="10"/>
      <c r="P681" s="10"/>
      <c r="Q681" s="10"/>
      <c r="R681" s="10"/>
      <c r="S681" s="10"/>
      <c r="T681" s="10"/>
      <c r="U681" s="10"/>
      <c r="V681" s="10"/>
      <c r="W681" s="10"/>
      <c r="X681" s="10"/>
      <c r="Y681" s="10"/>
      <c r="Z681" s="10"/>
    </row>
    <row r="682" spans="1:26" ht="93.6" x14ac:dyDescent="0.25">
      <c r="A682" s="8">
        <v>679</v>
      </c>
      <c r="B682" s="9" t="s">
        <v>62</v>
      </c>
      <c r="C682" s="9" t="s">
        <v>8975</v>
      </c>
      <c r="D682" s="9" t="s">
        <v>8976</v>
      </c>
      <c r="E682" s="9" t="s">
        <v>8947</v>
      </c>
      <c r="F682" s="9" t="s">
        <v>8802</v>
      </c>
      <c r="G682" s="25">
        <v>44279</v>
      </c>
      <c r="H682" s="9" t="s">
        <v>6043</v>
      </c>
      <c r="I682" s="9" t="s">
        <v>8352</v>
      </c>
      <c r="J682" s="9" t="s">
        <v>8977</v>
      </c>
      <c r="K682" s="9" t="s">
        <v>6221</v>
      </c>
      <c r="L682" s="10"/>
      <c r="M682" s="10"/>
      <c r="N682" s="10"/>
      <c r="O682" s="10"/>
      <c r="P682" s="10"/>
      <c r="Q682" s="10"/>
      <c r="R682" s="10"/>
      <c r="S682" s="10"/>
      <c r="T682" s="10"/>
      <c r="U682" s="10"/>
      <c r="V682" s="10"/>
      <c r="W682" s="10"/>
      <c r="X682" s="10"/>
      <c r="Y682" s="10"/>
      <c r="Z682" s="10"/>
    </row>
    <row r="683" spans="1:26" ht="93.6" x14ac:dyDescent="0.25">
      <c r="A683" s="8">
        <v>680</v>
      </c>
      <c r="B683" s="9" t="s">
        <v>62</v>
      </c>
      <c r="C683" s="9" t="s">
        <v>4479</v>
      </c>
      <c r="D683" s="9" t="s">
        <v>8978</v>
      </c>
      <c r="E683" s="9" t="s">
        <v>8947</v>
      </c>
      <c r="F683" s="9" t="s">
        <v>8396</v>
      </c>
      <c r="G683" s="25">
        <v>43362</v>
      </c>
      <c r="H683" s="9" t="s">
        <v>6043</v>
      </c>
      <c r="I683" s="9" t="s">
        <v>8979</v>
      </c>
      <c r="J683" s="9" t="s">
        <v>2381</v>
      </c>
      <c r="K683" s="9" t="s">
        <v>6221</v>
      </c>
      <c r="L683" s="10"/>
      <c r="M683" s="10"/>
      <c r="N683" s="10"/>
      <c r="O683" s="10"/>
      <c r="P683" s="10"/>
      <c r="Q683" s="10"/>
      <c r="R683" s="10"/>
      <c r="S683" s="10"/>
      <c r="T683" s="10"/>
      <c r="U683" s="10"/>
      <c r="V683" s="10"/>
      <c r="W683" s="10"/>
      <c r="X683" s="10"/>
      <c r="Y683" s="10"/>
      <c r="Z683" s="10"/>
    </row>
    <row r="684" spans="1:26" ht="93.6" x14ac:dyDescent="0.25">
      <c r="A684" s="8">
        <v>681</v>
      </c>
      <c r="B684" s="9" t="s">
        <v>62</v>
      </c>
      <c r="C684" s="9" t="s">
        <v>8980</v>
      </c>
      <c r="D684" s="9" t="s">
        <v>8981</v>
      </c>
      <c r="E684" s="9" t="s">
        <v>8947</v>
      </c>
      <c r="F684" s="9" t="s">
        <v>8392</v>
      </c>
      <c r="G684" s="25">
        <v>43362</v>
      </c>
      <c r="H684" s="9" t="s">
        <v>6043</v>
      </c>
      <c r="I684" s="9" t="s">
        <v>8979</v>
      </c>
      <c r="J684" s="9" t="s">
        <v>1236</v>
      </c>
      <c r="K684" s="9" t="s">
        <v>6221</v>
      </c>
      <c r="L684" s="10"/>
      <c r="M684" s="10"/>
      <c r="N684" s="10"/>
      <c r="O684" s="10"/>
      <c r="P684" s="10"/>
      <c r="Q684" s="10"/>
      <c r="R684" s="10"/>
      <c r="S684" s="10"/>
      <c r="T684" s="10"/>
      <c r="U684" s="10"/>
      <c r="V684" s="10"/>
      <c r="W684" s="10"/>
      <c r="X684" s="10"/>
      <c r="Y684" s="10"/>
      <c r="Z684" s="10"/>
    </row>
    <row r="685" spans="1:26" ht="78" x14ac:dyDescent="0.25">
      <c r="A685" s="8">
        <v>682</v>
      </c>
      <c r="B685" s="9" t="s">
        <v>62</v>
      </c>
      <c r="C685" s="9" t="s">
        <v>8982</v>
      </c>
      <c r="D685" s="9" t="s">
        <v>8983</v>
      </c>
      <c r="E685" s="9" t="s">
        <v>8947</v>
      </c>
      <c r="F685" s="9" t="s">
        <v>8984</v>
      </c>
      <c r="G685" s="25">
        <v>45502</v>
      </c>
      <c r="H685" s="9" t="s">
        <v>6043</v>
      </c>
      <c r="I685" s="9" t="s">
        <v>8307</v>
      </c>
      <c r="J685" s="9" t="s">
        <v>8985</v>
      </c>
      <c r="K685" s="9" t="s">
        <v>6221</v>
      </c>
      <c r="L685" s="10"/>
      <c r="M685" s="10"/>
      <c r="N685" s="10"/>
      <c r="O685" s="10"/>
      <c r="P685" s="10"/>
      <c r="Q685" s="10"/>
      <c r="R685" s="10"/>
      <c r="S685" s="10"/>
      <c r="T685" s="10"/>
      <c r="U685" s="10"/>
      <c r="V685" s="10"/>
      <c r="W685" s="10"/>
      <c r="X685" s="10"/>
      <c r="Y685" s="10"/>
      <c r="Z685" s="10"/>
    </row>
    <row r="686" spans="1:26" ht="78" x14ac:dyDescent="0.25">
      <c r="A686" s="8">
        <v>683</v>
      </c>
      <c r="B686" s="9" t="s">
        <v>62</v>
      </c>
      <c r="C686" s="9" t="s">
        <v>8986</v>
      </c>
      <c r="D686" s="9" t="s">
        <v>8987</v>
      </c>
      <c r="E686" s="9" t="s">
        <v>8947</v>
      </c>
      <c r="F686" s="9" t="s">
        <v>8809</v>
      </c>
      <c r="G686" s="25">
        <v>44496</v>
      </c>
      <c r="H686" s="9" t="s">
        <v>6043</v>
      </c>
      <c r="I686" s="9" t="s">
        <v>8988</v>
      </c>
      <c r="J686" s="9" t="s">
        <v>8329</v>
      </c>
      <c r="K686" s="9" t="s">
        <v>6221</v>
      </c>
      <c r="L686" s="10"/>
      <c r="M686" s="10"/>
      <c r="N686" s="10"/>
      <c r="O686" s="10"/>
      <c r="P686" s="10"/>
      <c r="Q686" s="10"/>
      <c r="R686" s="10"/>
      <c r="S686" s="10"/>
      <c r="T686" s="10"/>
      <c r="U686" s="10"/>
      <c r="V686" s="10"/>
      <c r="W686" s="10"/>
      <c r="X686" s="10"/>
      <c r="Y686" s="10"/>
      <c r="Z686" s="10"/>
    </row>
    <row r="687" spans="1:26" ht="78" x14ac:dyDescent="0.25">
      <c r="A687" s="8">
        <v>684</v>
      </c>
      <c r="B687" s="9" t="s">
        <v>62</v>
      </c>
      <c r="C687" s="9" t="s">
        <v>8989</v>
      </c>
      <c r="D687" s="9" t="s">
        <v>6217</v>
      </c>
      <c r="E687" s="9" t="s">
        <v>8947</v>
      </c>
      <c r="F687" s="9" t="s">
        <v>8990</v>
      </c>
      <c r="G687" s="25">
        <v>44620</v>
      </c>
      <c r="H687" s="9" t="s">
        <v>6043</v>
      </c>
      <c r="I687" s="9" t="s">
        <v>8988</v>
      </c>
      <c r="J687" s="9" t="s">
        <v>8991</v>
      </c>
      <c r="K687" s="9" t="s">
        <v>6221</v>
      </c>
      <c r="L687" s="10"/>
      <c r="M687" s="10"/>
      <c r="N687" s="10"/>
      <c r="O687" s="10"/>
      <c r="P687" s="10"/>
      <c r="Q687" s="10"/>
      <c r="R687" s="10"/>
      <c r="S687" s="10"/>
      <c r="T687" s="10"/>
      <c r="U687" s="10"/>
      <c r="V687" s="10"/>
      <c r="W687" s="10"/>
      <c r="X687" s="10"/>
      <c r="Y687" s="10"/>
      <c r="Z687" s="10"/>
    </row>
    <row r="688" spans="1:26" ht="78" x14ac:dyDescent="0.25">
      <c r="A688" s="8">
        <v>685</v>
      </c>
      <c r="B688" s="9" t="s">
        <v>62</v>
      </c>
      <c r="C688" s="9" t="s">
        <v>8992</v>
      </c>
      <c r="D688" s="9" t="s">
        <v>8993</v>
      </c>
      <c r="E688" s="9" t="s">
        <v>8947</v>
      </c>
      <c r="F688" s="9" t="s">
        <v>8994</v>
      </c>
      <c r="G688" s="25">
        <v>44559</v>
      </c>
      <c r="H688" s="9" t="s">
        <v>6043</v>
      </c>
      <c r="I688" s="9" t="s">
        <v>8357</v>
      </c>
      <c r="J688" s="9" t="s">
        <v>7392</v>
      </c>
      <c r="K688" s="9" t="s">
        <v>6221</v>
      </c>
      <c r="L688" s="10"/>
      <c r="M688" s="10"/>
      <c r="N688" s="10"/>
      <c r="O688" s="10"/>
      <c r="P688" s="10"/>
      <c r="Q688" s="10"/>
      <c r="R688" s="10"/>
      <c r="S688" s="10"/>
      <c r="T688" s="10"/>
      <c r="U688" s="10"/>
      <c r="V688" s="10"/>
      <c r="W688" s="10"/>
      <c r="X688" s="10"/>
      <c r="Y688" s="10"/>
      <c r="Z688" s="10"/>
    </row>
    <row r="689" spans="1:26" ht="78" x14ac:dyDescent="0.25">
      <c r="A689" s="8">
        <v>686</v>
      </c>
      <c r="B689" s="9" t="s">
        <v>62</v>
      </c>
      <c r="C689" s="9" t="s">
        <v>8995</v>
      </c>
      <c r="D689" s="9" t="s">
        <v>8996</v>
      </c>
      <c r="E689" s="9" t="s">
        <v>8947</v>
      </c>
      <c r="F689" s="9" t="s">
        <v>8997</v>
      </c>
      <c r="G689" s="25">
        <v>45566</v>
      </c>
      <c r="H689" s="9" t="s">
        <v>6043</v>
      </c>
      <c r="I689" s="9" t="s">
        <v>8357</v>
      </c>
      <c r="J689" s="9" t="s">
        <v>1662</v>
      </c>
      <c r="K689" s="9" t="s">
        <v>6221</v>
      </c>
      <c r="L689" s="10"/>
      <c r="M689" s="10"/>
      <c r="N689" s="10"/>
      <c r="O689" s="10"/>
      <c r="P689" s="10"/>
      <c r="Q689" s="10"/>
      <c r="R689" s="10"/>
      <c r="S689" s="10"/>
      <c r="T689" s="10"/>
      <c r="U689" s="10"/>
      <c r="V689" s="10"/>
      <c r="W689" s="10"/>
      <c r="X689" s="10"/>
      <c r="Y689" s="10"/>
      <c r="Z689" s="10"/>
    </row>
    <row r="690" spans="1:26" ht="93.6" x14ac:dyDescent="0.25">
      <c r="A690" s="8">
        <v>687</v>
      </c>
      <c r="B690" s="9" t="s">
        <v>62</v>
      </c>
      <c r="C690" s="9" t="s">
        <v>8998</v>
      </c>
      <c r="D690" s="9" t="s">
        <v>8999</v>
      </c>
      <c r="E690" s="9" t="s">
        <v>8947</v>
      </c>
      <c r="F690" s="9" t="s">
        <v>9000</v>
      </c>
      <c r="G690" s="25">
        <v>43420</v>
      </c>
      <c r="H690" s="9" t="s">
        <v>6043</v>
      </c>
      <c r="I690" s="9" t="s">
        <v>8533</v>
      </c>
      <c r="J690" s="9" t="s">
        <v>9001</v>
      </c>
      <c r="K690" s="9" t="s">
        <v>6221</v>
      </c>
      <c r="L690" s="10"/>
      <c r="M690" s="10"/>
      <c r="N690" s="10"/>
      <c r="O690" s="10"/>
      <c r="P690" s="10"/>
      <c r="Q690" s="10"/>
      <c r="R690" s="10"/>
      <c r="S690" s="10"/>
      <c r="T690" s="10"/>
      <c r="U690" s="10"/>
      <c r="V690" s="10"/>
      <c r="W690" s="10"/>
      <c r="X690" s="10"/>
      <c r="Y690" s="10"/>
      <c r="Z690" s="10"/>
    </row>
    <row r="691" spans="1:26" ht="78" x14ac:dyDescent="0.25">
      <c r="A691" s="8">
        <v>688</v>
      </c>
      <c r="B691" s="9" t="s">
        <v>62</v>
      </c>
      <c r="C691" s="9" t="s">
        <v>888</v>
      </c>
      <c r="D691" s="9" t="s">
        <v>8999</v>
      </c>
      <c r="E691" s="9" t="s">
        <v>8947</v>
      </c>
      <c r="F691" s="9" t="s">
        <v>9002</v>
      </c>
      <c r="G691" s="25">
        <v>44670</v>
      </c>
      <c r="H691" s="9" t="s">
        <v>6043</v>
      </c>
      <c r="I691" s="9" t="s">
        <v>8307</v>
      </c>
      <c r="J691" s="9" t="s">
        <v>9003</v>
      </c>
      <c r="K691" s="9" t="s">
        <v>6221</v>
      </c>
      <c r="L691" s="10"/>
      <c r="M691" s="10"/>
      <c r="N691" s="10"/>
      <c r="O691" s="10"/>
      <c r="P691" s="10"/>
      <c r="Q691" s="10"/>
      <c r="R691" s="10"/>
      <c r="S691" s="10"/>
      <c r="T691" s="10"/>
      <c r="U691" s="10"/>
      <c r="V691" s="10"/>
      <c r="W691" s="10"/>
      <c r="X691" s="10"/>
      <c r="Y691" s="10"/>
      <c r="Z691" s="10"/>
    </row>
    <row r="692" spans="1:26" ht="93.6" x14ac:dyDescent="0.25">
      <c r="A692" s="8">
        <v>689</v>
      </c>
      <c r="B692" s="9" t="s">
        <v>62</v>
      </c>
      <c r="C692" s="9" t="s">
        <v>9004</v>
      </c>
      <c r="D692" s="9" t="s">
        <v>9005</v>
      </c>
      <c r="E692" s="9" t="s">
        <v>8947</v>
      </c>
      <c r="F692" s="9" t="s">
        <v>9006</v>
      </c>
      <c r="G692" s="25">
        <v>43567</v>
      </c>
      <c r="H692" s="9" t="s">
        <v>6043</v>
      </c>
      <c r="I692" s="9" t="s">
        <v>8352</v>
      </c>
      <c r="J692" s="9" t="s">
        <v>9007</v>
      </c>
      <c r="K692" s="9" t="s">
        <v>6221</v>
      </c>
      <c r="L692" s="10"/>
      <c r="M692" s="10"/>
      <c r="N692" s="10"/>
      <c r="O692" s="10"/>
      <c r="P692" s="10"/>
      <c r="Q692" s="10"/>
      <c r="R692" s="10"/>
      <c r="S692" s="10"/>
      <c r="T692" s="10"/>
      <c r="U692" s="10"/>
      <c r="V692" s="10"/>
      <c r="W692" s="10"/>
      <c r="X692" s="10"/>
      <c r="Y692" s="10"/>
      <c r="Z692" s="10"/>
    </row>
    <row r="693" spans="1:26" ht="78" x14ac:dyDescent="0.25">
      <c r="A693" s="8">
        <v>690</v>
      </c>
      <c r="B693" s="9" t="s">
        <v>62</v>
      </c>
      <c r="C693" s="9" t="s">
        <v>9008</v>
      </c>
      <c r="D693" s="9" t="s">
        <v>9009</v>
      </c>
      <c r="E693" s="9" t="s">
        <v>8947</v>
      </c>
      <c r="F693" s="9" t="s">
        <v>9010</v>
      </c>
      <c r="G693" s="25">
        <v>44792</v>
      </c>
      <c r="H693" s="9" t="s">
        <v>6043</v>
      </c>
      <c r="I693" s="9" t="s">
        <v>8481</v>
      </c>
      <c r="J693" s="9" t="s">
        <v>9011</v>
      </c>
      <c r="K693" s="9" t="s">
        <v>6221</v>
      </c>
      <c r="L693" s="10"/>
      <c r="M693" s="10"/>
      <c r="N693" s="10"/>
      <c r="O693" s="10"/>
      <c r="P693" s="10"/>
      <c r="Q693" s="10"/>
      <c r="R693" s="10"/>
      <c r="S693" s="10"/>
      <c r="T693" s="10"/>
      <c r="U693" s="10"/>
      <c r="V693" s="10"/>
      <c r="W693" s="10"/>
      <c r="X693" s="10"/>
      <c r="Y693" s="10"/>
      <c r="Z693" s="10"/>
    </row>
    <row r="694" spans="1:26" ht="78" x14ac:dyDescent="0.25">
      <c r="A694" s="8">
        <v>691</v>
      </c>
      <c r="B694" s="9" t="s">
        <v>62</v>
      </c>
      <c r="C694" s="9" t="s">
        <v>9012</v>
      </c>
      <c r="D694" s="9" t="s">
        <v>9013</v>
      </c>
      <c r="E694" s="9" t="s">
        <v>8947</v>
      </c>
      <c r="F694" s="9" t="s">
        <v>9014</v>
      </c>
      <c r="G694" s="25">
        <v>45819</v>
      </c>
      <c r="H694" s="9" t="s">
        <v>6043</v>
      </c>
      <c r="I694" s="9" t="s">
        <v>8307</v>
      </c>
      <c r="J694" s="9" t="s">
        <v>106</v>
      </c>
      <c r="K694" s="9" t="s">
        <v>6221</v>
      </c>
      <c r="L694" s="10"/>
      <c r="M694" s="10"/>
      <c r="N694" s="10"/>
      <c r="O694" s="10"/>
      <c r="P694" s="10"/>
      <c r="Q694" s="10"/>
      <c r="R694" s="10"/>
      <c r="S694" s="10"/>
      <c r="T694" s="10"/>
      <c r="U694" s="10"/>
      <c r="V694" s="10"/>
      <c r="W694" s="10"/>
      <c r="X694" s="10"/>
      <c r="Y694" s="10"/>
      <c r="Z694" s="10"/>
    </row>
    <row r="695" spans="1:26" ht="78" x14ac:dyDescent="0.25">
      <c r="A695" s="8">
        <v>692</v>
      </c>
      <c r="B695" s="9" t="s">
        <v>62</v>
      </c>
      <c r="C695" s="9" t="s">
        <v>9015</v>
      </c>
      <c r="D695" s="9" t="s">
        <v>8946</v>
      </c>
      <c r="E695" s="9" t="s">
        <v>8947</v>
      </c>
      <c r="F695" s="9" t="s">
        <v>9016</v>
      </c>
      <c r="G695" s="25">
        <v>45832</v>
      </c>
      <c r="H695" s="9" t="s">
        <v>6043</v>
      </c>
      <c r="I695" s="9" t="s">
        <v>8374</v>
      </c>
      <c r="J695" s="9" t="s">
        <v>9017</v>
      </c>
      <c r="K695" s="9" t="s">
        <v>6221</v>
      </c>
      <c r="L695" s="10"/>
      <c r="M695" s="10"/>
      <c r="N695" s="10"/>
      <c r="O695" s="10"/>
      <c r="P695" s="10"/>
      <c r="Q695" s="10"/>
      <c r="R695" s="10"/>
      <c r="S695" s="10"/>
      <c r="T695" s="10"/>
      <c r="U695" s="10"/>
      <c r="V695" s="10"/>
      <c r="W695" s="10"/>
      <c r="X695" s="10"/>
      <c r="Y695" s="10"/>
      <c r="Z695" s="10"/>
    </row>
    <row r="696" spans="1:26" ht="78" x14ac:dyDescent="0.25">
      <c r="A696" s="8">
        <v>693</v>
      </c>
      <c r="B696" s="9" t="s">
        <v>62</v>
      </c>
      <c r="C696" s="9" t="s">
        <v>9018</v>
      </c>
      <c r="D696" s="9" t="s">
        <v>8999</v>
      </c>
      <c r="E696" s="9" t="s">
        <v>8947</v>
      </c>
      <c r="F696" s="9" t="s">
        <v>9019</v>
      </c>
      <c r="G696" s="25">
        <v>45832</v>
      </c>
      <c r="H696" s="9" t="s">
        <v>6043</v>
      </c>
      <c r="I696" s="9" t="s">
        <v>8374</v>
      </c>
      <c r="J696" s="9" t="s">
        <v>9020</v>
      </c>
      <c r="K696" s="9" t="s">
        <v>6221</v>
      </c>
      <c r="L696" s="10"/>
      <c r="M696" s="10"/>
      <c r="N696" s="10"/>
      <c r="O696" s="10"/>
      <c r="P696" s="10"/>
      <c r="Q696" s="10"/>
      <c r="R696" s="10"/>
      <c r="S696" s="10"/>
      <c r="T696" s="10"/>
      <c r="U696" s="10"/>
      <c r="V696" s="10"/>
      <c r="W696" s="10"/>
      <c r="X696" s="10"/>
      <c r="Y696" s="10"/>
      <c r="Z696" s="10"/>
    </row>
    <row r="697" spans="1:26" ht="78" x14ac:dyDescent="0.25">
      <c r="A697" s="8">
        <v>694</v>
      </c>
      <c r="B697" s="9" t="s">
        <v>62</v>
      </c>
      <c r="C697" s="9" t="s">
        <v>255</v>
      </c>
      <c r="D697" s="9" t="s">
        <v>9021</v>
      </c>
      <c r="E697" s="9" t="s">
        <v>8947</v>
      </c>
      <c r="F697" s="9" t="s">
        <v>9022</v>
      </c>
      <c r="G697" s="25">
        <v>45832</v>
      </c>
      <c r="H697" s="9" t="s">
        <v>6043</v>
      </c>
      <c r="I697" s="9" t="s">
        <v>8307</v>
      </c>
      <c r="J697" s="9" t="s">
        <v>3314</v>
      </c>
      <c r="K697" s="9" t="s">
        <v>6221</v>
      </c>
      <c r="L697" s="10"/>
      <c r="M697" s="10"/>
      <c r="N697" s="10"/>
      <c r="O697" s="10"/>
      <c r="P697" s="10"/>
      <c r="Q697" s="10"/>
      <c r="R697" s="10"/>
      <c r="S697" s="10"/>
      <c r="T697" s="10"/>
      <c r="U697" s="10"/>
      <c r="V697" s="10"/>
      <c r="W697" s="10"/>
      <c r="X697" s="10"/>
      <c r="Y697" s="10"/>
      <c r="Z697" s="10"/>
    </row>
    <row r="698" spans="1:26" ht="93.6" x14ac:dyDescent="0.25">
      <c r="A698" s="8">
        <v>695</v>
      </c>
      <c r="B698" s="9" t="s">
        <v>62</v>
      </c>
      <c r="C698" s="9" t="s">
        <v>8664</v>
      </c>
      <c r="D698" s="9" t="s">
        <v>9023</v>
      </c>
      <c r="E698" s="9" t="s">
        <v>8038</v>
      </c>
      <c r="F698" s="9" t="s">
        <v>9024</v>
      </c>
      <c r="G698" s="25">
        <v>44847</v>
      </c>
      <c r="H698" s="9" t="s">
        <v>6043</v>
      </c>
      <c r="I698" s="9" t="s">
        <v>8352</v>
      </c>
      <c r="J698" s="9" t="s">
        <v>9025</v>
      </c>
      <c r="K698" s="9" t="s">
        <v>8040</v>
      </c>
      <c r="L698" s="10"/>
      <c r="M698" s="10"/>
      <c r="N698" s="10"/>
      <c r="O698" s="10"/>
      <c r="P698" s="10"/>
      <c r="Q698" s="10"/>
      <c r="R698" s="10"/>
      <c r="S698" s="10"/>
      <c r="T698" s="10"/>
      <c r="U698" s="10"/>
      <c r="V698" s="10"/>
      <c r="W698" s="10"/>
      <c r="X698" s="10"/>
      <c r="Y698" s="10"/>
      <c r="Z698" s="10"/>
    </row>
    <row r="699" spans="1:26" ht="93.6" x14ac:dyDescent="0.25">
      <c r="A699" s="8">
        <v>696</v>
      </c>
      <c r="B699" s="9" t="s">
        <v>62</v>
      </c>
      <c r="C699" s="9" t="s">
        <v>9026</v>
      </c>
      <c r="D699" s="9" t="s">
        <v>9027</v>
      </c>
      <c r="E699" s="9" t="s">
        <v>8038</v>
      </c>
      <c r="F699" s="9" t="s">
        <v>9028</v>
      </c>
      <c r="G699" s="25">
        <v>44847</v>
      </c>
      <c r="H699" s="9" t="s">
        <v>6043</v>
      </c>
      <c r="I699" s="9" t="s">
        <v>8352</v>
      </c>
      <c r="J699" s="9" t="s">
        <v>2594</v>
      </c>
      <c r="K699" s="9" t="s">
        <v>8040</v>
      </c>
      <c r="L699" s="10"/>
      <c r="M699" s="10"/>
      <c r="N699" s="10"/>
      <c r="O699" s="10"/>
      <c r="P699" s="10"/>
      <c r="Q699" s="10"/>
      <c r="R699" s="10"/>
      <c r="S699" s="10"/>
      <c r="T699" s="10"/>
      <c r="U699" s="10"/>
      <c r="V699" s="10"/>
      <c r="W699" s="10"/>
      <c r="X699" s="10"/>
      <c r="Y699" s="10"/>
      <c r="Z699" s="10"/>
    </row>
    <row r="700" spans="1:26" ht="93.6" x14ac:dyDescent="0.25">
      <c r="A700" s="8">
        <v>697</v>
      </c>
      <c r="B700" s="9" t="s">
        <v>62</v>
      </c>
      <c r="C700" s="9" t="s">
        <v>9029</v>
      </c>
      <c r="D700" s="9" t="s">
        <v>9030</v>
      </c>
      <c r="E700" s="9" t="s">
        <v>8038</v>
      </c>
      <c r="F700" s="9" t="s">
        <v>9031</v>
      </c>
      <c r="G700" s="25">
        <v>43850</v>
      </c>
      <c r="H700" s="9" t="s">
        <v>6043</v>
      </c>
      <c r="I700" s="9" t="s">
        <v>8352</v>
      </c>
      <c r="J700" s="9" t="s">
        <v>9032</v>
      </c>
      <c r="K700" s="9" t="s">
        <v>8040</v>
      </c>
      <c r="L700" s="10"/>
      <c r="M700" s="10"/>
      <c r="N700" s="10"/>
      <c r="O700" s="10"/>
      <c r="P700" s="10"/>
      <c r="Q700" s="10"/>
      <c r="R700" s="10"/>
      <c r="S700" s="10"/>
      <c r="T700" s="10"/>
      <c r="U700" s="10"/>
      <c r="V700" s="10"/>
      <c r="W700" s="10"/>
      <c r="X700" s="10"/>
      <c r="Y700" s="10"/>
      <c r="Z700" s="10"/>
    </row>
    <row r="701" spans="1:26" ht="93.6" x14ac:dyDescent="0.25">
      <c r="A701" s="8">
        <v>698</v>
      </c>
      <c r="B701" s="9" t="s">
        <v>62</v>
      </c>
      <c r="C701" s="9" t="s">
        <v>410</v>
      </c>
      <c r="D701" s="9" t="s">
        <v>9033</v>
      </c>
      <c r="E701" s="9" t="s">
        <v>8038</v>
      </c>
      <c r="F701" s="9" t="s">
        <v>8886</v>
      </c>
      <c r="G701" s="25">
        <v>43801</v>
      </c>
      <c r="H701" s="9" t="s">
        <v>6043</v>
      </c>
      <c r="I701" s="9" t="s">
        <v>8352</v>
      </c>
      <c r="J701" s="9" t="s">
        <v>9034</v>
      </c>
      <c r="K701" s="9" t="s">
        <v>8040</v>
      </c>
      <c r="L701" s="10"/>
      <c r="M701" s="10"/>
      <c r="N701" s="10"/>
      <c r="O701" s="10"/>
      <c r="P701" s="10"/>
      <c r="Q701" s="10"/>
      <c r="R701" s="10"/>
      <c r="S701" s="10"/>
      <c r="T701" s="10"/>
      <c r="U701" s="10"/>
      <c r="V701" s="10"/>
      <c r="W701" s="10"/>
      <c r="X701" s="10"/>
      <c r="Y701" s="10"/>
      <c r="Z701" s="10"/>
    </row>
    <row r="702" spans="1:26" ht="93.6" x14ac:dyDescent="0.25">
      <c r="A702" s="8">
        <v>699</v>
      </c>
      <c r="B702" s="9" t="s">
        <v>62</v>
      </c>
      <c r="C702" s="9" t="s">
        <v>1174</v>
      </c>
      <c r="D702" s="9" t="s">
        <v>9035</v>
      </c>
      <c r="E702" s="9" t="s">
        <v>8038</v>
      </c>
      <c r="F702" s="9" t="s">
        <v>9036</v>
      </c>
      <c r="G702" s="25">
        <v>43850</v>
      </c>
      <c r="H702" s="9" t="s">
        <v>6043</v>
      </c>
      <c r="I702" s="9" t="s">
        <v>8352</v>
      </c>
      <c r="J702" s="9" t="s">
        <v>9037</v>
      </c>
      <c r="K702" s="9" t="s">
        <v>8040</v>
      </c>
      <c r="L702" s="10"/>
      <c r="M702" s="10"/>
      <c r="N702" s="10"/>
      <c r="O702" s="10"/>
      <c r="P702" s="10"/>
      <c r="Q702" s="10"/>
      <c r="R702" s="10"/>
      <c r="S702" s="10"/>
      <c r="T702" s="10"/>
      <c r="U702" s="10"/>
      <c r="V702" s="10"/>
      <c r="W702" s="10"/>
      <c r="X702" s="10"/>
      <c r="Y702" s="10"/>
      <c r="Z702" s="10"/>
    </row>
    <row r="703" spans="1:26" ht="93.6" x14ac:dyDescent="0.25">
      <c r="A703" s="8">
        <v>700</v>
      </c>
      <c r="B703" s="9" t="s">
        <v>62</v>
      </c>
      <c r="C703" s="9" t="s">
        <v>895</v>
      </c>
      <c r="D703" s="9" t="s">
        <v>9030</v>
      </c>
      <c r="E703" s="9" t="s">
        <v>8038</v>
      </c>
      <c r="F703" s="9" t="s">
        <v>9038</v>
      </c>
      <c r="G703" s="25">
        <v>44117</v>
      </c>
      <c r="H703" s="9" t="s">
        <v>6043</v>
      </c>
      <c r="I703" s="9" t="s">
        <v>8352</v>
      </c>
      <c r="J703" s="9" t="s">
        <v>9039</v>
      </c>
      <c r="K703" s="9" t="s">
        <v>8040</v>
      </c>
      <c r="L703" s="10"/>
      <c r="M703" s="10"/>
      <c r="N703" s="10"/>
      <c r="O703" s="10"/>
      <c r="P703" s="10"/>
      <c r="Q703" s="10"/>
      <c r="R703" s="10"/>
      <c r="S703" s="10"/>
      <c r="T703" s="10"/>
      <c r="U703" s="10"/>
      <c r="V703" s="10"/>
      <c r="W703" s="10"/>
      <c r="X703" s="10"/>
      <c r="Y703" s="10"/>
      <c r="Z703" s="10"/>
    </row>
    <row r="704" spans="1:26" ht="93.6" x14ac:dyDescent="0.25">
      <c r="A704" s="8">
        <v>701</v>
      </c>
      <c r="B704" s="9" t="s">
        <v>62</v>
      </c>
      <c r="C704" s="9" t="s">
        <v>9040</v>
      </c>
      <c r="D704" s="9" t="s">
        <v>9033</v>
      </c>
      <c r="E704" s="9" t="s">
        <v>8038</v>
      </c>
      <c r="F704" s="9" t="s">
        <v>9041</v>
      </c>
      <c r="G704" s="25">
        <v>44207</v>
      </c>
      <c r="H704" s="9" t="s">
        <v>6043</v>
      </c>
      <c r="I704" s="9" t="s">
        <v>8352</v>
      </c>
      <c r="J704" s="9" t="s">
        <v>9042</v>
      </c>
      <c r="K704" s="9" t="s">
        <v>8040</v>
      </c>
      <c r="L704" s="10"/>
      <c r="M704" s="10"/>
      <c r="N704" s="10"/>
      <c r="O704" s="10"/>
      <c r="P704" s="10"/>
      <c r="Q704" s="10"/>
      <c r="R704" s="10"/>
      <c r="S704" s="10"/>
      <c r="T704" s="10"/>
      <c r="U704" s="10"/>
      <c r="V704" s="10"/>
      <c r="W704" s="10"/>
      <c r="X704" s="10"/>
      <c r="Y704" s="10"/>
      <c r="Z704" s="10"/>
    </row>
    <row r="705" spans="1:26" ht="31.2" x14ac:dyDescent="0.25">
      <c r="A705" s="8">
        <v>702</v>
      </c>
      <c r="B705" s="9" t="s">
        <v>62</v>
      </c>
      <c r="C705" s="9" t="s">
        <v>9043</v>
      </c>
      <c r="D705" s="9" t="s">
        <v>9044</v>
      </c>
      <c r="E705" s="9" t="s">
        <v>8038</v>
      </c>
      <c r="F705" s="9" t="s">
        <v>9045</v>
      </c>
      <c r="G705" s="25">
        <v>44279</v>
      </c>
      <c r="H705" s="9" t="s">
        <v>6043</v>
      </c>
      <c r="I705" s="9" t="s">
        <v>8389</v>
      </c>
      <c r="J705" s="9" t="s">
        <v>9046</v>
      </c>
      <c r="K705" s="9" t="s">
        <v>8040</v>
      </c>
      <c r="L705" s="10"/>
      <c r="M705" s="10"/>
      <c r="N705" s="10"/>
      <c r="O705" s="10"/>
      <c r="P705" s="10"/>
      <c r="Q705" s="10"/>
      <c r="R705" s="10"/>
      <c r="S705" s="10"/>
      <c r="T705" s="10"/>
      <c r="U705" s="10"/>
      <c r="V705" s="10"/>
      <c r="W705" s="10"/>
      <c r="X705" s="10"/>
      <c r="Y705" s="10"/>
      <c r="Z705" s="10"/>
    </row>
    <row r="706" spans="1:26" ht="93.6" x14ac:dyDescent="0.25">
      <c r="A706" s="8">
        <v>703</v>
      </c>
      <c r="B706" s="9" t="s">
        <v>62</v>
      </c>
      <c r="C706" s="9" t="s">
        <v>9047</v>
      </c>
      <c r="D706" s="9" t="s">
        <v>9048</v>
      </c>
      <c r="E706" s="9" t="s">
        <v>8038</v>
      </c>
      <c r="F706" s="9" t="s">
        <v>9049</v>
      </c>
      <c r="G706" s="25">
        <v>44369</v>
      </c>
      <c r="H706" s="9" t="s">
        <v>6043</v>
      </c>
      <c r="I706" s="9" t="s">
        <v>8352</v>
      </c>
      <c r="J706" s="9" t="s">
        <v>9050</v>
      </c>
      <c r="K706" s="9" t="s">
        <v>8040</v>
      </c>
      <c r="L706" s="10"/>
      <c r="M706" s="10"/>
      <c r="N706" s="10"/>
      <c r="O706" s="10"/>
      <c r="P706" s="10"/>
      <c r="Q706" s="10"/>
      <c r="R706" s="10"/>
      <c r="S706" s="10"/>
      <c r="T706" s="10"/>
      <c r="U706" s="10"/>
      <c r="V706" s="10"/>
      <c r="W706" s="10"/>
      <c r="X706" s="10"/>
      <c r="Y706" s="10"/>
      <c r="Z706" s="10"/>
    </row>
    <row r="707" spans="1:26" ht="78" x14ac:dyDescent="0.25">
      <c r="A707" s="8">
        <v>704</v>
      </c>
      <c r="B707" s="9" t="s">
        <v>62</v>
      </c>
      <c r="C707" s="9" t="s">
        <v>9051</v>
      </c>
      <c r="D707" s="9" t="s">
        <v>9052</v>
      </c>
      <c r="E707" s="9" t="s">
        <v>8038</v>
      </c>
      <c r="F707" s="9" t="s">
        <v>9053</v>
      </c>
      <c r="G707" s="25">
        <v>45539</v>
      </c>
      <c r="H707" s="9" t="s">
        <v>6043</v>
      </c>
      <c r="I707" s="9" t="s">
        <v>8307</v>
      </c>
      <c r="J707" s="9" t="s">
        <v>9054</v>
      </c>
      <c r="K707" s="9" t="s">
        <v>8040</v>
      </c>
      <c r="L707" s="10"/>
      <c r="M707" s="10"/>
      <c r="N707" s="10"/>
      <c r="O707" s="10"/>
      <c r="P707" s="10"/>
      <c r="Q707" s="10"/>
      <c r="R707" s="10"/>
      <c r="S707" s="10"/>
      <c r="T707" s="10"/>
      <c r="U707" s="10"/>
      <c r="V707" s="10"/>
      <c r="W707" s="10"/>
      <c r="X707" s="10"/>
      <c r="Y707" s="10"/>
      <c r="Z707" s="10"/>
    </row>
    <row r="708" spans="1:26" ht="78" x14ac:dyDescent="0.25">
      <c r="A708" s="8">
        <v>705</v>
      </c>
      <c r="B708" s="9" t="s">
        <v>62</v>
      </c>
      <c r="C708" s="9" t="s">
        <v>4918</v>
      </c>
      <c r="D708" s="9" t="s">
        <v>9035</v>
      </c>
      <c r="E708" s="9" t="s">
        <v>8038</v>
      </c>
      <c r="F708" s="9" t="s">
        <v>9055</v>
      </c>
      <c r="G708" s="25">
        <v>44526</v>
      </c>
      <c r="H708" s="9" t="s">
        <v>6043</v>
      </c>
      <c r="I708" s="9" t="s">
        <v>8357</v>
      </c>
      <c r="J708" s="9" t="s">
        <v>9056</v>
      </c>
      <c r="K708" s="9" t="s">
        <v>8040</v>
      </c>
      <c r="L708" s="10"/>
      <c r="M708" s="10"/>
      <c r="N708" s="10"/>
      <c r="O708" s="10"/>
      <c r="P708" s="10"/>
      <c r="Q708" s="10"/>
      <c r="R708" s="10"/>
      <c r="S708" s="10"/>
      <c r="T708" s="10"/>
      <c r="U708" s="10"/>
      <c r="V708" s="10"/>
      <c r="W708" s="10"/>
      <c r="X708" s="10"/>
      <c r="Y708" s="10"/>
      <c r="Z708" s="10"/>
    </row>
    <row r="709" spans="1:26" ht="78" x14ac:dyDescent="0.25">
      <c r="A709" s="8">
        <v>706</v>
      </c>
      <c r="B709" s="9" t="s">
        <v>62</v>
      </c>
      <c r="C709" s="9" t="s">
        <v>9057</v>
      </c>
      <c r="D709" s="9" t="s">
        <v>9035</v>
      </c>
      <c r="E709" s="9" t="s">
        <v>8038</v>
      </c>
      <c r="F709" s="9" t="s">
        <v>9058</v>
      </c>
      <c r="G709" s="25">
        <v>44526</v>
      </c>
      <c r="H709" s="9" t="s">
        <v>6043</v>
      </c>
      <c r="I709" s="9" t="s">
        <v>8357</v>
      </c>
      <c r="J709" s="9" t="s">
        <v>9059</v>
      </c>
      <c r="K709" s="9" t="s">
        <v>8040</v>
      </c>
      <c r="L709" s="10"/>
      <c r="M709" s="10"/>
      <c r="N709" s="10"/>
      <c r="O709" s="10"/>
      <c r="P709" s="10"/>
      <c r="Q709" s="10"/>
      <c r="R709" s="10"/>
      <c r="S709" s="10"/>
      <c r="T709" s="10"/>
      <c r="U709" s="10"/>
      <c r="V709" s="10"/>
      <c r="W709" s="10"/>
      <c r="X709" s="10"/>
      <c r="Y709" s="10"/>
      <c r="Z709" s="10"/>
    </row>
    <row r="710" spans="1:26" ht="78" x14ac:dyDescent="0.25">
      <c r="A710" s="8">
        <v>707</v>
      </c>
      <c r="B710" s="9" t="s">
        <v>62</v>
      </c>
      <c r="C710" s="9" t="s">
        <v>8866</v>
      </c>
      <c r="D710" s="9" t="s">
        <v>8037</v>
      </c>
      <c r="E710" s="9" t="s">
        <v>8038</v>
      </c>
      <c r="F710" s="9" t="s">
        <v>9060</v>
      </c>
      <c r="G710" s="8" t="s">
        <v>9061</v>
      </c>
      <c r="H710" s="9" t="s">
        <v>6043</v>
      </c>
      <c r="I710" s="9" t="s">
        <v>8357</v>
      </c>
      <c r="J710" s="9" t="s">
        <v>1373</v>
      </c>
      <c r="K710" s="9" t="s">
        <v>8040</v>
      </c>
      <c r="L710" s="10"/>
      <c r="M710" s="10"/>
      <c r="N710" s="10"/>
      <c r="O710" s="10"/>
      <c r="P710" s="10"/>
      <c r="Q710" s="10"/>
      <c r="R710" s="10"/>
      <c r="S710" s="10"/>
      <c r="T710" s="10"/>
      <c r="U710" s="10"/>
      <c r="V710" s="10"/>
      <c r="W710" s="10"/>
      <c r="X710" s="10"/>
      <c r="Y710" s="10"/>
      <c r="Z710" s="10"/>
    </row>
    <row r="711" spans="1:26" ht="78" x14ac:dyDescent="0.25">
      <c r="A711" s="8">
        <v>708</v>
      </c>
      <c r="B711" s="9" t="s">
        <v>62</v>
      </c>
      <c r="C711" s="9" t="s">
        <v>9062</v>
      </c>
      <c r="D711" s="9" t="s">
        <v>9035</v>
      </c>
      <c r="E711" s="9" t="s">
        <v>8038</v>
      </c>
      <c r="F711" s="9" t="s">
        <v>9063</v>
      </c>
      <c r="G711" s="25">
        <v>45552</v>
      </c>
      <c r="H711" s="9" t="s">
        <v>6043</v>
      </c>
      <c r="I711" s="9" t="s">
        <v>8307</v>
      </c>
      <c r="J711" s="9" t="s">
        <v>9064</v>
      </c>
      <c r="K711" s="9" t="s">
        <v>8040</v>
      </c>
      <c r="L711" s="10"/>
      <c r="M711" s="10"/>
      <c r="N711" s="10"/>
      <c r="O711" s="10"/>
      <c r="P711" s="10"/>
      <c r="Q711" s="10"/>
      <c r="R711" s="10"/>
      <c r="S711" s="10"/>
      <c r="T711" s="10"/>
      <c r="U711" s="10"/>
      <c r="V711" s="10"/>
      <c r="W711" s="10"/>
      <c r="X711" s="10"/>
      <c r="Y711" s="10"/>
      <c r="Z711" s="10"/>
    </row>
    <row r="712" spans="1:26" ht="93.6" x14ac:dyDescent="0.25">
      <c r="A712" s="8">
        <v>709</v>
      </c>
      <c r="B712" s="9" t="s">
        <v>62</v>
      </c>
      <c r="C712" s="9" t="s">
        <v>9065</v>
      </c>
      <c r="D712" s="9" t="s">
        <v>9052</v>
      </c>
      <c r="E712" s="9" t="s">
        <v>8038</v>
      </c>
      <c r="F712" s="9" t="s">
        <v>9066</v>
      </c>
      <c r="G712" s="25">
        <v>43592</v>
      </c>
      <c r="H712" s="9" t="s">
        <v>6043</v>
      </c>
      <c r="I712" s="9" t="s">
        <v>8352</v>
      </c>
      <c r="J712" s="9" t="s">
        <v>9067</v>
      </c>
      <c r="K712" s="9" t="s">
        <v>8040</v>
      </c>
      <c r="L712" s="10"/>
      <c r="M712" s="10"/>
      <c r="N712" s="10"/>
      <c r="O712" s="10"/>
      <c r="P712" s="10"/>
      <c r="Q712" s="10"/>
      <c r="R712" s="10"/>
      <c r="S712" s="10"/>
      <c r="T712" s="10"/>
      <c r="U712" s="10"/>
      <c r="V712" s="10"/>
      <c r="W712" s="10"/>
      <c r="X712" s="10"/>
      <c r="Y712" s="10"/>
      <c r="Z712" s="10"/>
    </row>
    <row r="713" spans="1:26" ht="78" x14ac:dyDescent="0.25">
      <c r="A713" s="8">
        <v>710</v>
      </c>
      <c r="B713" s="9" t="s">
        <v>62</v>
      </c>
      <c r="C713" s="9" t="s">
        <v>9068</v>
      </c>
      <c r="D713" s="9" t="s">
        <v>9069</v>
      </c>
      <c r="E713" s="9" t="s">
        <v>8038</v>
      </c>
      <c r="F713" s="9" t="s">
        <v>9070</v>
      </c>
      <c r="G713" s="25">
        <v>44694</v>
      </c>
      <c r="H713" s="9" t="s">
        <v>6043</v>
      </c>
      <c r="I713" s="9" t="s">
        <v>8481</v>
      </c>
      <c r="J713" s="9" t="s">
        <v>6595</v>
      </c>
      <c r="K713" s="9" t="s">
        <v>8040</v>
      </c>
      <c r="L713" s="10"/>
      <c r="M713" s="10"/>
      <c r="N713" s="10"/>
      <c r="O713" s="10"/>
      <c r="P713" s="10"/>
      <c r="Q713" s="10"/>
      <c r="R713" s="10"/>
      <c r="S713" s="10"/>
      <c r="T713" s="10"/>
      <c r="U713" s="10"/>
      <c r="V713" s="10"/>
      <c r="W713" s="10"/>
      <c r="X713" s="10"/>
      <c r="Y713" s="10"/>
      <c r="Z713" s="10"/>
    </row>
    <row r="714" spans="1:26" ht="78" x14ac:dyDescent="0.25">
      <c r="A714" s="8">
        <v>711</v>
      </c>
      <c r="B714" s="9" t="s">
        <v>62</v>
      </c>
      <c r="C714" s="9" t="s">
        <v>9071</v>
      </c>
      <c r="D714" s="9" t="s">
        <v>8041</v>
      </c>
      <c r="E714" s="9" t="s">
        <v>8038</v>
      </c>
      <c r="F714" s="9" t="s">
        <v>9072</v>
      </c>
      <c r="G714" s="25">
        <v>45773</v>
      </c>
      <c r="H714" s="9" t="s">
        <v>6043</v>
      </c>
      <c r="I714" s="9" t="s">
        <v>8307</v>
      </c>
      <c r="J714" s="9" t="s">
        <v>3074</v>
      </c>
      <c r="K714" s="9" t="s">
        <v>8040</v>
      </c>
      <c r="L714" s="10"/>
      <c r="M714" s="10"/>
      <c r="N714" s="10"/>
      <c r="O714" s="10"/>
      <c r="P714" s="10"/>
      <c r="Q714" s="10"/>
      <c r="R714" s="10"/>
      <c r="S714" s="10"/>
      <c r="T714" s="10"/>
      <c r="U714" s="10"/>
      <c r="V714" s="10"/>
      <c r="W714" s="10"/>
      <c r="X714" s="10"/>
      <c r="Y714" s="10"/>
      <c r="Z714" s="10"/>
    </row>
    <row r="715" spans="1:26" ht="78" x14ac:dyDescent="0.25">
      <c r="A715" s="8">
        <v>712</v>
      </c>
      <c r="B715" s="9" t="s">
        <v>62</v>
      </c>
      <c r="C715" s="9" t="s">
        <v>9073</v>
      </c>
      <c r="D715" s="9" t="s">
        <v>8041</v>
      </c>
      <c r="E715" s="9" t="s">
        <v>8038</v>
      </c>
      <c r="F715" s="9" t="s">
        <v>9074</v>
      </c>
      <c r="G715" s="25">
        <v>45827</v>
      </c>
      <c r="H715" s="9" t="s">
        <v>6043</v>
      </c>
      <c r="I715" s="9" t="s">
        <v>8307</v>
      </c>
      <c r="J715" s="9" t="s">
        <v>9075</v>
      </c>
      <c r="K715" s="9" t="s">
        <v>8040</v>
      </c>
      <c r="L715" s="10"/>
      <c r="M715" s="10"/>
      <c r="N715" s="10"/>
      <c r="O715" s="10"/>
      <c r="P715" s="10"/>
      <c r="Q715" s="10"/>
      <c r="R715" s="10"/>
      <c r="S715" s="10"/>
      <c r="T715" s="10"/>
      <c r="U715" s="10"/>
      <c r="V715" s="10"/>
      <c r="W715" s="10"/>
      <c r="X715" s="10"/>
      <c r="Y715" s="10"/>
      <c r="Z715" s="10"/>
    </row>
    <row r="716" spans="1:26" ht="78" x14ac:dyDescent="0.25">
      <c r="A716" s="8">
        <v>713</v>
      </c>
      <c r="B716" s="9" t="s">
        <v>62</v>
      </c>
      <c r="C716" s="9" t="s">
        <v>8821</v>
      </c>
      <c r="D716" s="9" t="s">
        <v>9076</v>
      </c>
      <c r="E716" s="9" t="s">
        <v>9077</v>
      </c>
      <c r="F716" s="9" t="s">
        <v>9078</v>
      </c>
      <c r="G716" s="25">
        <v>44847</v>
      </c>
      <c r="H716" s="9" t="s">
        <v>6043</v>
      </c>
      <c r="I716" s="9" t="s">
        <v>8357</v>
      </c>
      <c r="J716" s="9" t="s">
        <v>2786</v>
      </c>
      <c r="K716" s="9" t="s">
        <v>9079</v>
      </c>
      <c r="L716" s="10"/>
      <c r="M716" s="10"/>
      <c r="N716" s="10"/>
      <c r="O716" s="10"/>
      <c r="P716" s="10"/>
      <c r="Q716" s="10"/>
      <c r="R716" s="10"/>
      <c r="S716" s="10"/>
      <c r="T716" s="10"/>
      <c r="U716" s="10"/>
      <c r="V716" s="10"/>
      <c r="W716" s="10"/>
      <c r="X716" s="10"/>
      <c r="Y716" s="10"/>
      <c r="Z716" s="10"/>
    </row>
    <row r="717" spans="1:26" ht="78" x14ac:dyDescent="0.25">
      <c r="A717" s="8">
        <v>714</v>
      </c>
      <c r="B717" s="9" t="s">
        <v>62</v>
      </c>
      <c r="C717" s="9" t="s">
        <v>3947</v>
      </c>
      <c r="D717" s="9" t="s">
        <v>9076</v>
      </c>
      <c r="E717" s="9" t="s">
        <v>9077</v>
      </c>
      <c r="F717" s="9" t="s">
        <v>9080</v>
      </c>
      <c r="G717" s="25">
        <v>44847</v>
      </c>
      <c r="H717" s="9" t="s">
        <v>6043</v>
      </c>
      <c r="I717" s="9" t="s">
        <v>8357</v>
      </c>
      <c r="J717" s="9" t="s">
        <v>1159</v>
      </c>
      <c r="K717" s="9" t="s">
        <v>9079</v>
      </c>
      <c r="L717" s="10"/>
      <c r="M717" s="10"/>
      <c r="N717" s="10"/>
      <c r="O717" s="10"/>
      <c r="P717" s="10"/>
      <c r="Q717" s="10"/>
      <c r="R717" s="10"/>
      <c r="S717" s="10"/>
      <c r="T717" s="10"/>
      <c r="U717" s="10"/>
      <c r="V717" s="10"/>
      <c r="W717" s="10"/>
      <c r="X717" s="10"/>
      <c r="Y717" s="10"/>
      <c r="Z717" s="10"/>
    </row>
    <row r="718" spans="1:26" ht="78" x14ac:dyDescent="0.25">
      <c r="A718" s="8">
        <v>715</v>
      </c>
      <c r="B718" s="9" t="s">
        <v>62</v>
      </c>
      <c r="C718" s="9" t="s">
        <v>9081</v>
      </c>
      <c r="D718" s="9" t="s">
        <v>9082</v>
      </c>
      <c r="E718" s="9" t="s">
        <v>9077</v>
      </c>
      <c r="F718" s="9" t="s">
        <v>9083</v>
      </c>
      <c r="G718" s="25">
        <v>44847</v>
      </c>
      <c r="H718" s="9" t="s">
        <v>6043</v>
      </c>
      <c r="I718" s="9" t="s">
        <v>8357</v>
      </c>
      <c r="J718" s="9" t="s">
        <v>9084</v>
      </c>
      <c r="K718" s="9" t="s">
        <v>9079</v>
      </c>
      <c r="L718" s="10"/>
      <c r="M718" s="10"/>
      <c r="N718" s="10"/>
      <c r="O718" s="10"/>
      <c r="P718" s="10"/>
      <c r="Q718" s="10"/>
      <c r="R718" s="10"/>
      <c r="S718" s="10"/>
      <c r="T718" s="10"/>
      <c r="U718" s="10"/>
      <c r="V718" s="10"/>
      <c r="W718" s="10"/>
      <c r="X718" s="10"/>
      <c r="Y718" s="10"/>
      <c r="Z718" s="10"/>
    </row>
    <row r="719" spans="1:26" ht="93.6" x14ac:dyDescent="0.25">
      <c r="A719" s="8">
        <v>716</v>
      </c>
      <c r="B719" s="9" t="s">
        <v>62</v>
      </c>
      <c r="C719" s="9" t="s">
        <v>9085</v>
      </c>
      <c r="D719" s="9" t="s">
        <v>9086</v>
      </c>
      <c r="E719" s="9" t="s">
        <v>9077</v>
      </c>
      <c r="F719" s="9" t="s">
        <v>9087</v>
      </c>
      <c r="G719" s="25">
        <v>43801</v>
      </c>
      <c r="H719" s="9" t="s">
        <v>6043</v>
      </c>
      <c r="I719" s="9" t="s">
        <v>8352</v>
      </c>
      <c r="J719" s="9" t="s">
        <v>1403</v>
      </c>
      <c r="K719" s="9" t="s">
        <v>9079</v>
      </c>
      <c r="L719" s="10"/>
      <c r="M719" s="10"/>
      <c r="N719" s="10"/>
      <c r="O719" s="10"/>
      <c r="P719" s="10"/>
      <c r="Q719" s="10"/>
      <c r="R719" s="10"/>
      <c r="S719" s="10"/>
      <c r="T719" s="10"/>
      <c r="U719" s="10"/>
      <c r="V719" s="10"/>
      <c r="W719" s="10"/>
      <c r="X719" s="10"/>
      <c r="Y719" s="10"/>
      <c r="Z719" s="10"/>
    </row>
    <row r="720" spans="1:26" ht="93.6" x14ac:dyDescent="0.25">
      <c r="A720" s="8">
        <v>717</v>
      </c>
      <c r="B720" s="9" t="s">
        <v>62</v>
      </c>
      <c r="C720" s="9" t="s">
        <v>9088</v>
      </c>
      <c r="D720" s="9" t="s">
        <v>9089</v>
      </c>
      <c r="E720" s="9" t="s">
        <v>9077</v>
      </c>
      <c r="F720" s="9" t="s">
        <v>9090</v>
      </c>
      <c r="G720" s="25">
        <v>43819</v>
      </c>
      <c r="H720" s="9" t="s">
        <v>6043</v>
      </c>
      <c r="I720" s="9" t="s">
        <v>8352</v>
      </c>
      <c r="J720" s="9" t="s">
        <v>3318</v>
      </c>
      <c r="K720" s="9" t="s">
        <v>9079</v>
      </c>
      <c r="L720" s="10"/>
      <c r="M720" s="10"/>
      <c r="N720" s="10"/>
      <c r="O720" s="10"/>
      <c r="P720" s="10"/>
      <c r="Q720" s="10"/>
      <c r="R720" s="10"/>
      <c r="S720" s="10"/>
      <c r="T720" s="10"/>
      <c r="U720" s="10"/>
      <c r="V720" s="10"/>
      <c r="W720" s="10"/>
      <c r="X720" s="10"/>
      <c r="Y720" s="10"/>
      <c r="Z720" s="10"/>
    </row>
    <row r="721" spans="1:26" ht="78" x14ac:dyDescent="0.25">
      <c r="A721" s="8">
        <v>718</v>
      </c>
      <c r="B721" s="9" t="s">
        <v>62</v>
      </c>
      <c r="C721" s="9" t="s">
        <v>9091</v>
      </c>
      <c r="D721" s="9" t="s">
        <v>9089</v>
      </c>
      <c r="E721" s="9" t="s">
        <v>9077</v>
      </c>
      <c r="F721" s="9" t="s">
        <v>9092</v>
      </c>
      <c r="G721" s="25">
        <v>45195</v>
      </c>
      <c r="H721" s="9" t="s">
        <v>6043</v>
      </c>
      <c r="I721" s="9" t="s">
        <v>8357</v>
      </c>
      <c r="J721" s="9" t="s">
        <v>9093</v>
      </c>
      <c r="K721" s="9" t="s">
        <v>9079</v>
      </c>
      <c r="L721" s="10"/>
      <c r="M721" s="10"/>
      <c r="N721" s="10"/>
      <c r="O721" s="10"/>
      <c r="P721" s="10"/>
      <c r="Q721" s="10"/>
      <c r="R721" s="10"/>
      <c r="S721" s="10"/>
      <c r="T721" s="10"/>
      <c r="U721" s="10"/>
      <c r="V721" s="10"/>
      <c r="W721" s="10"/>
      <c r="X721" s="10"/>
      <c r="Y721" s="10"/>
      <c r="Z721" s="10"/>
    </row>
    <row r="722" spans="1:26" ht="78" x14ac:dyDescent="0.25">
      <c r="A722" s="8">
        <v>719</v>
      </c>
      <c r="B722" s="9" t="s">
        <v>62</v>
      </c>
      <c r="C722" s="9" t="s">
        <v>8584</v>
      </c>
      <c r="D722" s="9" t="s">
        <v>9094</v>
      </c>
      <c r="E722" s="9" t="s">
        <v>9077</v>
      </c>
      <c r="F722" s="9" t="s">
        <v>9095</v>
      </c>
      <c r="G722" s="25">
        <v>45195</v>
      </c>
      <c r="H722" s="9" t="s">
        <v>6043</v>
      </c>
      <c r="I722" s="9" t="s">
        <v>8357</v>
      </c>
      <c r="J722" s="9" t="s">
        <v>2782</v>
      </c>
      <c r="K722" s="9" t="s">
        <v>9079</v>
      </c>
      <c r="L722" s="10"/>
      <c r="M722" s="10"/>
      <c r="N722" s="10"/>
      <c r="O722" s="10"/>
      <c r="P722" s="10"/>
      <c r="Q722" s="10"/>
      <c r="R722" s="10"/>
      <c r="S722" s="10"/>
      <c r="T722" s="10"/>
      <c r="U722" s="10"/>
      <c r="V722" s="10"/>
      <c r="W722" s="10"/>
      <c r="X722" s="10"/>
      <c r="Y722" s="10"/>
      <c r="Z722" s="10"/>
    </row>
    <row r="723" spans="1:26" ht="78" x14ac:dyDescent="0.25">
      <c r="A723" s="8">
        <v>720</v>
      </c>
      <c r="B723" s="9" t="s">
        <v>62</v>
      </c>
      <c r="C723" s="9" t="s">
        <v>9096</v>
      </c>
      <c r="D723" s="9" t="s">
        <v>9097</v>
      </c>
      <c r="E723" s="9" t="s">
        <v>9077</v>
      </c>
      <c r="F723" s="9" t="s">
        <v>9098</v>
      </c>
      <c r="G723" s="25">
        <v>45299</v>
      </c>
      <c r="H723" s="9" t="s">
        <v>6043</v>
      </c>
      <c r="I723" s="9" t="s">
        <v>8357</v>
      </c>
      <c r="J723" s="9" t="s">
        <v>1206</v>
      </c>
      <c r="K723" s="9" t="s">
        <v>9079</v>
      </c>
      <c r="L723" s="10"/>
      <c r="M723" s="10"/>
      <c r="N723" s="10"/>
      <c r="O723" s="10"/>
      <c r="P723" s="10"/>
      <c r="Q723" s="10"/>
      <c r="R723" s="10"/>
      <c r="S723" s="10"/>
      <c r="T723" s="10"/>
      <c r="U723" s="10"/>
      <c r="V723" s="10"/>
      <c r="W723" s="10"/>
      <c r="X723" s="10"/>
      <c r="Y723" s="10"/>
      <c r="Z723" s="10"/>
    </row>
    <row r="724" spans="1:26" ht="93.6" x14ac:dyDescent="0.25">
      <c r="A724" s="8">
        <v>721</v>
      </c>
      <c r="B724" s="9" t="s">
        <v>62</v>
      </c>
      <c r="C724" s="9" t="s">
        <v>9099</v>
      </c>
      <c r="D724" s="9" t="s">
        <v>9089</v>
      </c>
      <c r="E724" s="9" t="s">
        <v>9077</v>
      </c>
      <c r="F724" s="9" t="s">
        <v>9100</v>
      </c>
      <c r="G724" s="25">
        <v>45404</v>
      </c>
      <c r="H724" s="9" t="s">
        <v>6043</v>
      </c>
      <c r="I724" s="9" t="s">
        <v>8352</v>
      </c>
      <c r="J724" s="9" t="s">
        <v>7392</v>
      </c>
      <c r="K724" s="9" t="s">
        <v>9079</v>
      </c>
      <c r="L724" s="10"/>
      <c r="M724" s="10"/>
      <c r="N724" s="10"/>
      <c r="O724" s="10"/>
      <c r="P724" s="10"/>
      <c r="Q724" s="10"/>
      <c r="R724" s="10"/>
      <c r="S724" s="10"/>
      <c r="T724" s="10"/>
      <c r="U724" s="10"/>
      <c r="V724" s="10"/>
      <c r="W724" s="10"/>
      <c r="X724" s="10"/>
      <c r="Y724" s="10"/>
      <c r="Z724" s="10"/>
    </row>
    <row r="725" spans="1:26" ht="78" x14ac:dyDescent="0.25">
      <c r="A725" s="8">
        <v>722</v>
      </c>
      <c r="B725" s="9" t="s">
        <v>62</v>
      </c>
      <c r="C725" s="9" t="s">
        <v>4418</v>
      </c>
      <c r="D725" s="9" t="s">
        <v>9101</v>
      </c>
      <c r="E725" s="9" t="s">
        <v>9077</v>
      </c>
      <c r="F725" s="9" t="s">
        <v>9102</v>
      </c>
      <c r="G725" s="25">
        <v>45383</v>
      </c>
      <c r="H725" s="9" t="s">
        <v>6043</v>
      </c>
      <c r="I725" s="9" t="s">
        <v>8374</v>
      </c>
      <c r="J725" s="9" t="s">
        <v>9103</v>
      </c>
      <c r="K725" s="9" t="s">
        <v>9079</v>
      </c>
      <c r="L725" s="10"/>
      <c r="M725" s="10"/>
      <c r="N725" s="10"/>
      <c r="O725" s="10"/>
      <c r="P725" s="10"/>
      <c r="Q725" s="10"/>
      <c r="R725" s="10"/>
      <c r="S725" s="10"/>
      <c r="T725" s="10"/>
      <c r="U725" s="10"/>
      <c r="V725" s="10"/>
      <c r="W725" s="10"/>
      <c r="X725" s="10"/>
      <c r="Y725" s="10"/>
      <c r="Z725" s="10"/>
    </row>
    <row r="726" spans="1:26" ht="78" x14ac:dyDescent="0.25">
      <c r="A726" s="8">
        <v>723</v>
      </c>
      <c r="B726" s="9" t="s">
        <v>62</v>
      </c>
      <c r="C726" s="9" t="s">
        <v>9104</v>
      </c>
      <c r="D726" s="9" t="s">
        <v>9105</v>
      </c>
      <c r="E726" s="9" t="s">
        <v>9077</v>
      </c>
      <c r="F726" s="9" t="s">
        <v>9106</v>
      </c>
      <c r="G726" s="25">
        <v>45539</v>
      </c>
      <c r="H726" s="9" t="s">
        <v>6043</v>
      </c>
      <c r="I726" s="9" t="s">
        <v>8374</v>
      </c>
      <c r="J726" s="9" t="s">
        <v>2594</v>
      </c>
      <c r="K726" s="9" t="s">
        <v>9079</v>
      </c>
      <c r="L726" s="10"/>
      <c r="M726" s="10"/>
      <c r="N726" s="10"/>
      <c r="O726" s="10"/>
      <c r="P726" s="10"/>
      <c r="Q726" s="10"/>
      <c r="R726" s="10"/>
      <c r="S726" s="10"/>
      <c r="T726" s="10"/>
      <c r="U726" s="10"/>
      <c r="V726" s="10"/>
      <c r="W726" s="10"/>
      <c r="X726" s="10"/>
      <c r="Y726" s="10"/>
      <c r="Z726" s="10"/>
    </row>
    <row r="727" spans="1:26" ht="78" x14ac:dyDescent="0.25">
      <c r="A727" s="8">
        <v>724</v>
      </c>
      <c r="B727" s="9" t="s">
        <v>62</v>
      </c>
      <c r="C727" s="9" t="s">
        <v>9107</v>
      </c>
      <c r="D727" s="9" t="s">
        <v>9108</v>
      </c>
      <c r="E727" s="9" t="s">
        <v>9077</v>
      </c>
      <c r="F727" s="9" t="s">
        <v>9109</v>
      </c>
      <c r="G727" s="25">
        <v>44526</v>
      </c>
      <c r="H727" s="9" t="s">
        <v>6043</v>
      </c>
      <c r="I727" s="9" t="s">
        <v>8357</v>
      </c>
      <c r="J727" s="9" t="s">
        <v>9110</v>
      </c>
      <c r="K727" s="9" t="s">
        <v>9079</v>
      </c>
      <c r="L727" s="10"/>
      <c r="M727" s="10"/>
      <c r="N727" s="10"/>
      <c r="O727" s="10"/>
      <c r="P727" s="10"/>
      <c r="Q727" s="10"/>
      <c r="R727" s="10"/>
      <c r="S727" s="10"/>
      <c r="T727" s="10"/>
      <c r="U727" s="10"/>
      <c r="V727" s="10"/>
      <c r="W727" s="10"/>
      <c r="X727" s="10"/>
      <c r="Y727" s="10"/>
      <c r="Z727" s="10"/>
    </row>
    <row r="728" spans="1:26" ht="78" x14ac:dyDescent="0.25">
      <c r="A728" s="8">
        <v>725</v>
      </c>
      <c r="B728" s="9" t="s">
        <v>62</v>
      </c>
      <c r="C728" s="9" t="s">
        <v>872</v>
      </c>
      <c r="D728" s="9" t="s">
        <v>9097</v>
      </c>
      <c r="E728" s="9" t="s">
        <v>9077</v>
      </c>
      <c r="F728" s="9" t="s">
        <v>9111</v>
      </c>
      <c r="G728" s="25">
        <v>45573</v>
      </c>
      <c r="H728" s="9" t="s">
        <v>6043</v>
      </c>
      <c r="I728" s="9" t="s">
        <v>8307</v>
      </c>
      <c r="J728" s="9" t="s">
        <v>7264</v>
      </c>
      <c r="K728" s="9" t="s">
        <v>9079</v>
      </c>
      <c r="L728" s="10"/>
      <c r="M728" s="10"/>
      <c r="N728" s="10"/>
      <c r="O728" s="10"/>
      <c r="P728" s="10"/>
      <c r="Q728" s="10"/>
      <c r="R728" s="10"/>
      <c r="S728" s="10"/>
      <c r="T728" s="10"/>
      <c r="U728" s="10"/>
      <c r="V728" s="10"/>
      <c r="W728" s="10"/>
      <c r="X728" s="10"/>
      <c r="Y728" s="10"/>
      <c r="Z728" s="10"/>
    </row>
    <row r="729" spans="1:26" ht="78" x14ac:dyDescent="0.25">
      <c r="A729" s="8">
        <v>726</v>
      </c>
      <c r="B729" s="9" t="s">
        <v>62</v>
      </c>
      <c r="C729" s="9" t="s">
        <v>9112</v>
      </c>
      <c r="D729" s="9" t="s">
        <v>9097</v>
      </c>
      <c r="E729" s="9" t="s">
        <v>9077</v>
      </c>
      <c r="F729" s="9" t="s">
        <v>9113</v>
      </c>
      <c r="G729" s="25">
        <v>45797</v>
      </c>
      <c r="H729" s="9" t="s">
        <v>6043</v>
      </c>
      <c r="I729" s="9" t="s">
        <v>8307</v>
      </c>
      <c r="J729" s="9" t="s">
        <v>732</v>
      </c>
      <c r="K729" s="9" t="s">
        <v>9079</v>
      </c>
      <c r="L729" s="10"/>
      <c r="M729" s="10"/>
      <c r="N729" s="10"/>
      <c r="O729" s="10"/>
      <c r="P729" s="10"/>
      <c r="Q729" s="10"/>
      <c r="R729" s="10"/>
      <c r="S729" s="10"/>
      <c r="T729" s="10"/>
      <c r="U729" s="10"/>
      <c r="V729" s="10"/>
      <c r="W729" s="10"/>
      <c r="X729" s="10"/>
      <c r="Y729" s="10"/>
      <c r="Z729" s="10"/>
    </row>
    <row r="730" spans="1:26" ht="93.6" x14ac:dyDescent="0.25">
      <c r="A730" s="8">
        <v>727</v>
      </c>
      <c r="B730" s="9" t="s">
        <v>62</v>
      </c>
      <c r="C730" s="9" t="s">
        <v>9114</v>
      </c>
      <c r="D730" s="9" t="s">
        <v>9097</v>
      </c>
      <c r="E730" s="9" t="s">
        <v>9077</v>
      </c>
      <c r="F730" s="9" t="s">
        <v>9115</v>
      </c>
      <c r="G730" s="25">
        <v>45812</v>
      </c>
      <c r="H730" s="9" t="s">
        <v>6043</v>
      </c>
      <c r="I730" s="9" t="s">
        <v>8352</v>
      </c>
      <c r="J730" s="9" t="s">
        <v>9116</v>
      </c>
      <c r="K730" s="9" t="s">
        <v>9079</v>
      </c>
      <c r="L730" s="10"/>
      <c r="M730" s="10"/>
      <c r="N730" s="10"/>
      <c r="O730" s="10"/>
      <c r="P730" s="10"/>
      <c r="Q730" s="10"/>
      <c r="R730" s="10"/>
      <c r="S730" s="10"/>
      <c r="T730" s="10"/>
      <c r="U730" s="10"/>
      <c r="V730" s="10"/>
      <c r="W730" s="10"/>
      <c r="X730" s="10"/>
      <c r="Y730" s="10"/>
      <c r="Z730" s="10"/>
    </row>
    <row r="731" spans="1:26" ht="78" x14ac:dyDescent="0.25">
      <c r="A731" s="8">
        <v>728</v>
      </c>
      <c r="B731" s="9" t="s">
        <v>62</v>
      </c>
      <c r="C731" s="9" t="s">
        <v>9117</v>
      </c>
      <c r="D731" s="9" t="s">
        <v>9097</v>
      </c>
      <c r="E731" s="9" t="s">
        <v>9077</v>
      </c>
      <c r="F731" s="9" t="s">
        <v>9118</v>
      </c>
      <c r="G731" s="25">
        <v>45812</v>
      </c>
      <c r="H731" s="9" t="s">
        <v>6043</v>
      </c>
      <c r="I731" s="9" t="s">
        <v>8307</v>
      </c>
      <c r="J731" s="9" t="s">
        <v>9119</v>
      </c>
      <c r="K731" s="9" t="s">
        <v>9079</v>
      </c>
      <c r="L731" s="10"/>
      <c r="M731" s="10"/>
      <c r="N731" s="10"/>
      <c r="O731" s="10"/>
      <c r="P731" s="10"/>
      <c r="Q731" s="10"/>
      <c r="R731" s="10"/>
      <c r="S731" s="10"/>
      <c r="T731" s="10"/>
      <c r="U731" s="10"/>
      <c r="V731" s="10"/>
      <c r="W731" s="10"/>
      <c r="X731" s="10"/>
      <c r="Y731" s="10"/>
      <c r="Z731" s="10"/>
    </row>
    <row r="732" spans="1:26" ht="78" x14ac:dyDescent="0.25">
      <c r="A732" s="8">
        <v>729</v>
      </c>
      <c r="B732" s="9" t="s">
        <v>62</v>
      </c>
      <c r="C732" s="9" t="s">
        <v>4075</v>
      </c>
      <c r="D732" s="9" t="s">
        <v>9120</v>
      </c>
      <c r="E732" s="9" t="s">
        <v>9077</v>
      </c>
      <c r="F732" s="9" t="s">
        <v>9121</v>
      </c>
      <c r="G732" s="25">
        <v>45812</v>
      </c>
      <c r="H732" s="9" t="s">
        <v>6043</v>
      </c>
      <c r="I732" s="9" t="s">
        <v>8307</v>
      </c>
      <c r="J732" s="9" t="s">
        <v>9122</v>
      </c>
      <c r="K732" s="9" t="s">
        <v>9079</v>
      </c>
      <c r="L732" s="10"/>
      <c r="M732" s="10"/>
      <c r="N732" s="10"/>
      <c r="O732" s="10"/>
      <c r="P732" s="10"/>
      <c r="Q732" s="10"/>
      <c r="R732" s="10"/>
      <c r="S732" s="10"/>
      <c r="T732" s="10"/>
      <c r="U732" s="10"/>
      <c r="V732" s="10"/>
      <c r="W732" s="10"/>
      <c r="X732" s="10"/>
      <c r="Y732" s="10"/>
      <c r="Z732" s="10"/>
    </row>
    <row r="733" spans="1:26" ht="78" x14ac:dyDescent="0.25">
      <c r="A733" s="8">
        <v>730</v>
      </c>
      <c r="B733" s="9" t="s">
        <v>62</v>
      </c>
      <c r="C733" s="9" t="s">
        <v>9123</v>
      </c>
      <c r="D733" s="9" t="s">
        <v>9124</v>
      </c>
      <c r="E733" s="9" t="s">
        <v>8027</v>
      </c>
      <c r="F733" s="9" t="s">
        <v>9125</v>
      </c>
      <c r="G733" s="25">
        <v>44467</v>
      </c>
      <c r="H733" s="9" t="s">
        <v>6043</v>
      </c>
      <c r="I733" s="9" t="s">
        <v>8307</v>
      </c>
      <c r="J733" s="9" t="s">
        <v>9126</v>
      </c>
      <c r="K733" s="9" t="s">
        <v>6233</v>
      </c>
      <c r="L733" s="10"/>
      <c r="M733" s="10"/>
      <c r="N733" s="10"/>
      <c r="O733" s="10"/>
      <c r="P733" s="10"/>
      <c r="Q733" s="10"/>
      <c r="R733" s="10"/>
      <c r="S733" s="10"/>
      <c r="T733" s="10"/>
      <c r="U733" s="10"/>
      <c r="V733" s="10"/>
      <c r="W733" s="10"/>
      <c r="X733" s="10"/>
      <c r="Y733" s="10"/>
      <c r="Z733" s="10"/>
    </row>
    <row r="734" spans="1:26" ht="93.6" x14ac:dyDescent="0.25">
      <c r="A734" s="8">
        <v>731</v>
      </c>
      <c r="B734" s="9" t="s">
        <v>62</v>
      </c>
      <c r="C734" s="9" t="s">
        <v>9127</v>
      </c>
      <c r="D734" s="9" t="s">
        <v>9128</v>
      </c>
      <c r="E734" s="9" t="s">
        <v>8027</v>
      </c>
      <c r="F734" s="9" t="s">
        <v>9129</v>
      </c>
      <c r="G734" s="25">
        <v>43819</v>
      </c>
      <c r="H734" s="9" t="s">
        <v>6043</v>
      </c>
      <c r="I734" s="9" t="s">
        <v>8352</v>
      </c>
      <c r="J734" s="9" t="s">
        <v>71</v>
      </c>
      <c r="K734" s="9" t="s">
        <v>6233</v>
      </c>
      <c r="L734" s="10"/>
      <c r="M734" s="10"/>
      <c r="N734" s="10"/>
      <c r="O734" s="10"/>
      <c r="P734" s="10"/>
      <c r="Q734" s="10"/>
      <c r="R734" s="10"/>
      <c r="S734" s="10"/>
      <c r="T734" s="10"/>
      <c r="U734" s="10"/>
      <c r="V734" s="10"/>
      <c r="W734" s="10"/>
      <c r="X734" s="10"/>
      <c r="Y734" s="10"/>
      <c r="Z734" s="10"/>
    </row>
    <row r="735" spans="1:26" ht="78" x14ac:dyDescent="0.25">
      <c r="A735" s="8">
        <v>732</v>
      </c>
      <c r="B735" s="9" t="s">
        <v>62</v>
      </c>
      <c r="C735" s="9" t="s">
        <v>9130</v>
      </c>
      <c r="D735" s="9" t="s">
        <v>9131</v>
      </c>
      <c r="E735" s="9" t="s">
        <v>8027</v>
      </c>
      <c r="F735" s="9" t="s">
        <v>9132</v>
      </c>
      <c r="G735" s="25">
        <v>44847</v>
      </c>
      <c r="H735" s="9" t="s">
        <v>6043</v>
      </c>
      <c r="I735" s="9" t="s">
        <v>8357</v>
      </c>
      <c r="J735" s="9" t="s">
        <v>281</v>
      </c>
      <c r="K735" s="9" t="s">
        <v>6233</v>
      </c>
      <c r="L735" s="10"/>
      <c r="M735" s="10"/>
      <c r="N735" s="10"/>
      <c r="O735" s="10"/>
      <c r="P735" s="10"/>
      <c r="Q735" s="10"/>
      <c r="R735" s="10"/>
      <c r="S735" s="10"/>
      <c r="T735" s="10"/>
      <c r="U735" s="10"/>
      <c r="V735" s="10"/>
      <c r="W735" s="10"/>
      <c r="X735" s="10"/>
      <c r="Y735" s="10"/>
      <c r="Z735" s="10"/>
    </row>
    <row r="736" spans="1:26" ht="78" x14ac:dyDescent="0.25">
      <c r="A736" s="8">
        <v>733</v>
      </c>
      <c r="B736" s="9" t="s">
        <v>62</v>
      </c>
      <c r="C736" s="9" t="s">
        <v>1169</v>
      </c>
      <c r="D736" s="9" t="s">
        <v>9133</v>
      </c>
      <c r="E736" s="9" t="s">
        <v>8027</v>
      </c>
      <c r="F736" s="9" t="s">
        <v>9134</v>
      </c>
      <c r="G736" s="25">
        <v>44847</v>
      </c>
      <c r="H736" s="9" t="s">
        <v>6043</v>
      </c>
      <c r="I736" s="9" t="s">
        <v>8357</v>
      </c>
      <c r="J736" s="9" t="s">
        <v>2786</v>
      </c>
      <c r="K736" s="9" t="s">
        <v>6233</v>
      </c>
      <c r="L736" s="10"/>
      <c r="M736" s="10"/>
      <c r="N736" s="10"/>
      <c r="O736" s="10"/>
      <c r="P736" s="10"/>
      <c r="Q736" s="10"/>
      <c r="R736" s="10"/>
      <c r="S736" s="10"/>
      <c r="T736" s="10"/>
      <c r="U736" s="10"/>
      <c r="V736" s="10"/>
      <c r="W736" s="10"/>
      <c r="X736" s="10"/>
      <c r="Y736" s="10"/>
      <c r="Z736" s="10"/>
    </row>
    <row r="737" spans="1:26" ht="93.6" x14ac:dyDescent="0.25">
      <c r="A737" s="8">
        <v>734</v>
      </c>
      <c r="B737" s="9" t="s">
        <v>62</v>
      </c>
      <c r="C737" s="9" t="s">
        <v>9135</v>
      </c>
      <c r="D737" s="9" t="s">
        <v>9128</v>
      </c>
      <c r="E737" s="9" t="s">
        <v>8027</v>
      </c>
      <c r="F737" s="9" t="s">
        <v>9136</v>
      </c>
      <c r="G737" s="25">
        <v>43914</v>
      </c>
      <c r="H737" s="9" t="s">
        <v>6043</v>
      </c>
      <c r="I737" s="9" t="s">
        <v>8352</v>
      </c>
      <c r="J737" s="9" t="s">
        <v>9137</v>
      </c>
      <c r="K737" s="9" t="s">
        <v>6233</v>
      </c>
      <c r="L737" s="10"/>
      <c r="M737" s="10"/>
      <c r="N737" s="10"/>
      <c r="O737" s="10"/>
      <c r="P737" s="10"/>
      <c r="Q737" s="10"/>
      <c r="R737" s="10"/>
      <c r="S737" s="10"/>
      <c r="T737" s="10"/>
      <c r="U737" s="10"/>
      <c r="V737" s="10"/>
      <c r="W737" s="10"/>
      <c r="X737" s="10"/>
      <c r="Y737" s="10"/>
      <c r="Z737" s="10"/>
    </row>
    <row r="738" spans="1:26" ht="78" x14ac:dyDescent="0.25">
      <c r="A738" s="8">
        <v>735</v>
      </c>
      <c r="B738" s="9" t="s">
        <v>62</v>
      </c>
      <c r="C738" s="9" t="s">
        <v>9138</v>
      </c>
      <c r="D738" s="9" t="s">
        <v>9139</v>
      </c>
      <c r="E738" s="9" t="s">
        <v>8027</v>
      </c>
      <c r="F738" s="9" t="s">
        <v>9140</v>
      </c>
      <c r="G738" s="25">
        <v>44998</v>
      </c>
      <c r="H738" s="9" t="s">
        <v>6043</v>
      </c>
      <c r="I738" s="9" t="s">
        <v>8307</v>
      </c>
      <c r="J738" s="9" t="s">
        <v>9054</v>
      </c>
      <c r="K738" s="9" t="s">
        <v>6233</v>
      </c>
      <c r="L738" s="10"/>
      <c r="M738" s="10"/>
      <c r="N738" s="10"/>
      <c r="O738" s="10"/>
      <c r="P738" s="10"/>
      <c r="Q738" s="10"/>
      <c r="R738" s="10"/>
      <c r="S738" s="10"/>
      <c r="T738" s="10"/>
      <c r="U738" s="10"/>
      <c r="V738" s="10"/>
      <c r="W738" s="10"/>
      <c r="X738" s="10"/>
      <c r="Y738" s="10"/>
      <c r="Z738" s="10"/>
    </row>
    <row r="739" spans="1:26" ht="78" x14ac:dyDescent="0.25">
      <c r="A739" s="8">
        <v>736</v>
      </c>
      <c r="B739" s="9" t="s">
        <v>62</v>
      </c>
      <c r="C739" s="9" t="s">
        <v>9141</v>
      </c>
      <c r="D739" s="9" t="s">
        <v>9142</v>
      </c>
      <c r="E739" s="9" t="s">
        <v>8027</v>
      </c>
      <c r="F739" s="9" t="s">
        <v>9143</v>
      </c>
      <c r="G739" s="25">
        <v>45159</v>
      </c>
      <c r="H739" s="9" t="s">
        <v>6043</v>
      </c>
      <c r="I739" s="9" t="s">
        <v>8357</v>
      </c>
      <c r="J739" s="9" t="s">
        <v>9144</v>
      </c>
      <c r="K739" s="9" t="s">
        <v>6233</v>
      </c>
      <c r="L739" s="10"/>
      <c r="M739" s="10"/>
      <c r="N739" s="10"/>
      <c r="O739" s="10"/>
      <c r="P739" s="10"/>
      <c r="Q739" s="10"/>
      <c r="R739" s="10"/>
      <c r="S739" s="10"/>
      <c r="T739" s="10"/>
      <c r="U739" s="10"/>
      <c r="V739" s="10"/>
      <c r="W739" s="10"/>
      <c r="X739" s="10"/>
      <c r="Y739" s="10"/>
      <c r="Z739" s="10"/>
    </row>
    <row r="740" spans="1:26" ht="78" x14ac:dyDescent="0.25">
      <c r="A740" s="8">
        <v>737</v>
      </c>
      <c r="B740" s="9" t="s">
        <v>62</v>
      </c>
      <c r="C740" s="9" t="s">
        <v>9145</v>
      </c>
      <c r="D740" s="9" t="s">
        <v>9139</v>
      </c>
      <c r="E740" s="9" t="s">
        <v>8027</v>
      </c>
      <c r="F740" s="9" t="s">
        <v>9146</v>
      </c>
      <c r="G740" s="25">
        <v>45195</v>
      </c>
      <c r="H740" s="9" t="s">
        <v>6043</v>
      </c>
      <c r="I740" s="9" t="s">
        <v>8357</v>
      </c>
      <c r="J740" s="9" t="s">
        <v>9147</v>
      </c>
      <c r="K740" s="9" t="s">
        <v>6233</v>
      </c>
      <c r="L740" s="10"/>
      <c r="M740" s="10"/>
      <c r="N740" s="10"/>
      <c r="O740" s="10"/>
      <c r="P740" s="10"/>
      <c r="Q740" s="10"/>
      <c r="R740" s="10"/>
      <c r="S740" s="10"/>
      <c r="T740" s="10"/>
      <c r="U740" s="10"/>
      <c r="V740" s="10"/>
      <c r="W740" s="10"/>
      <c r="X740" s="10"/>
      <c r="Y740" s="10"/>
      <c r="Z740" s="10"/>
    </row>
    <row r="741" spans="1:26" ht="78" x14ac:dyDescent="0.25">
      <c r="A741" s="8">
        <v>738</v>
      </c>
      <c r="B741" s="9" t="s">
        <v>62</v>
      </c>
      <c r="C741" s="9" t="s">
        <v>9148</v>
      </c>
      <c r="D741" s="9" t="s">
        <v>9139</v>
      </c>
      <c r="E741" s="9" t="s">
        <v>8027</v>
      </c>
      <c r="F741" s="9" t="s">
        <v>9149</v>
      </c>
      <c r="G741" s="25">
        <v>45195</v>
      </c>
      <c r="H741" s="9" t="s">
        <v>6043</v>
      </c>
      <c r="I741" s="9" t="s">
        <v>8357</v>
      </c>
      <c r="J741" s="9" t="s">
        <v>9150</v>
      </c>
      <c r="K741" s="9" t="s">
        <v>6233</v>
      </c>
      <c r="L741" s="10"/>
      <c r="M741" s="10"/>
      <c r="N741" s="10"/>
      <c r="O741" s="10"/>
      <c r="P741" s="10"/>
      <c r="Q741" s="10"/>
      <c r="R741" s="10"/>
      <c r="S741" s="10"/>
      <c r="T741" s="10"/>
      <c r="U741" s="10"/>
      <c r="V741" s="10"/>
      <c r="W741" s="10"/>
      <c r="X741" s="10"/>
      <c r="Y741" s="10"/>
      <c r="Z741" s="10"/>
    </row>
    <row r="742" spans="1:26" ht="78" x14ac:dyDescent="0.25">
      <c r="A742" s="8">
        <v>739</v>
      </c>
      <c r="B742" s="9" t="s">
        <v>62</v>
      </c>
      <c r="C742" s="9" t="s">
        <v>9151</v>
      </c>
      <c r="D742" s="9" t="s">
        <v>9124</v>
      </c>
      <c r="E742" s="9" t="s">
        <v>8027</v>
      </c>
      <c r="F742" s="9" t="s">
        <v>9152</v>
      </c>
      <c r="G742" s="25">
        <v>45195</v>
      </c>
      <c r="H742" s="9" t="s">
        <v>6043</v>
      </c>
      <c r="I742" s="9" t="s">
        <v>8357</v>
      </c>
      <c r="J742" s="9" t="s">
        <v>9153</v>
      </c>
      <c r="K742" s="9" t="s">
        <v>6233</v>
      </c>
      <c r="L742" s="10"/>
      <c r="M742" s="10"/>
      <c r="N742" s="10"/>
      <c r="O742" s="10"/>
      <c r="P742" s="10"/>
      <c r="Q742" s="10"/>
      <c r="R742" s="10"/>
      <c r="S742" s="10"/>
      <c r="T742" s="10"/>
      <c r="U742" s="10"/>
      <c r="V742" s="10"/>
      <c r="W742" s="10"/>
      <c r="X742" s="10"/>
      <c r="Y742" s="10"/>
      <c r="Z742" s="10"/>
    </row>
    <row r="743" spans="1:26" ht="78" x14ac:dyDescent="0.25">
      <c r="A743" s="8">
        <v>740</v>
      </c>
      <c r="B743" s="9" t="s">
        <v>62</v>
      </c>
      <c r="C743" s="9" t="s">
        <v>9154</v>
      </c>
      <c r="D743" s="9" t="s">
        <v>9155</v>
      </c>
      <c r="E743" s="9" t="s">
        <v>8027</v>
      </c>
      <c r="F743" s="9" t="s">
        <v>9156</v>
      </c>
      <c r="G743" s="25">
        <v>45195</v>
      </c>
      <c r="H743" s="9" t="s">
        <v>6043</v>
      </c>
      <c r="I743" s="9" t="s">
        <v>8357</v>
      </c>
      <c r="J743" s="9" t="s">
        <v>9157</v>
      </c>
      <c r="K743" s="9" t="s">
        <v>6233</v>
      </c>
      <c r="L743" s="10"/>
      <c r="M743" s="10"/>
      <c r="N743" s="10"/>
      <c r="O743" s="10"/>
      <c r="P743" s="10"/>
      <c r="Q743" s="10"/>
      <c r="R743" s="10"/>
      <c r="S743" s="10"/>
      <c r="T743" s="10"/>
      <c r="U743" s="10"/>
      <c r="V743" s="10"/>
      <c r="W743" s="10"/>
      <c r="X743" s="10"/>
      <c r="Y743" s="10"/>
      <c r="Z743" s="10"/>
    </row>
    <row r="744" spans="1:26" ht="78" x14ac:dyDescent="0.25">
      <c r="A744" s="8">
        <v>741</v>
      </c>
      <c r="B744" s="9" t="s">
        <v>62</v>
      </c>
      <c r="C744" s="9" t="s">
        <v>9158</v>
      </c>
      <c r="D744" s="9" t="s">
        <v>9159</v>
      </c>
      <c r="E744" s="9" t="s">
        <v>8027</v>
      </c>
      <c r="F744" s="9" t="s">
        <v>9160</v>
      </c>
      <c r="G744" s="25">
        <v>45195</v>
      </c>
      <c r="H744" s="9" t="s">
        <v>6043</v>
      </c>
      <c r="I744" s="9" t="s">
        <v>8357</v>
      </c>
      <c r="J744" s="9" t="s">
        <v>71</v>
      </c>
      <c r="K744" s="9" t="s">
        <v>6233</v>
      </c>
      <c r="L744" s="10"/>
      <c r="M744" s="10"/>
      <c r="N744" s="10"/>
      <c r="O744" s="10"/>
      <c r="P744" s="10"/>
      <c r="Q744" s="10"/>
      <c r="R744" s="10"/>
      <c r="S744" s="10"/>
      <c r="T744" s="10"/>
      <c r="U744" s="10"/>
      <c r="V744" s="10"/>
      <c r="W744" s="10"/>
      <c r="X744" s="10"/>
      <c r="Y744" s="10"/>
      <c r="Z744" s="10"/>
    </row>
    <row r="745" spans="1:26" ht="78" x14ac:dyDescent="0.25">
      <c r="A745" s="8">
        <v>742</v>
      </c>
      <c r="B745" s="9" t="s">
        <v>62</v>
      </c>
      <c r="C745" s="9" t="s">
        <v>9161</v>
      </c>
      <c r="D745" s="9" t="s">
        <v>9162</v>
      </c>
      <c r="E745" s="9" t="s">
        <v>8027</v>
      </c>
      <c r="F745" s="9" t="s">
        <v>9163</v>
      </c>
      <c r="G745" s="25">
        <v>45195</v>
      </c>
      <c r="H745" s="9" t="s">
        <v>6043</v>
      </c>
      <c r="I745" s="9" t="s">
        <v>8357</v>
      </c>
      <c r="J745" s="9" t="s">
        <v>9164</v>
      </c>
      <c r="K745" s="9" t="s">
        <v>6233</v>
      </c>
      <c r="L745" s="10"/>
      <c r="M745" s="10"/>
      <c r="N745" s="10"/>
      <c r="O745" s="10"/>
      <c r="P745" s="10"/>
      <c r="Q745" s="10"/>
      <c r="R745" s="10"/>
      <c r="S745" s="10"/>
      <c r="T745" s="10"/>
      <c r="U745" s="10"/>
      <c r="V745" s="10"/>
      <c r="W745" s="10"/>
      <c r="X745" s="10"/>
      <c r="Y745" s="10"/>
      <c r="Z745" s="10"/>
    </row>
    <row r="746" spans="1:26" ht="78" x14ac:dyDescent="0.25">
      <c r="A746" s="8">
        <v>743</v>
      </c>
      <c r="B746" s="9" t="s">
        <v>62</v>
      </c>
      <c r="C746" s="9" t="s">
        <v>8469</v>
      </c>
      <c r="D746" s="9" t="s">
        <v>9165</v>
      </c>
      <c r="E746" s="9" t="s">
        <v>8027</v>
      </c>
      <c r="F746" s="9" t="s">
        <v>9166</v>
      </c>
      <c r="G746" s="25">
        <v>45195</v>
      </c>
      <c r="H746" s="9" t="s">
        <v>6043</v>
      </c>
      <c r="I746" s="9" t="s">
        <v>8357</v>
      </c>
      <c r="J746" s="9" t="s">
        <v>9167</v>
      </c>
      <c r="K746" s="9" t="s">
        <v>6233</v>
      </c>
      <c r="L746" s="10"/>
      <c r="M746" s="10"/>
      <c r="N746" s="10"/>
      <c r="O746" s="10"/>
      <c r="P746" s="10"/>
      <c r="Q746" s="10"/>
      <c r="R746" s="10"/>
      <c r="S746" s="10"/>
      <c r="T746" s="10"/>
      <c r="U746" s="10"/>
      <c r="V746" s="10"/>
      <c r="W746" s="10"/>
      <c r="X746" s="10"/>
      <c r="Y746" s="10"/>
      <c r="Z746" s="10"/>
    </row>
    <row r="747" spans="1:26" ht="78" x14ac:dyDescent="0.25">
      <c r="A747" s="8">
        <v>744</v>
      </c>
      <c r="B747" s="9" t="s">
        <v>62</v>
      </c>
      <c r="C747" s="9" t="s">
        <v>9168</v>
      </c>
      <c r="D747" s="9" t="s">
        <v>9169</v>
      </c>
      <c r="E747" s="9" t="s">
        <v>8027</v>
      </c>
      <c r="F747" s="9" t="s">
        <v>9170</v>
      </c>
      <c r="G747" s="25">
        <v>45195</v>
      </c>
      <c r="H747" s="9" t="s">
        <v>6043</v>
      </c>
      <c r="I747" s="9" t="s">
        <v>8357</v>
      </c>
      <c r="J747" s="9" t="s">
        <v>1373</v>
      </c>
      <c r="K747" s="9" t="s">
        <v>6233</v>
      </c>
      <c r="L747" s="10"/>
      <c r="M747" s="10"/>
      <c r="N747" s="10"/>
      <c r="O747" s="10"/>
      <c r="P747" s="10"/>
      <c r="Q747" s="10"/>
      <c r="R747" s="10"/>
      <c r="S747" s="10"/>
      <c r="T747" s="10"/>
      <c r="U747" s="10"/>
      <c r="V747" s="10"/>
      <c r="W747" s="10"/>
      <c r="X747" s="10"/>
      <c r="Y747" s="10"/>
      <c r="Z747" s="10"/>
    </row>
    <row r="748" spans="1:26" ht="78" x14ac:dyDescent="0.25">
      <c r="A748" s="8">
        <v>745</v>
      </c>
      <c r="B748" s="9" t="s">
        <v>62</v>
      </c>
      <c r="C748" s="9" t="s">
        <v>223</v>
      </c>
      <c r="D748" s="9" t="s">
        <v>9128</v>
      </c>
      <c r="E748" s="9" t="s">
        <v>8027</v>
      </c>
      <c r="F748" s="9" t="s">
        <v>9171</v>
      </c>
      <c r="G748" s="25">
        <v>45383</v>
      </c>
      <c r="H748" s="9" t="s">
        <v>6043</v>
      </c>
      <c r="I748" s="9" t="s">
        <v>8374</v>
      </c>
      <c r="J748" s="9" t="s">
        <v>9172</v>
      </c>
      <c r="K748" s="9" t="s">
        <v>6233</v>
      </c>
      <c r="L748" s="10"/>
      <c r="M748" s="10"/>
      <c r="N748" s="10"/>
      <c r="O748" s="10"/>
      <c r="P748" s="10"/>
      <c r="Q748" s="10"/>
      <c r="R748" s="10"/>
      <c r="S748" s="10"/>
      <c r="T748" s="10"/>
      <c r="U748" s="10"/>
      <c r="V748" s="10"/>
      <c r="W748" s="10"/>
      <c r="X748" s="10"/>
      <c r="Y748" s="10"/>
      <c r="Z748" s="10"/>
    </row>
    <row r="749" spans="1:26" ht="78" x14ac:dyDescent="0.25">
      <c r="A749" s="8">
        <v>746</v>
      </c>
      <c r="B749" s="9" t="s">
        <v>62</v>
      </c>
      <c r="C749" s="9" t="s">
        <v>9173</v>
      </c>
      <c r="D749" s="9" t="s">
        <v>9128</v>
      </c>
      <c r="E749" s="9" t="s">
        <v>8027</v>
      </c>
      <c r="F749" s="9" t="s">
        <v>9174</v>
      </c>
      <c r="G749" s="25">
        <v>45383</v>
      </c>
      <c r="H749" s="9" t="s">
        <v>6043</v>
      </c>
      <c r="I749" s="9" t="s">
        <v>8374</v>
      </c>
      <c r="J749" s="9" t="s">
        <v>9175</v>
      </c>
      <c r="K749" s="9" t="s">
        <v>6233</v>
      </c>
      <c r="L749" s="10"/>
      <c r="M749" s="10"/>
      <c r="N749" s="10"/>
      <c r="O749" s="10"/>
      <c r="P749" s="10"/>
      <c r="Q749" s="10"/>
      <c r="R749" s="10"/>
      <c r="S749" s="10"/>
      <c r="T749" s="10"/>
      <c r="U749" s="10"/>
      <c r="V749" s="10"/>
      <c r="W749" s="10"/>
      <c r="X749" s="10"/>
      <c r="Y749" s="10"/>
      <c r="Z749" s="10"/>
    </row>
    <row r="750" spans="1:26" ht="78" x14ac:dyDescent="0.25">
      <c r="A750" s="8">
        <v>747</v>
      </c>
      <c r="B750" s="9" t="s">
        <v>62</v>
      </c>
      <c r="C750" s="9" t="s">
        <v>9176</v>
      </c>
      <c r="D750" s="9" t="s">
        <v>9177</v>
      </c>
      <c r="E750" s="9" t="s">
        <v>8027</v>
      </c>
      <c r="F750" s="9" t="s">
        <v>9178</v>
      </c>
      <c r="G750" s="25">
        <v>45426</v>
      </c>
      <c r="H750" s="9" t="s">
        <v>6043</v>
      </c>
      <c r="I750" s="9" t="s">
        <v>8357</v>
      </c>
      <c r="J750" s="9" t="s">
        <v>2594</v>
      </c>
      <c r="K750" s="9" t="s">
        <v>6233</v>
      </c>
      <c r="L750" s="10"/>
      <c r="M750" s="10"/>
      <c r="N750" s="10"/>
      <c r="O750" s="10"/>
      <c r="P750" s="10"/>
      <c r="Q750" s="10"/>
      <c r="R750" s="10"/>
      <c r="S750" s="10"/>
      <c r="T750" s="10"/>
      <c r="U750" s="10"/>
      <c r="V750" s="10"/>
      <c r="W750" s="10"/>
      <c r="X750" s="10"/>
      <c r="Y750" s="10"/>
      <c r="Z750" s="10"/>
    </row>
    <row r="751" spans="1:26" ht="78" x14ac:dyDescent="0.25">
      <c r="A751" s="8">
        <v>748</v>
      </c>
      <c r="B751" s="9" t="s">
        <v>62</v>
      </c>
      <c r="C751" s="9" t="s">
        <v>9179</v>
      </c>
      <c r="D751" s="9" t="s">
        <v>9180</v>
      </c>
      <c r="E751" s="9" t="s">
        <v>8027</v>
      </c>
      <c r="F751" s="9" t="s">
        <v>9181</v>
      </c>
      <c r="G751" s="25">
        <v>45482</v>
      </c>
      <c r="H751" s="9" t="s">
        <v>6043</v>
      </c>
      <c r="I751" s="9" t="s">
        <v>8307</v>
      </c>
      <c r="J751" s="9" t="s">
        <v>9182</v>
      </c>
      <c r="K751" s="9" t="s">
        <v>6233</v>
      </c>
      <c r="L751" s="10"/>
      <c r="M751" s="10"/>
      <c r="N751" s="10"/>
      <c r="O751" s="10"/>
      <c r="P751" s="10"/>
      <c r="Q751" s="10"/>
      <c r="R751" s="10"/>
      <c r="S751" s="10"/>
      <c r="T751" s="10"/>
      <c r="U751" s="10"/>
      <c r="V751" s="10"/>
      <c r="W751" s="10"/>
      <c r="X751" s="10"/>
      <c r="Y751" s="10"/>
      <c r="Z751" s="10"/>
    </row>
    <row r="752" spans="1:26" ht="93.6" x14ac:dyDescent="0.25">
      <c r="A752" s="8">
        <v>749</v>
      </c>
      <c r="B752" s="9" t="s">
        <v>62</v>
      </c>
      <c r="C752" s="9" t="s">
        <v>9183</v>
      </c>
      <c r="D752" s="9" t="s">
        <v>9184</v>
      </c>
      <c r="E752" s="9" t="s">
        <v>8027</v>
      </c>
      <c r="F752" s="9" t="s">
        <v>9185</v>
      </c>
      <c r="G752" s="25">
        <v>45539</v>
      </c>
      <c r="H752" s="9" t="s">
        <v>6043</v>
      </c>
      <c r="I752" s="9" t="s">
        <v>9186</v>
      </c>
      <c r="J752" s="9" t="s">
        <v>416</v>
      </c>
      <c r="K752" s="9" t="s">
        <v>6233</v>
      </c>
      <c r="L752" s="10"/>
      <c r="M752" s="10"/>
      <c r="N752" s="10"/>
      <c r="O752" s="10"/>
      <c r="P752" s="10"/>
      <c r="Q752" s="10"/>
      <c r="R752" s="10"/>
      <c r="S752" s="10"/>
      <c r="T752" s="10"/>
      <c r="U752" s="10"/>
      <c r="V752" s="10"/>
      <c r="W752" s="10"/>
      <c r="X752" s="10"/>
      <c r="Y752" s="10"/>
      <c r="Z752" s="10"/>
    </row>
    <row r="753" spans="1:26" ht="78" x14ac:dyDescent="0.25">
      <c r="A753" s="8">
        <v>750</v>
      </c>
      <c r="B753" s="9" t="s">
        <v>62</v>
      </c>
      <c r="C753" s="9" t="s">
        <v>9187</v>
      </c>
      <c r="D753" s="9" t="s">
        <v>9188</v>
      </c>
      <c r="E753" s="9" t="s">
        <v>8027</v>
      </c>
      <c r="F753" s="9" t="s">
        <v>9189</v>
      </c>
      <c r="G753" s="25">
        <v>45509</v>
      </c>
      <c r="H753" s="9" t="s">
        <v>6043</v>
      </c>
      <c r="I753" s="9" t="s">
        <v>8374</v>
      </c>
      <c r="J753" s="9" t="s">
        <v>538</v>
      </c>
      <c r="K753" s="9" t="s">
        <v>6233</v>
      </c>
      <c r="L753" s="10"/>
      <c r="M753" s="10"/>
      <c r="N753" s="10"/>
      <c r="O753" s="10"/>
      <c r="P753" s="10"/>
      <c r="Q753" s="10"/>
      <c r="R753" s="10"/>
      <c r="S753" s="10"/>
      <c r="T753" s="10"/>
      <c r="U753" s="10"/>
      <c r="V753" s="10"/>
      <c r="W753" s="10"/>
      <c r="X753" s="10"/>
      <c r="Y753" s="10"/>
      <c r="Z753" s="10"/>
    </row>
    <row r="754" spans="1:26" ht="78" x14ac:dyDescent="0.25">
      <c r="A754" s="8">
        <v>751</v>
      </c>
      <c r="B754" s="9" t="s">
        <v>62</v>
      </c>
      <c r="C754" s="9" t="s">
        <v>9190</v>
      </c>
      <c r="D754" s="9" t="s">
        <v>9191</v>
      </c>
      <c r="E754" s="9" t="s">
        <v>8027</v>
      </c>
      <c r="F754" s="9" t="s">
        <v>9129</v>
      </c>
      <c r="G754" s="25">
        <v>44526</v>
      </c>
      <c r="H754" s="9" t="s">
        <v>6043</v>
      </c>
      <c r="I754" s="9" t="s">
        <v>8357</v>
      </c>
      <c r="J754" s="9" t="s">
        <v>1486</v>
      </c>
      <c r="K754" s="9" t="s">
        <v>6233</v>
      </c>
      <c r="L754" s="10"/>
      <c r="M754" s="10"/>
      <c r="N754" s="10"/>
      <c r="O754" s="10"/>
      <c r="P754" s="10"/>
      <c r="Q754" s="10"/>
      <c r="R754" s="10"/>
      <c r="S754" s="10"/>
      <c r="T754" s="10"/>
      <c r="U754" s="10"/>
      <c r="V754" s="10"/>
      <c r="W754" s="10"/>
      <c r="X754" s="10"/>
      <c r="Y754" s="10"/>
      <c r="Z754" s="10"/>
    </row>
    <row r="755" spans="1:26" ht="93.6" x14ac:dyDescent="0.25">
      <c r="A755" s="8">
        <v>752</v>
      </c>
      <c r="B755" s="9" t="s">
        <v>62</v>
      </c>
      <c r="C755" s="9" t="s">
        <v>9192</v>
      </c>
      <c r="D755" s="9" t="s">
        <v>9193</v>
      </c>
      <c r="E755" s="9" t="s">
        <v>8027</v>
      </c>
      <c r="F755" s="9" t="s">
        <v>9194</v>
      </c>
      <c r="G755" s="25">
        <v>45259</v>
      </c>
      <c r="H755" s="9" t="s">
        <v>6043</v>
      </c>
      <c r="I755" s="9" t="s">
        <v>8352</v>
      </c>
      <c r="J755" s="9" t="s">
        <v>4160</v>
      </c>
      <c r="K755" s="9" t="s">
        <v>6233</v>
      </c>
      <c r="L755" s="10"/>
      <c r="M755" s="10"/>
      <c r="N755" s="10"/>
      <c r="O755" s="10"/>
      <c r="P755" s="10"/>
      <c r="Q755" s="10"/>
      <c r="R755" s="10"/>
      <c r="S755" s="10"/>
      <c r="T755" s="10"/>
      <c r="U755" s="10"/>
      <c r="V755" s="10"/>
      <c r="W755" s="10"/>
      <c r="X755" s="10"/>
      <c r="Y755" s="10"/>
      <c r="Z755" s="10"/>
    </row>
    <row r="756" spans="1:26" ht="78" x14ac:dyDescent="0.25">
      <c r="A756" s="8">
        <v>753</v>
      </c>
      <c r="B756" s="9" t="s">
        <v>62</v>
      </c>
      <c r="C756" s="9" t="s">
        <v>9195</v>
      </c>
      <c r="D756" s="9" t="s">
        <v>9196</v>
      </c>
      <c r="E756" s="9" t="s">
        <v>8027</v>
      </c>
      <c r="F756" s="9" t="s">
        <v>9197</v>
      </c>
      <c r="G756" s="25">
        <v>45573</v>
      </c>
      <c r="H756" s="9" t="s">
        <v>6043</v>
      </c>
      <c r="I756" s="9" t="s">
        <v>8307</v>
      </c>
      <c r="J756" s="9" t="s">
        <v>9198</v>
      </c>
      <c r="K756" s="9" t="s">
        <v>6233</v>
      </c>
      <c r="L756" s="10"/>
      <c r="M756" s="10"/>
      <c r="N756" s="10"/>
      <c r="O756" s="10"/>
      <c r="P756" s="10"/>
      <c r="Q756" s="10"/>
      <c r="R756" s="10"/>
      <c r="S756" s="10"/>
      <c r="T756" s="10"/>
      <c r="U756" s="10"/>
      <c r="V756" s="10"/>
      <c r="W756" s="10"/>
      <c r="X756" s="10"/>
      <c r="Y756" s="10"/>
      <c r="Z756" s="10"/>
    </row>
    <row r="757" spans="1:26" ht="78" x14ac:dyDescent="0.25">
      <c r="A757" s="8">
        <v>754</v>
      </c>
      <c r="B757" s="9" t="s">
        <v>62</v>
      </c>
      <c r="C757" s="9" t="s">
        <v>9199</v>
      </c>
      <c r="D757" s="9" t="s">
        <v>9124</v>
      </c>
      <c r="E757" s="9" t="s">
        <v>8027</v>
      </c>
      <c r="F757" s="9" t="s">
        <v>9200</v>
      </c>
      <c r="G757" s="25">
        <v>45804</v>
      </c>
      <c r="H757" s="9" t="s">
        <v>6043</v>
      </c>
      <c r="I757" s="9" t="s">
        <v>8357</v>
      </c>
      <c r="J757" s="9" t="s">
        <v>4930</v>
      </c>
      <c r="K757" s="9" t="s">
        <v>6233</v>
      </c>
      <c r="L757" s="10"/>
      <c r="M757" s="10"/>
      <c r="N757" s="10"/>
      <c r="O757" s="10"/>
      <c r="P757" s="10"/>
      <c r="Q757" s="10"/>
      <c r="R757" s="10"/>
      <c r="S757" s="10"/>
      <c r="T757" s="10"/>
      <c r="U757" s="10"/>
      <c r="V757" s="10"/>
      <c r="W757" s="10"/>
      <c r="X757" s="10"/>
      <c r="Y757" s="10"/>
      <c r="Z757" s="10"/>
    </row>
    <row r="758" spans="1:26" ht="78" x14ac:dyDescent="0.25">
      <c r="A758" s="8">
        <v>755</v>
      </c>
      <c r="B758" s="9" t="s">
        <v>62</v>
      </c>
      <c r="C758" s="9" t="s">
        <v>1224</v>
      </c>
      <c r="D758" s="9" t="s">
        <v>9165</v>
      </c>
      <c r="E758" s="9" t="s">
        <v>8027</v>
      </c>
      <c r="F758" s="9" t="s">
        <v>9201</v>
      </c>
      <c r="G758" s="25">
        <v>45587</v>
      </c>
      <c r="H758" s="9" t="s">
        <v>6043</v>
      </c>
      <c r="I758" s="9" t="s">
        <v>8307</v>
      </c>
      <c r="J758" s="9" t="s">
        <v>9202</v>
      </c>
      <c r="K758" s="9" t="s">
        <v>6233</v>
      </c>
      <c r="L758" s="10"/>
      <c r="M758" s="10"/>
      <c r="N758" s="10"/>
      <c r="O758" s="10"/>
      <c r="P758" s="10"/>
      <c r="Q758" s="10"/>
      <c r="R758" s="10"/>
      <c r="S758" s="10"/>
      <c r="T758" s="10"/>
      <c r="U758" s="10"/>
      <c r="V758" s="10"/>
      <c r="W758" s="10"/>
      <c r="X758" s="10"/>
      <c r="Y758" s="10"/>
      <c r="Z758" s="10"/>
    </row>
    <row r="759" spans="1:26" ht="78" x14ac:dyDescent="0.25">
      <c r="A759" s="8">
        <v>756</v>
      </c>
      <c r="B759" s="9" t="s">
        <v>62</v>
      </c>
      <c r="C759" s="9" t="s">
        <v>9203</v>
      </c>
      <c r="D759" s="9" t="s">
        <v>9139</v>
      </c>
      <c r="E759" s="9" t="s">
        <v>8027</v>
      </c>
      <c r="F759" s="9" t="s">
        <v>9204</v>
      </c>
      <c r="G759" s="25">
        <v>45608</v>
      </c>
      <c r="H759" s="9" t="s">
        <v>6043</v>
      </c>
      <c r="I759" s="9" t="s">
        <v>8307</v>
      </c>
      <c r="J759" s="9" t="s">
        <v>9205</v>
      </c>
      <c r="K759" s="9" t="s">
        <v>6233</v>
      </c>
      <c r="L759" s="10"/>
      <c r="M759" s="10"/>
      <c r="N759" s="10"/>
      <c r="O759" s="10"/>
      <c r="P759" s="10"/>
      <c r="Q759" s="10"/>
      <c r="R759" s="10"/>
      <c r="S759" s="10"/>
      <c r="T759" s="10"/>
      <c r="U759" s="10"/>
      <c r="V759" s="10"/>
      <c r="W759" s="10"/>
      <c r="X759" s="10"/>
      <c r="Y759" s="10"/>
      <c r="Z759" s="10"/>
    </row>
    <row r="760" spans="1:26" ht="78" x14ac:dyDescent="0.25">
      <c r="A760" s="8">
        <v>757</v>
      </c>
      <c r="B760" s="9" t="s">
        <v>62</v>
      </c>
      <c r="C760" s="9" t="s">
        <v>9206</v>
      </c>
      <c r="D760" s="9" t="s">
        <v>9124</v>
      </c>
      <c r="E760" s="9" t="s">
        <v>8027</v>
      </c>
      <c r="F760" s="9" t="s">
        <v>9207</v>
      </c>
      <c r="G760" s="25">
        <v>44656</v>
      </c>
      <c r="H760" s="9" t="s">
        <v>6043</v>
      </c>
      <c r="I760" s="9" t="s">
        <v>8357</v>
      </c>
      <c r="J760" s="9" t="s">
        <v>9208</v>
      </c>
      <c r="K760" s="9" t="s">
        <v>6233</v>
      </c>
      <c r="L760" s="10"/>
      <c r="M760" s="10"/>
      <c r="N760" s="10"/>
      <c r="O760" s="10"/>
      <c r="P760" s="10"/>
      <c r="Q760" s="10"/>
      <c r="R760" s="10"/>
      <c r="S760" s="10"/>
      <c r="T760" s="10"/>
      <c r="U760" s="10"/>
      <c r="V760" s="10"/>
      <c r="W760" s="10"/>
      <c r="X760" s="10"/>
      <c r="Y760" s="10"/>
      <c r="Z760" s="10"/>
    </row>
    <row r="761" spans="1:26" ht="78" x14ac:dyDescent="0.25">
      <c r="A761" s="8">
        <v>758</v>
      </c>
      <c r="B761" s="9" t="s">
        <v>62</v>
      </c>
      <c r="C761" s="9" t="s">
        <v>4120</v>
      </c>
      <c r="D761" s="9" t="s">
        <v>9209</v>
      </c>
      <c r="E761" s="9" t="s">
        <v>8027</v>
      </c>
      <c r="F761" s="9" t="s">
        <v>9210</v>
      </c>
      <c r="G761" s="25">
        <v>45730</v>
      </c>
      <c r="H761" s="9" t="s">
        <v>6043</v>
      </c>
      <c r="I761" s="9" t="s">
        <v>8374</v>
      </c>
      <c r="J761" s="9" t="s">
        <v>917</v>
      </c>
      <c r="K761" s="9" t="s">
        <v>6233</v>
      </c>
      <c r="L761" s="10"/>
      <c r="M761" s="10"/>
      <c r="N761" s="10"/>
      <c r="O761" s="10"/>
      <c r="P761" s="10"/>
      <c r="Q761" s="10"/>
      <c r="R761" s="10"/>
      <c r="S761" s="10"/>
      <c r="T761" s="10"/>
      <c r="U761" s="10"/>
      <c r="V761" s="10"/>
      <c r="W761" s="10"/>
      <c r="X761" s="10"/>
      <c r="Y761" s="10"/>
      <c r="Z761" s="10"/>
    </row>
    <row r="762" spans="1:26" ht="78" x14ac:dyDescent="0.25">
      <c r="A762" s="8">
        <v>759</v>
      </c>
      <c r="B762" s="9" t="s">
        <v>62</v>
      </c>
      <c r="C762" s="9" t="s">
        <v>8821</v>
      </c>
      <c r="D762" s="9" t="s">
        <v>9124</v>
      </c>
      <c r="E762" s="9" t="s">
        <v>8027</v>
      </c>
      <c r="F762" s="9" t="s">
        <v>9211</v>
      </c>
      <c r="G762" s="25">
        <v>45730</v>
      </c>
      <c r="H762" s="9" t="s">
        <v>6043</v>
      </c>
      <c r="I762" s="9" t="s">
        <v>8374</v>
      </c>
      <c r="J762" s="9" t="s">
        <v>1193</v>
      </c>
      <c r="K762" s="9" t="s">
        <v>6233</v>
      </c>
      <c r="L762" s="10"/>
      <c r="M762" s="10"/>
      <c r="N762" s="10"/>
      <c r="O762" s="10"/>
      <c r="P762" s="10"/>
      <c r="Q762" s="10"/>
      <c r="R762" s="10"/>
      <c r="S762" s="10"/>
      <c r="T762" s="10"/>
      <c r="U762" s="10"/>
      <c r="V762" s="10"/>
      <c r="W762" s="10"/>
      <c r="X762" s="10"/>
      <c r="Y762" s="10"/>
      <c r="Z762" s="10"/>
    </row>
    <row r="763" spans="1:26" ht="93.6" x14ac:dyDescent="0.25">
      <c r="A763" s="8">
        <v>760</v>
      </c>
      <c r="B763" s="9" t="s">
        <v>62</v>
      </c>
      <c r="C763" s="9" t="s">
        <v>9212</v>
      </c>
      <c r="D763" s="9" t="s">
        <v>9213</v>
      </c>
      <c r="E763" s="9" t="s">
        <v>8027</v>
      </c>
      <c r="F763" s="9" t="s">
        <v>9214</v>
      </c>
      <c r="G763" s="25">
        <v>43679</v>
      </c>
      <c r="H763" s="9" t="s">
        <v>6043</v>
      </c>
      <c r="I763" s="9" t="s">
        <v>8352</v>
      </c>
      <c r="J763" s="9" t="s">
        <v>9215</v>
      </c>
      <c r="K763" s="9" t="s">
        <v>6233</v>
      </c>
      <c r="L763" s="10"/>
      <c r="M763" s="10"/>
      <c r="N763" s="10"/>
      <c r="O763" s="10"/>
      <c r="P763" s="10"/>
      <c r="Q763" s="10"/>
      <c r="R763" s="10"/>
      <c r="S763" s="10"/>
      <c r="T763" s="10"/>
      <c r="U763" s="10"/>
      <c r="V763" s="10"/>
      <c r="W763" s="10"/>
      <c r="X763" s="10"/>
      <c r="Y763" s="10"/>
      <c r="Z763" s="10"/>
    </row>
    <row r="764" spans="1:26" ht="78" x14ac:dyDescent="0.25">
      <c r="A764" s="8">
        <v>761</v>
      </c>
      <c r="B764" s="9" t="s">
        <v>62</v>
      </c>
      <c r="C764" s="9" t="s">
        <v>9216</v>
      </c>
      <c r="D764" s="9" t="s">
        <v>9139</v>
      </c>
      <c r="E764" s="9" t="s">
        <v>8027</v>
      </c>
      <c r="F764" s="9" t="s">
        <v>9217</v>
      </c>
      <c r="G764" s="25">
        <v>45827</v>
      </c>
      <c r="H764" s="9" t="s">
        <v>6043</v>
      </c>
      <c r="I764" s="9" t="s">
        <v>8307</v>
      </c>
      <c r="J764" s="9" t="s">
        <v>9218</v>
      </c>
      <c r="K764" s="9" t="s">
        <v>6233</v>
      </c>
      <c r="L764" s="10"/>
      <c r="M764" s="10"/>
      <c r="N764" s="10"/>
      <c r="O764" s="10"/>
      <c r="P764" s="10"/>
      <c r="Q764" s="10"/>
      <c r="R764" s="10"/>
      <c r="S764" s="10"/>
      <c r="T764" s="10"/>
      <c r="U764" s="10"/>
      <c r="V764" s="10"/>
      <c r="W764" s="10"/>
      <c r="X764" s="10"/>
      <c r="Y764" s="10"/>
      <c r="Z764" s="10"/>
    </row>
    <row r="765" spans="1:26" ht="93.6" x14ac:dyDescent="0.25">
      <c r="A765" s="8">
        <v>762</v>
      </c>
      <c r="B765" s="9" t="s">
        <v>62</v>
      </c>
      <c r="C765" s="9" t="s">
        <v>9219</v>
      </c>
      <c r="D765" s="9" t="s">
        <v>9220</v>
      </c>
      <c r="E765" s="9" t="s">
        <v>8049</v>
      </c>
      <c r="F765" s="9" t="s">
        <v>9221</v>
      </c>
      <c r="G765" s="25">
        <v>43819</v>
      </c>
      <c r="H765" s="9" t="s">
        <v>6043</v>
      </c>
      <c r="I765" s="9" t="s">
        <v>8352</v>
      </c>
      <c r="J765" s="9" t="s">
        <v>9222</v>
      </c>
      <c r="K765" s="9" t="s">
        <v>6240</v>
      </c>
      <c r="L765" s="10"/>
      <c r="M765" s="10"/>
      <c r="N765" s="10"/>
      <c r="O765" s="10"/>
      <c r="P765" s="10"/>
      <c r="Q765" s="10"/>
      <c r="R765" s="10"/>
      <c r="S765" s="10"/>
      <c r="T765" s="10"/>
      <c r="U765" s="10"/>
      <c r="V765" s="10"/>
      <c r="W765" s="10"/>
      <c r="X765" s="10"/>
      <c r="Y765" s="10"/>
      <c r="Z765" s="10"/>
    </row>
    <row r="766" spans="1:26" ht="93.6" x14ac:dyDescent="0.25">
      <c r="A766" s="8">
        <v>763</v>
      </c>
      <c r="B766" s="9" t="s">
        <v>62</v>
      </c>
      <c r="C766" s="9" t="s">
        <v>9223</v>
      </c>
      <c r="D766" s="9" t="s">
        <v>9224</v>
      </c>
      <c r="E766" s="9" t="s">
        <v>8049</v>
      </c>
      <c r="F766" s="9" t="s">
        <v>9225</v>
      </c>
      <c r="G766" s="25">
        <v>43819</v>
      </c>
      <c r="H766" s="9" t="s">
        <v>6043</v>
      </c>
      <c r="I766" s="9" t="s">
        <v>8352</v>
      </c>
      <c r="J766" s="9" t="s">
        <v>9226</v>
      </c>
      <c r="K766" s="9" t="s">
        <v>6240</v>
      </c>
      <c r="L766" s="10"/>
      <c r="M766" s="10"/>
      <c r="N766" s="10"/>
      <c r="O766" s="10"/>
      <c r="P766" s="10"/>
      <c r="Q766" s="10"/>
      <c r="R766" s="10"/>
      <c r="S766" s="10"/>
      <c r="T766" s="10"/>
      <c r="U766" s="10"/>
      <c r="V766" s="10"/>
      <c r="W766" s="10"/>
      <c r="X766" s="10"/>
      <c r="Y766" s="10"/>
      <c r="Z766" s="10"/>
    </row>
    <row r="767" spans="1:26" ht="78" x14ac:dyDescent="0.25">
      <c r="A767" s="8">
        <v>764</v>
      </c>
      <c r="B767" s="9" t="s">
        <v>62</v>
      </c>
      <c r="C767" s="9" t="s">
        <v>9227</v>
      </c>
      <c r="D767" s="9" t="s">
        <v>9228</v>
      </c>
      <c r="E767" s="9" t="s">
        <v>8049</v>
      </c>
      <c r="F767" s="9" t="s">
        <v>9229</v>
      </c>
      <c r="G767" s="25">
        <v>45195</v>
      </c>
      <c r="H767" s="9" t="s">
        <v>6043</v>
      </c>
      <c r="I767" s="9" t="s">
        <v>8357</v>
      </c>
      <c r="J767" s="9" t="s">
        <v>9230</v>
      </c>
      <c r="K767" s="9" t="s">
        <v>6240</v>
      </c>
      <c r="L767" s="10"/>
      <c r="M767" s="10"/>
      <c r="N767" s="10"/>
      <c r="O767" s="10"/>
      <c r="P767" s="10"/>
      <c r="Q767" s="10"/>
      <c r="R767" s="10"/>
      <c r="S767" s="10"/>
      <c r="T767" s="10"/>
      <c r="U767" s="10"/>
      <c r="V767" s="10"/>
      <c r="W767" s="10"/>
      <c r="X767" s="10"/>
      <c r="Y767" s="10"/>
      <c r="Z767" s="10"/>
    </row>
    <row r="768" spans="1:26" ht="93.6" x14ac:dyDescent="0.25">
      <c r="A768" s="8">
        <v>765</v>
      </c>
      <c r="B768" s="9" t="s">
        <v>62</v>
      </c>
      <c r="C768" s="9" t="s">
        <v>9068</v>
      </c>
      <c r="D768" s="9" t="s">
        <v>9231</v>
      </c>
      <c r="E768" s="9" t="s">
        <v>8049</v>
      </c>
      <c r="F768" s="9" t="s">
        <v>9232</v>
      </c>
      <c r="G768" s="25">
        <v>44279</v>
      </c>
      <c r="H768" s="9" t="s">
        <v>6043</v>
      </c>
      <c r="I768" s="9" t="s">
        <v>8352</v>
      </c>
      <c r="J768" s="9" t="s">
        <v>9233</v>
      </c>
      <c r="K768" s="9" t="s">
        <v>6240</v>
      </c>
      <c r="L768" s="10"/>
      <c r="M768" s="10"/>
      <c r="N768" s="10"/>
      <c r="O768" s="10"/>
      <c r="P768" s="10"/>
      <c r="Q768" s="10"/>
      <c r="R768" s="10"/>
      <c r="S768" s="10"/>
      <c r="T768" s="10"/>
      <c r="U768" s="10"/>
      <c r="V768" s="10"/>
      <c r="W768" s="10"/>
      <c r="X768" s="10"/>
      <c r="Y768" s="10"/>
      <c r="Z768" s="10"/>
    </row>
    <row r="769" spans="1:26" ht="93.6" x14ac:dyDescent="0.25">
      <c r="A769" s="8">
        <v>766</v>
      </c>
      <c r="B769" s="9" t="s">
        <v>62</v>
      </c>
      <c r="C769" s="9" t="s">
        <v>8441</v>
      </c>
      <c r="D769" s="9" t="s">
        <v>9220</v>
      </c>
      <c r="E769" s="9" t="s">
        <v>8049</v>
      </c>
      <c r="F769" s="9" t="s">
        <v>9234</v>
      </c>
      <c r="G769" s="25">
        <v>44384</v>
      </c>
      <c r="H769" s="9" t="s">
        <v>6043</v>
      </c>
      <c r="I769" s="9" t="s">
        <v>8352</v>
      </c>
      <c r="J769" s="9" t="s">
        <v>9235</v>
      </c>
      <c r="K769" s="9" t="s">
        <v>6240</v>
      </c>
      <c r="L769" s="10"/>
      <c r="M769" s="10"/>
      <c r="N769" s="10"/>
      <c r="O769" s="10"/>
      <c r="P769" s="10"/>
      <c r="Q769" s="10"/>
      <c r="R769" s="10"/>
      <c r="S769" s="10"/>
      <c r="T769" s="10"/>
      <c r="U769" s="10"/>
      <c r="V769" s="10"/>
      <c r="W769" s="10"/>
      <c r="X769" s="10"/>
      <c r="Y769" s="10"/>
      <c r="Z769" s="10"/>
    </row>
    <row r="770" spans="1:26" ht="78" x14ac:dyDescent="0.25">
      <c r="A770" s="8">
        <v>767</v>
      </c>
      <c r="B770" s="9" t="s">
        <v>62</v>
      </c>
      <c r="C770" s="9" t="s">
        <v>9236</v>
      </c>
      <c r="D770" s="9" t="s">
        <v>6235</v>
      </c>
      <c r="E770" s="9" t="s">
        <v>8049</v>
      </c>
      <c r="F770" s="9" t="s">
        <v>9237</v>
      </c>
      <c r="G770" s="25">
        <v>45502</v>
      </c>
      <c r="H770" s="9" t="s">
        <v>6043</v>
      </c>
      <c r="I770" s="9" t="s">
        <v>8307</v>
      </c>
      <c r="J770" s="9" t="s">
        <v>9238</v>
      </c>
      <c r="K770" s="9" t="s">
        <v>6240</v>
      </c>
      <c r="L770" s="10"/>
      <c r="M770" s="10"/>
      <c r="N770" s="10"/>
      <c r="O770" s="10"/>
      <c r="P770" s="10"/>
      <c r="Q770" s="10"/>
      <c r="R770" s="10"/>
      <c r="S770" s="10"/>
      <c r="T770" s="10"/>
      <c r="U770" s="10"/>
      <c r="V770" s="10"/>
      <c r="W770" s="10"/>
      <c r="X770" s="10"/>
      <c r="Y770" s="10"/>
      <c r="Z770" s="10"/>
    </row>
    <row r="771" spans="1:26" ht="78" x14ac:dyDescent="0.25">
      <c r="A771" s="8">
        <v>768</v>
      </c>
      <c r="B771" s="9" t="s">
        <v>62</v>
      </c>
      <c r="C771" s="9" t="s">
        <v>9239</v>
      </c>
      <c r="D771" s="9" t="s">
        <v>9224</v>
      </c>
      <c r="E771" s="9" t="s">
        <v>8049</v>
      </c>
      <c r="F771" s="9" t="s">
        <v>9240</v>
      </c>
      <c r="G771" s="25">
        <v>45539</v>
      </c>
      <c r="H771" s="9" t="s">
        <v>6043</v>
      </c>
      <c r="I771" s="9" t="s">
        <v>8374</v>
      </c>
      <c r="J771" s="9" t="s">
        <v>9241</v>
      </c>
      <c r="K771" s="9" t="s">
        <v>6240</v>
      </c>
      <c r="L771" s="10"/>
      <c r="M771" s="10"/>
      <c r="N771" s="10"/>
      <c r="O771" s="10"/>
      <c r="P771" s="10"/>
      <c r="Q771" s="10"/>
      <c r="R771" s="10"/>
      <c r="S771" s="10"/>
      <c r="T771" s="10"/>
      <c r="U771" s="10"/>
      <c r="V771" s="10"/>
      <c r="W771" s="10"/>
      <c r="X771" s="10"/>
      <c r="Y771" s="10"/>
      <c r="Z771" s="10"/>
    </row>
    <row r="772" spans="1:26" ht="78" x14ac:dyDescent="0.25">
      <c r="A772" s="8">
        <v>769</v>
      </c>
      <c r="B772" s="9" t="s">
        <v>62</v>
      </c>
      <c r="C772" s="9" t="s">
        <v>9242</v>
      </c>
      <c r="D772" s="9" t="s">
        <v>9243</v>
      </c>
      <c r="E772" s="9" t="s">
        <v>8049</v>
      </c>
      <c r="F772" s="9" t="s">
        <v>6830</v>
      </c>
      <c r="G772" s="8" t="s">
        <v>9061</v>
      </c>
      <c r="H772" s="9" t="s">
        <v>6043</v>
      </c>
      <c r="I772" s="9" t="s">
        <v>8357</v>
      </c>
      <c r="J772" s="9" t="s">
        <v>9244</v>
      </c>
      <c r="K772" s="9" t="s">
        <v>6240</v>
      </c>
      <c r="L772" s="10"/>
      <c r="M772" s="10"/>
      <c r="N772" s="10"/>
      <c r="O772" s="10"/>
      <c r="P772" s="10"/>
      <c r="Q772" s="10"/>
      <c r="R772" s="10"/>
      <c r="S772" s="10"/>
      <c r="T772" s="10"/>
      <c r="U772" s="10"/>
      <c r="V772" s="10"/>
      <c r="W772" s="10"/>
      <c r="X772" s="10"/>
      <c r="Y772" s="10"/>
      <c r="Z772" s="10"/>
    </row>
    <row r="773" spans="1:26" ht="78" x14ac:dyDescent="0.25">
      <c r="A773" s="8">
        <v>770</v>
      </c>
      <c r="B773" s="9" t="s">
        <v>62</v>
      </c>
      <c r="C773" s="9" t="s">
        <v>8459</v>
      </c>
      <c r="D773" s="9" t="s">
        <v>9245</v>
      </c>
      <c r="E773" s="9" t="s">
        <v>8049</v>
      </c>
      <c r="F773" s="9" t="s">
        <v>9246</v>
      </c>
      <c r="G773" s="25">
        <v>44526</v>
      </c>
      <c r="H773" s="9" t="s">
        <v>6043</v>
      </c>
      <c r="I773" s="9" t="s">
        <v>8357</v>
      </c>
      <c r="J773" s="9" t="s">
        <v>9247</v>
      </c>
      <c r="K773" s="9" t="s">
        <v>6240</v>
      </c>
      <c r="L773" s="10"/>
      <c r="M773" s="10"/>
      <c r="N773" s="10"/>
      <c r="O773" s="10"/>
      <c r="P773" s="10"/>
      <c r="Q773" s="10"/>
      <c r="R773" s="10"/>
      <c r="S773" s="10"/>
      <c r="T773" s="10"/>
      <c r="U773" s="10"/>
      <c r="V773" s="10"/>
      <c r="W773" s="10"/>
      <c r="X773" s="10"/>
      <c r="Y773" s="10"/>
      <c r="Z773" s="10"/>
    </row>
    <row r="774" spans="1:26" ht="78" x14ac:dyDescent="0.25">
      <c r="A774" s="8">
        <v>771</v>
      </c>
      <c r="B774" s="9" t="s">
        <v>62</v>
      </c>
      <c r="C774" s="9" t="s">
        <v>9248</v>
      </c>
      <c r="D774" s="9" t="s">
        <v>9231</v>
      </c>
      <c r="E774" s="9" t="s">
        <v>8049</v>
      </c>
      <c r="F774" s="9" t="s">
        <v>9249</v>
      </c>
      <c r="G774" s="25">
        <v>44526</v>
      </c>
      <c r="H774" s="9" t="s">
        <v>6043</v>
      </c>
      <c r="I774" s="9" t="s">
        <v>8357</v>
      </c>
      <c r="J774" s="9" t="s">
        <v>9250</v>
      </c>
      <c r="K774" s="9" t="s">
        <v>6240</v>
      </c>
      <c r="L774" s="10"/>
      <c r="M774" s="10"/>
      <c r="N774" s="10"/>
      <c r="O774" s="10"/>
      <c r="P774" s="10"/>
      <c r="Q774" s="10"/>
      <c r="R774" s="10"/>
      <c r="S774" s="10"/>
      <c r="T774" s="10"/>
      <c r="U774" s="10"/>
      <c r="V774" s="10"/>
      <c r="W774" s="10"/>
      <c r="X774" s="10"/>
      <c r="Y774" s="10"/>
      <c r="Z774" s="10"/>
    </row>
    <row r="775" spans="1:26" ht="78" x14ac:dyDescent="0.25">
      <c r="A775" s="8">
        <v>772</v>
      </c>
      <c r="B775" s="9" t="s">
        <v>62</v>
      </c>
      <c r="C775" s="9" t="s">
        <v>8621</v>
      </c>
      <c r="D775" s="9" t="s">
        <v>9220</v>
      </c>
      <c r="E775" s="9" t="s">
        <v>8049</v>
      </c>
      <c r="F775" s="9" t="s">
        <v>9221</v>
      </c>
      <c r="G775" s="25">
        <v>44526</v>
      </c>
      <c r="H775" s="9" t="s">
        <v>6043</v>
      </c>
      <c r="I775" s="9" t="s">
        <v>8357</v>
      </c>
      <c r="J775" s="9" t="s">
        <v>9251</v>
      </c>
      <c r="K775" s="9" t="s">
        <v>6240</v>
      </c>
      <c r="L775" s="10"/>
      <c r="M775" s="10"/>
      <c r="N775" s="10"/>
      <c r="O775" s="10"/>
      <c r="P775" s="10"/>
      <c r="Q775" s="10"/>
      <c r="R775" s="10"/>
      <c r="S775" s="10"/>
      <c r="T775" s="10"/>
      <c r="U775" s="10"/>
      <c r="V775" s="10"/>
      <c r="W775" s="10"/>
      <c r="X775" s="10"/>
      <c r="Y775" s="10"/>
      <c r="Z775" s="10"/>
    </row>
    <row r="776" spans="1:26" ht="78" x14ac:dyDescent="0.25">
      <c r="A776" s="8">
        <v>773</v>
      </c>
      <c r="B776" s="9" t="s">
        <v>62</v>
      </c>
      <c r="C776" s="9" t="s">
        <v>9252</v>
      </c>
      <c r="D776" s="9" t="s">
        <v>9253</v>
      </c>
      <c r="E776" s="9" t="s">
        <v>8049</v>
      </c>
      <c r="F776" s="9" t="s">
        <v>9254</v>
      </c>
      <c r="G776" s="25">
        <v>45797</v>
      </c>
      <c r="H776" s="9" t="s">
        <v>6043</v>
      </c>
      <c r="I776" s="9" t="s">
        <v>8307</v>
      </c>
      <c r="J776" s="9" t="s">
        <v>529</v>
      </c>
      <c r="K776" s="9" t="s">
        <v>6240</v>
      </c>
      <c r="L776" s="10"/>
      <c r="M776" s="10"/>
      <c r="N776" s="10"/>
      <c r="O776" s="10"/>
      <c r="P776" s="10"/>
      <c r="Q776" s="10"/>
      <c r="R776" s="10"/>
      <c r="S776" s="10"/>
      <c r="T776" s="10"/>
      <c r="U776" s="10"/>
      <c r="V776" s="10"/>
      <c r="W776" s="10"/>
      <c r="X776" s="10"/>
      <c r="Y776" s="10"/>
      <c r="Z776" s="10"/>
    </row>
    <row r="777" spans="1:26" ht="78" x14ac:dyDescent="0.25">
      <c r="A777" s="8">
        <v>774</v>
      </c>
      <c r="B777" s="9" t="s">
        <v>62</v>
      </c>
      <c r="C777" s="9" t="s">
        <v>3939</v>
      </c>
      <c r="D777" s="9" t="s">
        <v>9245</v>
      </c>
      <c r="E777" s="9" t="s">
        <v>8049</v>
      </c>
      <c r="F777" s="9" t="s">
        <v>9255</v>
      </c>
      <c r="G777" s="25">
        <v>45812</v>
      </c>
      <c r="H777" s="9" t="s">
        <v>6043</v>
      </c>
      <c r="I777" s="9" t="s">
        <v>8307</v>
      </c>
      <c r="J777" s="9" t="s">
        <v>9256</v>
      </c>
      <c r="K777" s="9" t="s">
        <v>6240</v>
      </c>
      <c r="L777" s="10"/>
      <c r="M777" s="10"/>
      <c r="N777" s="10"/>
      <c r="O777" s="10"/>
      <c r="P777" s="10"/>
      <c r="Q777" s="10"/>
      <c r="R777" s="10"/>
      <c r="S777" s="10"/>
      <c r="T777" s="10"/>
      <c r="U777" s="10"/>
      <c r="V777" s="10"/>
      <c r="W777" s="10"/>
      <c r="X777" s="10"/>
      <c r="Y777" s="10"/>
      <c r="Z777" s="10"/>
    </row>
    <row r="778" spans="1:26" ht="46.8" x14ac:dyDescent="0.25">
      <c r="A778" s="8">
        <v>775</v>
      </c>
      <c r="B778" s="9" t="s">
        <v>62</v>
      </c>
      <c r="C778" s="9" t="s">
        <v>9257</v>
      </c>
      <c r="D778" s="9" t="s">
        <v>9258</v>
      </c>
      <c r="E778" s="9" t="s">
        <v>8055</v>
      </c>
      <c r="F778" s="9" t="s">
        <v>6340</v>
      </c>
      <c r="G778" s="25">
        <v>43094</v>
      </c>
      <c r="H778" s="9" t="s">
        <v>6043</v>
      </c>
      <c r="I778" s="9" t="s">
        <v>8389</v>
      </c>
      <c r="J778" s="9" t="s">
        <v>9259</v>
      </c>
      <c r="K778" s="9" t="s">
        <v>8058</v>
      </c>
      <c r="L778" s="10"/>
      <c r="M778" s="10"/>
      <c r="N778" s="10"/>
      <c r="O778" s="10"/>
      <c r="P778" s="10"/>
      <c r="Q778" s="10"/>
      <c r="R778" s="10"/>
      <c r="S778" s="10"/>
      <c r="T778" s="10"/>
      <c r="U778" s="10"/>
      <c r="V778" s="10"/>
      <c r="W778" s="10"/>
      <c r="X778" s="10"/>
      <c r="Y778" s="10"/>
      <c r="Z778" s="10"/>
    </row>
    <row r="779" spans="1:26" ht="93.6" x14ac:dyDescent="0.25">
      <c r="A779" s="8">
        <v>776</v>
      </c>
      <c r="B779" s="9" t="s">
        <v>62</v>
      </c>
      <c r="C779" s="9" t="s">
        <v>9260</v>
      </c>
      <c r="D779" s="9" t="s">
        <v>9261</v>
      </c>
      <c r="E779" s="9" t="s">
        <v>8055</v>
      </c>
      <c r="F779" s="9" t="s">
        <v>9262</v>
      </c>
      <c r="G779" s="25">
        <v>43308</v>
      </c>
      <c r="H779" s="9" t="s">
        <v>6043</v>
      </c>
      <c r="I779" s="9" t="s">
        <v>8316</v>
      </c>
      <c r="J779" s="9" t="s">
        <v>9263</v>
      </c>
      <c r="K779" s="9" t="s">
        <v>8058</v>
      </c>
      <c r="L779" s="10"/>
      <c r="M779" s="10"/>
      <c r="N779" s="10"/>
      <c r="O779" s="10"/>
      <c r="P779" s="10"/>
      <c r="Q779" s="10"/>
      <c r="R779" s="10"/>
      <c r="S779" s="10"/>
      <c r="T779" s="10"/>
      <c r="U779" s="10"/>
      <c r="V779" s="10"/>
      <c r="W779" s="10"/>
      <c r="X779" s="10"/>
      <c r="Y779" s="10"/>
      <c r="Z779" s="10"/>
    </row>
    <row r="780" spans="1:26" ht="93.6" x14ac:dyDescent="0.25">
      <c r="A780" s="8">
        <v>777</v>
      </c>
      <c r="B780" s="9" t="s">
        <v>62</v>
      </c>
      <c r="C780" s="9" t="s">
        <v>9264</v>
      </c>
      <c r="D780" s="9" t="s">
        <v>9265</v>
      </c>
      <c r="E780" s="9" t="s">
        <v>8055</v>
      </c>
      <c r="F780" s="9" t="s">
        <v>8776</v>
      </c>
      <c r="G780" s="25">
        <v>43420</v>
      </c>
      <c r="H780" s="9" t="s">
        <v>6043</v>
      </c>
      <c r="I780" s="9" t="s">
        <v>8316</v>
      </c>
      <c r="J780" s="9" t="s">
        <v>9266</v>
      </c>
      <c r="K780" s="9" t="s">
        <v>8058</v>
      </c>
      <c r="L780" s="10"/>
      <c r="M780" s="10"/>
      <c r="N780" s="10"/>
      <c r="O780" s="10"/>
      <c r="P780" s="10"/>
      <c r="Q780" s="10"/>
      <c r="R780" s="10"/>
      <c r="S780" s="10"/>
      <c r="T780" s="10"/>
      <c r="U780" s="10"/>
      <c r="V780" s="10"/>
      <c r="W780" s="10"/>
      <c r="X780" s="10"/>
      <c r="Y780" s="10"/>
      <c r="Z780" s="10"/>
    </row>
    <row r="781" spans="1:26" ht="78" x14ac:dyDescent="0.25">
      <c r="A781" s="8">
        <v>778</v>
      </c>
      <c r="B781" s="9" t="s">
        <v>62</v>
      </c>
      <c r="C781" s="9" t="s">
        <v>9267</v>
      </c>
      <c r="D781" s="9" t="s">
        <v>9268</v>
      </c>
      <c r="E781" s="9" t="s">
        <v>8055</v>
      </c>
      <c r="F781" s="9" t="s">
        <v>9269</v>
      </c>
      <c r="G781" s="25">
        <v>44813</v>
      </c>
      <c r="H781" s="9" t="s">
        <v>6043</v>
      </c>
      <c r="I781" s="9" t="s">
        <v>8357</v>
      </c>
      <c r="J781" s="9" t="s">
        <v>1164</v>
      </c>
      <c r="K781" s="9" t="s">
        <v>8058</v>
      </c>
      <c r="L781" s="10"/>
      <c r="M781" s="10"/>
      <c r="N781" s="10"/>
      <c r="O781" s="10"/>
      <c r="P781" s="10"/>
      <c r="Q781" s="10"/>
      <c r="R781" s="10"/>
      <c r="S781" s="10"/>
      <c r="T781" s="10"/>
      <c r="U781" s="10"/>
      <c r="V781" s="10"/>
      <c r="W781" s="10"/>
      <c r="X781" s="10"/>
      <c r="Y781" s="10"/>
      <c r="Z781" s="10"/>
    </row>
    <row r="782" spans="1:26" ht="78" x14ac:dyDescent="0.25">
      <c r="A782" s="8">
        <v>779</v>
      </c>
      <c r="B782" s="9" t="s">
        <v>62</v>
      </c>
      <c r="C782" s="9" t="s">
        <v>9270</v>
      </c>
      <c r="D782" s="9" t="s">
        <v>9271</v>
      </c>
      <c r="E782" s="9" t="s">
        <v>8055</v>
      </c>
      <c r="F782" s="9" t="s">
        <v>9272</v>
      </c>
      <c r="G782" s="25">
        <v>44866</v>
      </c>
      <c r="H782" s="9" t="s">
        <v>6043</v>
      </c>
      <c r="I782" s="9" t="s">
        <v>8481</v>
      </c>
      <c r="J782" s="9" t="s">
        <v>448</v>
      </c>
      <c r="K782" s="9" t="s">
        <v>8058</v>
      </c>
      <c r="L782" s="10"/>
      <c r="M782" s="10"/>
      <c r="N782" s="10"/>
      <c r="O782" s="10"/>
      <c r="P782" s="10"/>
      <c r="Q782" s="10"/>
      <c r="R782" s="10"/>
      <c r="S782" s="10"/>
      <c r="T782" s="10"/>
      <c r="U782" s="10"/>
      <c r="V782" s="10"/>
      <c r="W782" s="10"/>
      <c r="X782" s="10"/>
      <c r="Y782" s="10"/>
      <c r="Z782" s="10"/>
    </row>
    <row r="783" spans="1:26" ht="93.6" x14ac:dyDescent="0.25">
      <c r="A783" s="8">
        <v>780</v>
      </c>
      <c r="B783" s="9" t="s">
        <v>62</v>
      </c>
      <c r="C783" s="9" t="s">
        <v>1455</v>
      </c>
      <c r="D783" s="9" t="s">
        <v>9258</v>
      </c>
      <c r="E783" s="9" t="s">
        <v>8055</v>
      </c>
      <c r="F783" s="9" t="s">
        <v>9273</v>
      </c>
      <c r="G783" s="25">
        <v>43893</v>
      </c>
      <c r="H783" s="9" t="s">
        <v>6043</v>
      </c>
      <c r="I783" s="9" t="s">
        <v>8352</v>
      </c>
      <c r="J783" s="9" t="s">
        <v>9274</v>
      </c>
      <c r="K783" s="9" t="s">
        <v>8058</v>
      </c>
      <c r="L783" s="10"/>
      <c r="M783" s="10"/>
      <c r="N783" s="10"/>
      <c r="O783" s="10"/>
      <c r="P783" s="10"/>
      <c r="Q783" s="10"/>
      <c r="R783" s="10"/>
      <c r="S783" s="10"/>
      <c r="T783" s="10"/>
      <c r="U783" s="10"/>
      <c r="V783" s="10"/>
      <c r="W783" s="10"/>
      <c r="X783" s="10"/>
      <c r="Y783" s="10"/>
      <c r="Z783" s="10"/>
    </row>
    <row r="784" spans="1:26" ht="78" x14ac:dyDescent="0.25">
      <c r="A784" s="8">
        <v>781</v>
      </c>
      <c r="B784" s="9" t="s">
        <v>62</v>
      </c>
      <c r="C784" s="9" t="s">
        <v>9275</v>
      </c>
      <c r="D784" s="9" t="s">
        <v>9276</v>
      </c>
      <c r="E784" s="9" t="s">
        <v>8055</v>
      </c>
      <c r="F784" s="9" t="s">
        <v>9277</v>
      </c>
      <c r="G784" s="25">
        <v>45195</v>
      </c>
      <c r="H784" s="9" t="s">
        <v>6043</v>
      </c>
      <c r="I784" s="9" t="s">
        <v>8357</v>
      </c>
      <c r="J784" s="9" t="s">
        <v>9278</v>
      </c>
      <c r="K784" s="9" t="s">
        <v>8058</v>
      </c>
      <c r="L784" s="10"/>
      <c r="M784" s="10"/>
      <c r="N784" s="10"/>
      <c r="O784" s="10"/>
      <c r="P784" s="10"/>
      <c r="Q784" s="10"/>
      <c r="R784" s="10"/>
      <c r="S784" s="10"/>
      <c r="T784" s="10"/>
      <c r="U784" s="10"/>
      <c r="V784" s="10"/>
      <c r="W784" s="10"/>
      <c r="X784" s="10"/>
      <c r="Y784" s="10"/>
      <c r="Z784" s="10"/>
    </row>
    <row r="785" spans="1:26" ht="78" x14ac:dyDescent="0.25">
      <c r="A785" s="8">
        <v>782</v>
      </c>
      <c r="B785" s="9" t="s">
        <v>62</v>
      </c>
      <c r="C785" s="9" t="s">
        <v>9279</v>
      </c>
      <c r="D785" s="9" t="s">
        <v>9280</v>
      </c>
      <c r="E785" s="9" t="s">
        <v>8055</v>
      </c>
      <c r="F785" s="9" t="s">
        <v>9281</v>
      </c>
      <c r="G785" s="8" t="s">
        <v>9282</v>
      </c>
      <c r="H785" s="9" t="s">
        <v>6043</v>
      </c>
      <c r="I785" s="9" t="s">
        <v>8357</v>
      </c>
      <c r="J785" s="9" t="s">
        <v>9283</v>
      </c>
      <c r="K785" s="9" t="s">
        <v>8058</v>
      </c>
      <c r="L785" s="10"/>
      <c r="M785" s="10"/>
      <c r="N785" s="10"/>
      <c r="O785" s="10"/>
      <c r="P785" s="10"/>
      <c r="Q785" s="10"/>
      <c r="R785" s="10"/>
      <c r="S785" s="10"/>
      <c r="T785" s="10"/>
      <c r="U785" s="10"/>
      <c r="V785" s="10"/>
      <c r="W785" s="10"/>
      <c r="X785" s="10"/>
      <c r="Y785" s="10"/>
      <c r="Z785" s="10"/>
    </row>
    <row r="786" spans="1:26" ht="78" x14ac:dyDescent="0.25">
      <c r="A786" s="8">
        <v>783</v>
      </c>
      <c r="B786" s="9" t="s">
        <v>62</v>
      </c>
      <c r="C786" s="9" t="s">
        <v>9284</v>
      </c>
      <c r="D786" s="9" t="s">
        <v>9285</v>
      </c>
      <c r="E786" s="9" t="s">
        <v>8055</v>
      </c>
      <c r="F786" s="9" t="s">
        <v>9286</v>
      </c>
      <c r="G786" s="25">
        <v>45195</v>
      </c>
      <c r="H786" s="9" t="s">
        <v>6043</v>
      </c>
      <c r="I786" s="9" t="s">
        <v>8357</v>
      </c>
      <c r="J786" s="9" t="s">
        <v>416</v>
      </c>
      <c r="K786" s="9" t="s">
        <v>8058</v>
      </c>
      <c r="L786" s="10"/>
      <c r="M786" s="10"/>
      <c r="N786" s="10"/>
      <c r="O786" s="10"/>
      <c r="P786" s="10"/>
      <c r="Q786" s="10"/>
      <c r="R786" s="10"/>
      <c r="S786" s="10"/>
      <c r="T786" s="10"/>
      <c r="U786" s="10"/>
      <c r="V786" s="10"/>
      <c r="W786" s="10"/>
      <c r="X786" s="10"/>
      <c r="Y786" s="10"/>
      <c r="Z786" s="10"/>
    </row>
    <row r="787" spans="1:26" ht="78" x14ac:dyDescent="0.25">
      <c r="A787" s="8">
        <v>784</v>
      </c>
      <c r="B787" s="9" t="s">
        <v>62</v>
      </c>
      <c r="C787" s="9" t="s">
        <v>9287</v>
      </c>
      <c r="D787" s="9" t="s">
        <v>9258</v>
      </c>
      <c r="E787" s="9" t="s">
        <v>8055</v>
      </c>
      <c r="F787" s="9" t="s">
        <v>9288</v>
      </c>
      <c r="G787" s="25">
        <v>45195</v>
      </c>
      <c r="H787" s="9" t="s">
        <v>6043</v>
      </c>
      <c r="I787" s="9" t="s">
        <v>8357</v>
      </c>
      <c r="J787" s="9" t="s">
        <v>9289</v>
      </c>
      <c r="K787" s="9" t="s">
        <v>8058</v>
      </c>
      <c r="L787" s="10"/>
      <c r="M787" s="10"/>
      <c r="N787" s="10"/>
      <c r="O787" s="10"/>
      <c r="P787" s="10"/>
      <c r="Q787" s="10"/>
      <c r="R787" s="10"/>
      <c r="S787" s="10"/>
      <c r="T787" s="10"/>
      <c r="U787" s="10"/>
      <c r="V787" s="10"/>
      <c r="W787" s="10"/>
      <c r="X787" s="10"/>
      <c r="Y787" s="10"/>
      <c r="Z787" s="10"/>
    </row>
    <row r="788" spans="1:26" ht="78" x14ac:dyDescent="0.25">
      <c r="A788" s="8">
        <v>785</v>
      </c>
      <c r="B788" s="9" t="s">
        <v>62</v>
      </c>
      <c r="C788" s="9" t="s">
        <v>9290</v>
      </c>
      <c r="D788" s="9" t="s">
        <v>9291</v>
      </c>
      <c r="E788" s="9" t="s">
        <v>8055</v>
      </c>
      <c r="F788" s="9" t="s">
        <v>9292</v>
      </c>
      <c r="G788" s="25">
        <v>44467</v>
      </c>
      <c r="H788" s="9" t="s">
        <v>6043</v>
      </c>
      <c r="I788" s="9" t="s">
        <v>8307</v>
      </c>
      <c r="J788" s="9" t="s">
        <v>1383</v>
      </c>
      <c r="K788" s="9" t="s">
        <v>8058</v>
      </c>
      <c r="L788" s="10"/>
      <c r="M788" s="10"/>
      <c r="N788" s="10"/>
      <c r="O788" s="10"/>
      <c r="P788" s="10"/>
      <c r="Q788" s="10"/>
      <c r="R788" s="10"/>
      <c r="S788" s="10"/>
      <c r="T788" s="10"/>
      <c r="U788" s="10"/>
      <c r="V788" s="10"/>
      <c r="W788" s="10"/>
      <c r="X788" s="10"/>
      <c r="Y788" s="10"/>
      <c r="Z788" s="10"/>
    </row>
    <row r="789" spans="1:26" ht="78" x14ac:dyDescent="0.25">
      <c r="A789" s="8">
        <v>786</v>
      </c>
      <c r="B789" s="9" t="s">
        <v>62</v>
      </c>
      <c r="C789" s="9" t="s">
        <v>4479</v>
      </c>
      <c r="D789" s="9" t="s">
        <v>9293</v>
      </c>
      <c r="E789" s="9" t="s">
        <v>8055</v>
      </c>
      <c r="F789" s="9" t="s">
        <v>9294</v>
      </c>
      <c r="G789" s="25">
        <v>45383</v>
      </c>
      <c r="H789" s="9" t="s">
        <v>6043</v>
      </c>
      <c r="I789" s="9" t="s">
        <v>8374</v>
      </c>
      <c r="J789" s="9" t="s">
        <v>416</v>
      </c>
      <c r="K789" s="9" t="s">
        <v>8058</v>
      </c>
      <c r="L789" s="10"/>
      <c r="M789" s="10"/>
      <c r="N789" s="10"/>
      <c r="O789" s="10"/>
      <c r="P789" s="10"/>
      <c r="Q789" s="10"/>
      <c r="R789" s="10"/>
      <c r="S789" s="10"/>
      <c r="T789" s="10"/>
      <c r="U789" s="10"/>
      <c r="V789" s="10"/>
      <c r="W789" s="10"/>
      <c r="X789" s="10"/>
      <c r="Y789" s="10"/>
      <c r="Z789" s="10"/>
    </row>
    <row r="790" spans="1:26" ht="78" x14ac:dyDescent="0.25">
      <c r="A790" s="8">
        <v>787</v>
      </c>
      <c r="B790" s="9" t="s">
        <v>62</v>
      </c>
      <c r="C790" s="9" t="s">
        <v>9295</v>
      </c>
      <c r="D790" s="9" t="s">
        <v>9285</v>
      </c>
      <c r="E790" s="9" t="s">
        <v>8055</v>
      </c>
      <c r="F790" s="9" t="s">
        <v>9296</v>
      </c>
      <c r="G790" s="25">
        <v>45383</v>
      </c>
      <c r="H790" s="9" t="s">
        <v>6043</v>
      </c>
      <c r="I790" s="9" t="s">
        <v>8374</v>
      </c>
      <c r="J790" s="9" t="s">
        <v>9297</v>
      </c>
      <c r="K790" s="9" t="s">
        <v>8058</v>
      </c>
      <c r="L790" s="10"/>
      <c r="M790" s="10"/>
      <c r="N790" s="10"/>
      <c r="O790" s="10"/>
      <c r="P790" s="10"/>
      <c r="Q790" s="10"/>
      <c r="R790" s="10"/>
      <c r="S790" s="10"/>
      <c r="T790" s="10"/>
      <c r="U790" s="10"/>
      <c r="V790" s="10"/>
      <c r="W790" s="10"/>
      <c r="X790" s="10"/>
      <c r="Y790" s="10"/>
      <c r="Z790" s="10"/>
    </row>
    <row r="791" spans="1:26" ht="78" x14ac:dyDescent="0.25">
      <c r="A791" s="8">
        <v>788</v>
      </c>
      <c r="B791" s="9" t="s">
        <v>62</v>
      </c>
      <c r="C791" s="9" t="s">
        <v>9298</v>
      </c>
      <c r="D791" s="9" t="s">
        <v>9285</v>
      </c>
      <c r="E791" s="9" t="s">
        <v>8055</v>
      </c>
      <c r="F791" s="9" t="s">
        <v>9299</v>
      </c>
      <c r="G791" s="8" t="s">
        <v>7480</v>
      </c>
      <c r="H791" s="9" t="s">
        <v>6043</v>
      </c>
      <c r="I791" s="9" t="s">
        <v>8307</v>
      </c>
      <c r="J791" s="9" t="s">
        <v>9300</v>
      </c>
      <c r="K791" s="9" t="s">
        <v>8058</v>
      </c>
      <c r="L791" s="10"/>
      <c r="M791" s="10"/>
      <c r="N791" s="10"/>
      <c r="O791" s="10"/>
      <c r="P791" s="10"/>
      <c r="Q791" s="10"/>
      <c r="R791" s="10"/>
      <c r="S791" s="10"/>
      <c r="T791" s="10"/>
      <c r="U791" s="10"/>
      <c r="V791" s="10"/>
      <c r="W791" s="10"/>
      <c r="X791" s="10"/>
      <c r="Y791" s="10"/>
      <c r="Z791" s="10"/>
    </row>
    <row r="792" spans="1:26" ht="78" x14ac:dyDescent="0.25">
      <c r="A792" s="8">
        <v>789</v>
      </c>
      <c r="B792" s="9" t="s">
        <v>62</v>
      </c>
      <c r="C792" s="9" t="s">
        <v>9301</v>
      </c>
      <c r="D792" s="9" t="s">
        <v>9265</v>
      </c>
      <c r="E792" s="9" t="s">
        <v>8055</v>
      </c>
      <c r="F792" s="9" t="s">
        <v>9302</v>
      </c>
      <c r="G792" s="25">
        <v>45524</v>
      </c>
      <c r="H792" s="9" t="s">
        <v>6043</v>
      </c>
      <c r="I792" s="9" t="s">
        <v>8307</v>
      </c>
      <c r="J792" s="9" t="s">
        <v>9303</v>
      </c>
      <c r="K792" s="9" t="s">
        <v>8058</v>
      </c>
      <c r="L792" s="10"/>
      <c r="M792" s="10"/>
      <c r="N792" s="10"/>
      <c r="O792" s="10"/>
      <c r="P792" s="10"/>
      <c r="Q792" s="10"/>
      <c r="R792" s="10"/>
      <c r="S792" s="10"/>
      <c r="T792" s="10"/>
      <c r="U792" s="10"/>
      <c r="V792" s="10"/>
      <c r="W792" s="10"/>
      <c r="X792" s="10"/>
      <c r="Y792" s="10"/>
      <c r="Z792" s="10"/>
    </row>
    <row r="793" spans="1:26" ht="78" x14ac:dyDescent="0.25">
      <c r="A793" s="8">
        <v>790</v>
      </c>
      <c r="B793" s="9" t="s">
        <v>62</v>
      </c>
      <c r="C793" s="9" t="s">
        <v>9304</v>
      </c>
      <c r="D793" s="9" t="s">
        <v>9265</v>
      </c>
      <c r="E793" s="9" t="s">
        <v>8055</v>
      </c>
      <c r="F793" s="9" t="s">
        <v>9305</v>
      </c>
      <c r="G793" s="25">
        <v>44656</v>
      </c>
      <c r="H793" s="9" t="s">
        <v>6043</v>
      </c>
      <c r="I793" s="9" t="s">
        <v>8357</v>
      </c>
      <c r="J793" s="9" t="s">
        <v>1916</v>
      </c>
      <c r="K793" s="9" t="s">
        <v>8058</v>
      </c>
      <c r="L793" s="10"/>
      <c r="M793" s="10"/>
      <c r="N793" s="10"/>
      <c r="O793" s="10"/>
      <c r="P793" s="10"/>
      <c r="Q793" s="10"/>
      <c r="R793" s="10"/>
      <c r="S793" s="10"/>
      <c r="T793" s="10"/>
      <c r="U793" s="10"/>
      <c r="V793" s="10"/>
      <c r="W793" s="10"/>
      <c r="X793" s="10"/>
      <c r="Y793" s="10"/>
      <c r="Z793" s="10"/>
    </row>
    <row r="794" spans="1:26" ht="93.6" x14ac:dyDescent="0.25">
      <c r="A794" s="8">
        <v>791</v>
      </c>
      <c r="B794" s="9" t="s">
        <v>62</v>
      </c>
      <c r="C794" s="9" t="s">
        <v>9306</v>
      </c>
      <c r="D794" s="9" t="s">
        <v>9307</v>
      </c>
      <c r="E794" s="9" t="s">
        <v>8055</v>
      </c>
      <c r="F794" s="9" t="s">
        <v>6308</v>
      </c>
      <c r="G794" s="25">
        <v>43592</v>
      </c>
      <c r="H794" s="9" t="s">
        <v>6043</v>
      </c>
      <c r="I794" s="9" t="s">
        <v>8352</v>
      </c>
      <c r="J794" s="9" t="s">
        <v>9308</v>
      </c>
      <c r="K794" s="9" t="s">
        <v>8058</v>
      </c>
      <c r="L794" s="10"/>
      <c r="M794" s="10"/>
      <c r="N794" s="10"/>
      <c r="O794" s="10"/>
      <c r="P794" s="10"/>
      <c r="Q794" s="10"/>
      <c r="R794" s="10"/>
      <c r="S794" s="10"/>
      <c r="T794" s="10"/>
      <c r="U794" s="10"/>
      <c r="V794" s="10"/>
      <c r="W794" s="10"/>
      <c r="X794" s="10"/>
      <c r="Y794" s="10"/>
      <c r="Z794" s="10"/>
    </row>
    <row r="795" spans="1:26" ht="78" x14ac:dyDescent="0.25">
      <c r="A795" s="8">
        <v>792</v>
      </c>
      <c r="B795" s="9" t="s">
        <v>62</v>
      </c>
      <c r="C795" s="9" t="s">
        <v>9309</v>
      </c>
      <c r="D795" s="9" t="s">
        <v>9310</v>
      </c>
      <c r="E795" s="9" t="s">
        <v>8055</v>
      </c>
      <c r="F795" s="9" t="s">
        <v>9311</v>
      </c>
      <c r="G795" s="25">
        <v>45812</v>
      </c>
      <c r="H795" s="9" t="s">
        <v>6043</v>
      </c>
      <c r="I795" s="9" t="s">
        <v>8307</v>
      </c>
      <c r="J795" s="9" t="s">
        <v>1236</v>
      </c>
      <c r="K795" s="9" t="s">
        <v>8058</v>
      </c>
      <c r="L795" s="10"/>
      <c r="M795" s="10"/>
      <c r="N795" s="10"/>
      <c r="O795" s="10"/>
      <c r="P795" s="10"/>
      <c r="Q795" s="10"/>
      <c r="R795" s="10"/>
      <c r="S795" s="10"/>
      <c r="T795" s="10"/>
      <c r="U795" s="10"/>
      <c r="V795" s="10"/>
      <c r="W795" s="10"/>
      <c r="X795" s="10"/>
      <c r="Y795" s="10"/>
      <c r="Z795" s="10"/>
    </row>
    <row r="796" spans="1:26" ht="78" x14ac:dyDescent="0.25">
      <c r="A796" s="8">
        <v>793</v>
      </c>
      <c r="B796" s="9" t="s">
        <v>62</v>
      </c>
      <c r="C796" s="9" t="s">
        <v>9312</v>
      </c>
      <c r="D796" s="9" t="s">
        <v>9285</v>
      </c>
      <c r="E796" s="9" t="s">
        <v>8055</v>
      </c>
      <c r="F796" s="9" t="s">
        <v>9313</v>
      </c>
      <c r="G796" s="25">
        <v>45827</v>
      </c>
      <c r="H796" s="9" t="s">
        <v>6043</v>
      </c>
      <c r="I796" s="9" t="s">
        <v>8307</v>
      </c>
      <c r="J796" s="9" t="s">
        <v>9314</v>
      </c>
      <c r="K796" s="9" t="s">
        <v>8058</v>
      </c>
      <c r="L796" s="10"/>
      <c r="M796" s="10"/>
      <c r="N796" s="10"/>
      <c r="O796" s="10"/>
      <c r="P796" s="10"/>
      <c r="Q796" s="10"/>
      <c r="R796" s="10"/>
      <c r="S796" s="10"/>
      <c r="T796" s="10"/>
      <c r="U796" s="10"/>
      <c r="V796" s="10"/>
      <c r="W796" s="10"/>
      <c r="X796" s="10"/>
      <c r="Y796" s="10"/>
      <c r="Z796" s="10"/>
    </row>
    <row r="797" spans="1:26" ht="78" x14ac:dyDescent="0.25">
      <c r="A797" s="8">
        <v>794</v>
      </c>
      <c r="B797" s="9" t="s">
        <v>62</v>
      </c>
      <c r="C797" s="9" t="s">
        <v>4482</v>
      </c>
      <c r="D797" s="9" t="s">
        <v>9261</v>
      </c>
      <c r="E797" s="9" t="s">
        <v>8055</v>
      </c>
      <c r="F797" s="9" t="s">
        <v>9315</v>
      </c>
      <c r="G797" s="25">
        <v>45827</v>
      </c>
      <c r="H797" s="9" t="s">
        <v>6043</v>
      </c>
      <c r="I797" s="9" t="s">
        <v>8307</v>
      </c>
      <c r="J797" s="9" t="s">
        <v>9316</v>
      </c>
      <c r="K797" s="9" t="s">
        <v>8058</v>
      </c>
      <c r="L797" s="10"/>
      <c r="M797" s="10"/>
      <c r="N797" s="10"/>
      <c r="O797" s="10"/>
      <c r="P797" s="10"/>
      <c r="Q797" s="10"/>
      <c r="R797" s="10"/>
      <c r="S797" s="10"/>
      <c r="T797" s="10"/>
      <c r="U797" s="10"/>
      <c r="V797" s="10"/>
      <c r="W797" s="10"/>
      <c r="X797" s="10"/>
      <c r="Y797" s="10"/>
      <c r="Z797" s="10"/>
    </row>
    <row r="798" spans="1:26" ht="93.6" x14ac:dyDescent="0.25">
      <c r="A798" s="8">
        <v>795</v>
      </c>
      <c r="B798" s="9" t="s">
        <v>62</v>
      </c>
      <c r="C798" s="9" t="s">
        <v>9317</v>
      </c>
      <c r="D798" s="9" t="s">
        <v>9318</v>
      </c>
      <c r="E798" s="9" t="s">
        <v>8163</v>
      </c>
      <c r="F798" s="9" t="s">
        <v>9319</v>
      </c>
      <c r="G798" s="25">
        <v>43914</v>
      </c>
      <c r="H798" s="9" t="s">
        <v>6043</v>
      </c>
      <c r="I798" s="9" t="s">
        <v>8316</v>
      </c>
      <c r="J798" s="9" t="s">
        <v>9320</v>
      </c>
      <c r="K798" s="9" t="s">
        <v>8166</v>
      </c>
      <c r="L798" s="10"/>
      <c r="M798" s="10"/>
      <c r="N798" s="10"/>
      <c r="O798" s="10"/>
      <c r="P798" s="10"/>
      <c r="Q798" s="10"/>
      <c r="R798" s="10"/>
      <c r="S798" s="10"/>
      <c r="T798" s="10"/>
      <c r="U798" s="10"/>
      <c r="V798" s="10"/>
      <c r="W798" s="10"/>
      <c r="X798" s="10"/>
      <c r="Y798" s="10"/>
      <c r="Z798" s="10"/>
    </row>
    <row r="799" spans="1:26" ht="78" x14ac:dyDescent="0.25">
      <c r="A799" s="8">
        <v>796</v>
      </c>
      <c r="B799" s="9" t="s">
        <v>62</v>
      </c>
      <c r="C799" s="9" t="s">
        <v>9321</v>
      </c>
      <c r="D799" s="9" t="s">
        <v>9322</v>
      </c>
      <c r="E799" s="9" t="s">
        <v>8163</v>
      </c>
      <c r="F799" s="9" t="s">
        <v>9323</v>
      </c>
      <c r="G799" s="25">
        <v>44998</v>
      </c>
      <c r="H799" s="9" t="s">
        <v>6043</v>
      </c>
      <c r="I799" s="9" t="s">
        <v>8307</v>
      </c>
      <c r="J799" s="9" t="s">
        <v>9324</v>
      </c>
      <c r="K799" s="9" t="s">
        <v>8166</v>
      </c>
      <c r="L799" s="10"/>
      <c r="M799" s="10"/>
      <c r="N799" s="10"/>
      <c r="O799" s="10"/>
      <c r="P799" s="10"/>
      <c r="Q799" s="10"/>
      <c r="R799" s="10"/>
      <c r="S799" s="10"/>
      <c r="T799" s="10"/>
      <c r="U799" s="10"/>
      <c r="V799" s="10"/>
      <c r="W799" s="10"/>
      <c r="X799" s="10"/>
      <c r="Y799" s="10"/>
      <c r="Z799" s="10"/>
    </row>
    <row r="800" spans="1:26" ht="78" x14ac:dyDescent="0.25">
      <c r="A800" s="8">
        <v>797</v>
      </c>
      <c r="B800" s="9" t="s">
        <v>62</v>
      </c>
      <c r="C800" s="9" t="s">
        <v>9325</v>
      </c>
      <c r="D800" s="9" t="s">
        <v>9326</v>
      </c>
      <c r="E800" s="9" t="s">
        <v>8163</v>
      </c>
      <c r="F800" s="9" t="s">
        <v>9327</v>
      </c>
      <c r="G800" s="8" t="s">
        <v>8500</v>
      </c>
      <c r="H800" s="9" t="s">
        <v>6043</v>
      </c>
      <c r="I800" s="9" t="s">
        <v>8307</v>
      </c>
      <c r="J800" s="9" t="s">
        <v>9328</v>
      </c>
      <c r="K800" s="9" t="s">
        <v>8166</v>
      </c>
      <c r="L800" s="10"/>
      <c r="M800" s="10"/>
      <c r="N800" s="10"/>
      <c r="O800" s="10"/>
      <c r="P800" s="10"/>
      <c r="Q800" s="10"/>
      <c r="R800" s="10"/>
      <c r="S800" s="10"/>
      <c r="T800" s="10"/>
      <c r="U800" s="10"/>
      <c r="V800" s="10"/>
      <c r="W800" s="10"/>
      <c r="X800" s="10"/>
      <c r="Y800" s="10"/>
      <c r="Z800" s="10"/>
    </row>
    <row r="801" spans="1:26" ht="78" x14ac:dyDescent="0.25">
      <c r="A801" s="8">
        <v>798</v>
      </c>
      <c r="B801" s="9" t="s">
        <v>62</v>
      </c>
      <c r="C801" s="9" t="s">
        <v>9329</v>
      </c>
      <c r="D801" s="9" t="s">
        <v>9330</v>
      </c>
      <c r="E801" s="9" t="s">
        <v>8163</v>
      </c>
      <c r="F801" s="9" t="s">
        <v>9331</v>
      </c>
      <c r="G801" s="8" t="s">
        <v>9282</v>
      </c>
      <c r="H801" s="9" t="s">
        <v>6043</v>
      </c>
      <c r="I801" s="9" t="s">
        <v>8357</v>
      </c>
      <c r="J801" s="9" t="s">
        <v>49</v>
      </c>
      <c r="K801" s="9" t="s">
        <v>8166</v>
      </c>
      <c r="L801" s="10"/>
      <c r="M801" s="10"/>
      <c r="N801" s="10"/>
      <c r="O801" s="10"/>
      <c r="P801" s="10"/>
      <c r="Q801" s="10"/>
      <c r="R801" s="10"/>
      <c r="S801" s="10"/>
      <c r="T801" s="10"/>
      <c r="U801" s="10"/>
      <c r="V801" s="10"/>
      <c r="W801" s="10"/>
      <c r="X801" s="10"/>
      <c r="Y801" s="10"/>
      <c r="Z801" s="10"/>
    </row>
    <row r="802" spans="1:26" ht="78" x14ac:dyDescent="0.25">
      <c r="A802" s="8">
        <v>799</v>
      </c>
      <c r="B802" s="9" t="s">
        <v>62</v>
      </c>
      <c r="C802" s="9" t="s">
        <v>9332</v>
      </c>
      <c r="D802" s="9" t="s">
        <v>9333</v>
      </c>
      <c r="E802" s="9" t="s">
        <v>8163</v>
      </c>
      <c r="F802" s="9" t="s">
        <v>9334</v>
      </c>
      <c r="G802" s="25">
        <v>45265</v>
      </c>
      <c r="H802" s="9" t="s">
        <v>6043</v>
      </c>
      <c r="I802" s="9" t="s">
        <v>9335</v>
      </c>
      <c r="J802" s="9" t="s">
        <v>9336</v>
      </c>
      <c r="K802" s="9" t="s">
        <v>8166</v>
      </c>
      <c r="L802" s="10"/>
      <c r="M802" s="10"/>
      <c r="N802" s="10"/>
      <c r="O802" s="10"/>
      <c r="P802" s="10"/>
      <c r="Q802" s="10"/>
      <c r="R802" s="10"/>
      <c r="S802" s="10"/>
      <c r="T802" s="10"/>
      <c r="U802" s="10"/>
      <c r="V802" s="10"/>
      <c r="W802" s="10"/>
      <c r="X802" s="10"/>
      <c r="Y802" s="10"/>
      <c r="Z802" s="10"/>
    </row>
    <row r="803" spans="1:26" ht="78" x14ac:dyDescent="0.25">
      <c r="A803" s="8">
        <v>800</v>
      </c>
      <c r="B803" s="9" t="s">
        <v>62</v>
      </c>
      <c r="C803" s="9" t="s">
        <v>9337</v>
      </c>
      <c r="D803" s="9" t="s">
        <v>9338</v>
      </c>
      <c r="E803" s="9" t="s">
        <v>8163</v>
      </c>
      <c r="F803" s="9" t="s">
        <v>9339</v>
      </c>
      <c r="G803" s="25">
        <v>44369</v>
      </c>
      <c r="H803" s="9" t="s">
        <v>6043</v>
      </c>
      <c r="I803" s="9" t="s">
        <v>8307</v>
      </c>
      <c r="J803" s="9" t="s">
        <v>9340</v>
      </c>
      <c r="K803" s="9" t="s">
        <v>8166</v>
      </c>
      <c r="L803" s="10"/>
      <c r="M803" s="10"/>
      <c r="N803" s="10"/>
      <c r="O803" s="10"/>
      <c r="P803" s="10"/>
      <c r="Q803" s="10"/>
      <c r="R803" s="10"/>
      <c r="S803" s="10"/>
      <c r="T803" s="10"/>
      <c r="U803" s="10"/>
      <c r="V803" s="10"/>
      <c r="W803" s="10"/>
      <c r="X803" s="10"/>
      <c r="Y803" s="10"/>
      <c r="Z803" s="10"/>
    </row>
    <row r="804" spans="1:26" ht="78" x14ac:dyDescent="0.25">
      <c r="A804" s="8">
        <v>801</v>
      </c>
      <c r="B804" s="9" t="s">
        <v>62</v>
      </c>
      <c r="C804" s="9" t="s">
        <v>9341</v>
      </c>
      <c r="D804" s="9" t="s">
        <v>9342</v>
      </c>
      <c r="E804" s="9" t="s">
        <v>8163</v>
      </c>
      <c r="F804" s="9" t="s">
        <v>9343</v>
      </c>
      <c r="G804" s="25">
        <v>44448</v>
      </c>
      <c r="H804" s="9" t="s">
        <v>6043</v>
      </c>
      <c r="I804" s="9" t="s">
        <v>8357</v>
      </c>
      <c r="J804" s="9" t="s">
        <v>9344</v>
      </c>
      <c r="K804" s="9" t="s">
        <v>8166</v>
      </c>
      <c r="L804" s="10"/>
      <c r="M804" s="10"/>
      <c r="N804" s="10"/>
      <c r="O804" s="10"/>
      <c r="P804" s="10"/>
      <c r="Q804" s="10"/>
      <c r="R804" s="10"/>
      <c r="S804" s="10"/>
      <c r="T804" s="10"/>
      <c r="U804" s="10"/>
      <c r="V804" s="10"/>
      <c r="W804" s="10"/>
      <c r="X804" s="10"/>
      <c r="Y804" s="10"/>
      <c r="Z804" s="10"/>
    </row>
    <row r="805" spans="1:26" ht="78" x14ac:dyDescent="0.25">
      <c r="A805" s="8">
        <v>802</v>
      </c>
      <c r="B805" s="9" t="s">
        <v>62</v>
      </c>
      <c r="C805" s="9" t="s">
        <v>8629</v>
      </c>
      <c r="D805" s="9" t="s">
        <v>9345</v>
      </c>
      <c r="E805" s="9" t="s">
        <v>8163</v>
      </c>
      <c r="F805" s="9" t="s">
        <v>9346</v>
      </c>
      <c r="G805" s="8" t="s">
        <v>9061</v>
      </c>
      <c r="H805" s="9" t="s">
        <v>6043</v>
      </c>
      <c r="I805" s="9" t="s">
        <v>8357</v>
      </c>
      <c r="J805" s="9" t="s">
        <v>9347</v>
      </c>
      <c r="K805" s="9" t="s">
        <v>8166</v>
      </c>
      <c r="L805" s="10"/>
      <c r="M805" s="10"/>
      <c r="N805" s="10"/>
      <c r="O805" s="10"/>
      <c r="P805" s="10"/>
      <c r="Q805" s="10"/>
      <c r="R805" s="10"/>
      <c r="S805" s="10"/>
      <c r="T805" s="10"/>
      <c r="U805" s="10"/>
      <c r="V805" s="10"/>
      <c r="W805" s="10"/>
      <c r="X805" s="10"/>
      <c r="Y805" s="10"/>
      <c r="Z805" s="10"/>
    </row>
    <row r="806" spans="1:26" ht="78" x14ac:dyDescent="0.25">
      <c r="A806" s="8">
        <v>803</v>
      </c>
      <c r="B806" s="9" t="s">
        <v>62</v>
      </c>
      <c r="C806" s="9" t="s">
        <v>4418</v>
      </c>
      <c r="D806" s="9" t="s">
        <v>9348</v>
      </c>
      <c r="E806" s="9" t="s">
        <v>8163</v>
      </c>
      <c r="F806" s="9" t="s">
        <v>9349</v>
      </c>
      <c r="G806" s="25">
        <v>44585</v>
      </c>
      <c r="H806" s="9" t="s">
        <v>6043</v>
      </c>
      <c r="I806" s="9" t="s">
        <v>8357</v>
      </c>
      <c r="J806" s="9" t="s">
        <v>1236</v>
      </c>
      <c r="K806" s="9" t="s">
        <v>8166</v>
      </c>
      <c r="L806" s="10"/>
      <c r="M806" s="10"/>
      <c r="N806" s="10"/>
      <c r="O806" s="10"/>
      <c r="P806" s="10"/>
      <c r="Q806" s="10"/>
      <c r="R806" s="10"/>
      <c r="S806" s="10"/>
      <c r="T806" s="10"/>
      <c r="U806" s="10"/>
      <c r="V806" s="10"/>
      <c r="W806" s="10"/>
      <c r="X806" s="10"/>
      <c r="Y806" s="10"/>
      <c r="Z806" s="10"/>
    </row>
    <row r="807" spans="1:26" ht="78" x14ac:dyDescent="0.25">
      <c r="A807" s="8">
        <v>804</v>
      </c>
      <c r="B807" s="9" t="s">
        <v>62</v>
      </c>
      <c r="C807" s="9" t="s">
        <v>9350</v>
      </c>
      <c r="D807" s="9" t="s">
        <v>9351</v>
      </c>
      <c r="E807" s="9" t="s">
        <v>8163</v>
      </c>
      <c r="F807" s="9" t="s">
        <v>9352</v>
      </c>
      <c r="G807" s="25">
        <v>45773</v>
      </c>
      <c r="H807" s="9" t="s">
        <v>6043</v>
      </c>
      <c r="I807" s="9" t="s">
        <v>8307</v>
      </c>
      <c r="J807" s="9" t="s">
        <v>1277</v>
      </c>
      <c r="K807" s="9" t="s">
        <v>8166</v>
      </c>
      <c r="L807" s="10"/>
      <c r="M807" s="10"/>
      <c r="N807" s="10"/>
      <c r="O807" s="10"/>
      <c r="P807" s="10"/>
      <c r="Q807" s="10"/>
      <c r="R807" s="10"/>
      <c r="S807" s="10"/>
      <c r="T807" s="10"/>
      <c r="U807" s="10"/>
      <c r="V807" s="10"/>
      <c r="W807" s="10"/>
      <c r="X807" s="10"/>
      <c r="Y807" s="10"/>
      <c r="Z807" s="10"/>
    </row>
    <row r="808" spans="1:26" ht="78" x14ac:dyDescent="0.25">
      <c r="A808" s="8">
        <v>805</v>
      </c>
      <c r="B808" s="9" t="s">
        <v>62</v>
      </c>
      <c r="C808" s="9" t="s">
        <v>9353</v>
      </c>
      <c r="D808" s="9" t="s">
        <v>9354</v>
      </c>
      <c r="E808" s="9" t="s">
        <v>8163</v>
      </c>
      <c r="F808" s="9" t="s">
        <v>9355</v>
      </c>
      <c r="G808" s="25">
        <v>45832</v>
      </c>
      <c r="H808" s="9" t="s">
        <v>6043</v>
      </c>
      <c r="I808" s="9" t="s">
        <v>8307</v>
      </c>
      <c r="J808" s="9" t="s">
        <v>9356</v>
      </c>
      <c r="K808" s="9" t="s">
        <v>8166</v>
      </c>
      <c r="L808" s="10"/>
      <c r="M808" s="10"/>
      <c r="N808" s="10"/>
      <c r="O808" s="10"/>
      <c r="P808" s="10"/>
      <c r="Q808" s="10"/>
      <c r="R808" s="10"/>
      <c r="S808" s="10"/>
      <c r="T808" s="10"/>
      <c r="U808" s="10"/>
      <c r="V808" s="10"/>
      <c r="W808" s="10"/>
      <c r="X808" s="10"/>
      <c r="Y808" s="10"/>
      <c r="Z808" s="10"/>
    </row>
    <row r="809" spans="1:26" ht="78" x14ac:dyDescent="0.25">
      <c r="A809" s="8">
        <v>806</v>
      </c>
      <c r="B809" s="9" t="s">
        <v>62</v>
      </c>
      <c r="C809" s="9" t="s">
        <v>8733</v>
      </c>
      <c r="D809" s="9" t="s">
        <v>9357</v>
      </c>
      <c r="E809" s="9" t="s">
        <v>9358</v>
      </c>
      <c r="F809" s="9" t="s">
        <v>9359</v>
      </c>
      <c r="G809" s="25">
        <v>44585</v>
      </c>
      <c r="H809" s="9" t="s">
        <v>6043</v>
      </c>
      <c r="I809" s="9" t="s">
        <v>8357</v>
      </c>
      <c r="J809" s="9" t="s">
        <v>9360</v>
      </c>
      <c r="K809" s="9" t="s">
        <v>9361</v>
      </c>
      <c r="L809" s="10"/>
      <c r="M809" s="10"/>
      <c r="N809" s="10"/>
      <c r="O809" s="10"/>
      <c r="P809" s="10"/>
      <c r="Q809" s="10"/>
      <c r="R809" s="10"/>
      <c r="S809" s="10"/>
      <c r="T809" s="10"/>
      <c r="U809" s="10"/>
      <c r="V809" s="10"/>
      <c r="W809" s="10"/>
      <c r="X809" s="10"/>
      <c r="Y809" s="10"/>
      <c r="Z809" s="10"/>
    </row>
    <row r="810" spans="1:26" ht="78" x14ac:dyDescent="0.25">
      <c r="A810" s="8">
        <v>807</v>
      </c>
      <c r="B810" s="9" t="s">
        <v>62</v>
      </c>
      <c r="C810" s="9" t="s">
        <v>9362</v>
      </c>
      <c r="D810" s="9" t="s">
        <v>9363</v>
      </c>
      <c r="E810" s="9" t="s">
        <v>9358</v>
      </c>
      <c r="F810" s="9" t="s">
        <v>9364</v>
      </c>
      <c r="G810" s="25">
        <v>44886</v>
      </c>
      <c r="H810" s="9" t="s">
        <v>6043</v>
      </c>
      <c r="I810" s="9" t="s">
        <v>8307</v>
      </c>
      <c r="J810" s="9" t="s">
        <v>9365</v>
      </c>
      <c r="K810" s="9" t="s">
        <v>9361</v>
      </c>
      <c r="L810" s="10"/>
      <c r="M810" s="10"/>
      <c r="N810" s="10"/>
      <c r="O810" s="10"/>
      <c r="P810" s="10"/>
      <c r="Q810" s="10"/>
      <c r="R810" s="10"/>
      <c r="S810" s="10"/>
      <c r="T810" s="10"/>
      <c r="U810" s="10"/>
      <c r="V810" s="10"/>
      <c r="W810" s="10"/>
      <c r="X810" s="10"/>
      <c r="Y810" s="10"/>
      <c r="Z810" s="10"/>
    </row>
    <row r="811" spans="1:26" ht="78" x14ac:dyDescent="0.25">
      <c r="A811" s="8">
        <v>808</v>
      </c>
      <c r="B811" s="9" t="s">
        <v>62</v>
      </c>
      <c r="C811" s="9" t="s">
        <v>9366</v>
      </c>
      <c r="D811" s="9" t="s">
        <v>9367</v>
      </c>
      <c r="E811" s="9" t="s">
        <v>9358</v>
      </c>
      <c r="F811" s="9" t="s">
        <v>9368</v>
      </c>
      <c r="G811" s="25">
        <v>44901</v>
      </c>
      <c r="H811" s="9" t="s">
        <v>6043</v>
      </c>
      <c r="I811" s="9" t="s">
        <v>8357</v>
      </c>
      <c r="J811" s="9" t="s">
        <v>9369</v>
      </c>
      <c r="K811" s="9" t="s">
        <v>9361</v>
      </c>
      <c r="L811" s="10"/>
      <c r="M811" s="10"/>
      <c r="N811" s="10"/>
      <c r="O811" s="10"/>
      <c r="P811" s="10"/>
      <c r="Q811" s="10"/>
      <c r="R811" s="10"/>
      <c r="S811" s="10"/>
      <c r="T811" s="10"/>
      <c r="U811" s="10"/>
      <c r="V811" s="10"/>
      <c r="W811" s="10"/>
      <c r="X811" s="10"/>
      <c r="Y811" s="10"/>
      <c r="Z811" s="10"/>
    </row>
    <row r="812" spans="1:26" ht="78" x14ac:dyDescent="0.25">
      <c r="A812" s="8">
        <v>809</v>
      </c>
      <c r="B812" s="9" t="s">
        <v>62</v>
      </c>
      <c r="C812" s="9" t="s">
        <v>9370</v>
      </c>
      <c r="D812" s="9" t="s">
        <v>9371</v>
      </c>
      <c r="E812" s="9" t="s">
        <v>9358</v>
      </c>
      <c r="F812" s="9" t="s">
        <v>9372</v>
      </c>
      <c r="G812" s="25">
        <v>45159</v>
      </c>
      <c r="H812" s="9" t="s">
        <v>6043</v>
      </c>
      <c r="I812" s="9" t="s">
        <v>8307</v>
      </c>
      <c r="J812" s="9" t="s">
        <v>8655</v>
      </c>
      <c r="K812" s="9" t="s">
        <v>9361</v>
      </c>
      <c r="L812" s="10"/>
      <c r="M812" s="10"/>
      <c r="N812" s="10"/>
      <c r="O812" s="10"/>
      <c r="P812" s="10"/>
      <c r="Q812" s="10"/>
      <c r="R812" s="10"/>
      <c r="S812" s="10"/>
      <c r="T812" s="10"/>
      <c r="U812" s="10"/>
      <c r="V812" s="10"/>
      <c r="W812" s="10"/>
      <c r="X812" s="10"/>
      <c r="Y812" s="10"/>
      <c r="Z812" s="10"/>
    </row>
    <row r="813" spans="1:26" ht="93.6" x14ac:dyDescent="0.25">
      <c r="A813" s="8">
        <v>810</v>
      </c>
      <c r="B813" s="9" t="s">
        <v>62</v>
      </c>
      <c r="C813" s="9" t="s">
        <v>9373</v>
      </c>
      <c r="D813" s="9" t="s">
        <v>9374</v>
      </c>
      <c r="E813" s="9" t="s">
        <v>9358</v>
      </c>
      <c r="F813" s="9" t="s">
        <v>9375</v>
      </c>
      <c r="G813" s="25">
        <v>44207</v>
      </c>
      <c r="H813" s="9" t="s">
        <v>6043</v>
      </c>
      <c r="I813" s="9" t="s">
        <v>9376</v>
      </c>
      <c r="J813" s="9" t="s">
        <v>4304</v>
      </c>
      <c r="K813" s="9" t="s">
        <v>9361</v>
      </c>
      <c r="L813" s="10"/>
      <c r="M813" s="10"/>
      <c r="N813" s="10"/>
      <c r="O813" s="10"/>
      <c r="P813" s="10"/>
      <c r="Q813" s="10"/>
      <c r="R813" s="10"/>
      <c r="S813" s="10"/>
      <c r="T813" s="10"/>
      <c r="U813" s="10"/>
      <c r="V813" s="10"/>
      <c r="W813" s="10"/>
      <c r="X813" s="10"/>
      <c r="Y813" s="10"/>
      <c r="Z813" s="10"/>
    </row>
    <row r="814" spans="1:26" ht="78" x14ac:dyDescent="0.25">
      <c r="A814" s="8">
        <v>811</v>
      </c>
      <c r="B814" s="9" t="s">
        <v>62</v>
      </c>
      <c r="C814" s="9" t="s">
        <v>8459</v>
      </c>
      <c r="D814" s="9" t="s">
        <v>9377</v>
      </c>
      <c r="E814" s="9" t="s">
        <v>9358</v>
      </c>
      <c r="F814" s="9" t="s">
        <v>9378</v>
      </c>
      <c r="G814" s="25">
        <v>45265</v>
      </c>
      <c r="H814" s="9" t="s">
        <v>6043</v>
      </c>
      <c r="I814" s="9" t="s">
        <v>9335</v>
      </c>
      <c r="J814" s="9" t="s">
        <v>1281</v>
      </c>
      <c r="K814" s="9" t="s">
        <v>9361</v>
      </c>
      <c r="L814" s="10"/>
      <c r="M814" s="10"/>
      <c r="N814" s="10"/>
      <c r="O814" s="10"/>
      <c r="P814" s="10"/>
      <c r="Q814" s="10"/>
      <c r="R814" s="10"/>
      <c r="S814" s="10"/>
      <c r="T814" s="10"/>
      <c r="U814" s="10"/>
      <c r="V814" s="10"/>
      <c r="W814" s="10"/>
      <c r="X814" s="10"/>
      <c r="Y814" s="10"/>
      <c r="Z814" s="10"/>
    </row>
    <row r="815" spans="1:26" ht="78" x14ac:dyDescent="0.25">
      <c r="A815" s="8">
        <v>812</v>
      </c>
      <c r="B815" s="9" t="s">
        <v>62</v>
      </c>
      <c r="C815" s="9" t="s">
        <v>9379</v>
      </c>
      <c r="D815" s="9" t="s">
        <v>9380</v>
      </c>
      <c r="E815" s="9" t="s">
        <v>9358</v>
      </c>
      <c r="F815" s="9" t="s">
        <v>9381</v>
      </c>
      <c r="G815" s="25">
        <v>44585</v>
      </c>
      <c r="H815" s="9" t="s">
        <v>6043</v>
      </c>
      <c r="I815" s="9" t="s">
        <v>8307</v>
      </c>
      <c r="J815" s="9" t="s">
        <v>9382</v>
      </c>
      <c r="K815" s="9" t="s">
        <v>9361</v>
      </c>
      <c r="L815" s="10"/>
      <c r="M815" s="10"/>
      <c r="N815" s="10"/>
      <c r="O815" s="10"/>
      <c r="P815" s="10"/>
      <c r="Q815" s="10"/>
      <c r="R815" s="10"/>
      <c r="S815" s="10"/>
      <c r="T815" s="10"/>
      <c r="U815" s="10"/>
      <c r="V815" s="10"/>
      <c r="W815" s="10"/>
      <c r="X815" s="10"/>
      <c r="Y815" s="10"/>
      <c r="Z815" s="10"/>
    </row>
    <row r="816" spans="1:26" ht="78" x14ac:dyDescent="0.25">
      <c r="A816" s="8">
        <v>813</v>
      </c>
      <c r="B816" s="9" t="s">
        <v>62</v>
      </c>
      <c r="C816" s="9" t="s">
        <v>9383</v>
      </c>
      <c r="D816" s="9" t="s">
        <v>9384</v>
      </c>
      <c r="E816" s="9" t="s">
        <v>9358</v>
      </c>
      <c r="F816" s="9" t="s">
        <v>9385</v>
      </c>
      <c r="G816" s="25">
        <v>45307</v>
      </c>
      <c r="H816" s="9" t="s">
        <v>6043</v>
      </c>
      <c r="I816" s="9" t="s">
        <v>8307</v>
      </c>
      <c r="J816" s="9" t="s">
        <v>1443</v>
      </c>
      <c r="K816" s="9" t="s">
        <v>9361</v>
      </c>
      <c r="L816" s="10"/>
      <c r="M816" s="10"/>
      <c r="N816" s="10"/>
      <c r="O816" s="10"/>
      <c r="P816" s="10"/>
      <c r="Q816" s="10"/>
      <c r="R816" s="10"/>
      <c r="S816" s="10"/>
      <c r="T816" s="10"/>
      <c r="U816" s="10"/>
      <c r="V816" s="10"/>
      <c r="W816" s="10"/>
      <c r="X816" s="10"/>
      <c r="Y816" s="10"/>
      <c r="Z816" s="10"/>
    </row>
    <row r="817" spans="1:26" ht="78" x14ac:dyDescent="0.25">
      <c r="A817" s="8">
        <v>814</v>
      </c>
      <c r="B817" s="9" t="s">
        <v>62</v>
      </c>
      <c r="C817" s="9" t="s">
        <v>9386</v>
      </c>
      <c r="D817" s="9" t="s">
        <v>9387</v>
      </c>
      <c r="E817" s="9" t="s">
        <v>9358</v>
      </c>
      <c r="F817" s="9" t="s">
        <v>9388</v>
      </c>
      <c r="G817" s="25">
        <v>45377</v>
      </c>
      <c r="H817" s="9" t="s">
        <v>6043</v>
      </c>
      <c r="I817" s="9" t="s">
        <v>8481</v>
      </c>
      <c r="J817" s="9" t="s">
        <v>9389</v>
      </c>
      <c r="K817" s="9" t="s">
        <v>9361</v>
      </c>
      <c r="L817" s="10"/>
      <c r="M817" s="10"/>
      <c r="N817" s="10"/>
      <c r="O817" s="10"/>
      <c r="P817" s="10"/>
      <c r="Q817" s="10"/>
      <c r="R817" s="10"/>
      <c r="S817" s="10"/>
      <c r="T817" s="10"/>
      <c r="U817" s="10"/>
      <c r="V817" s="10"/>
      <c r="W817" s="10"/>
      <c r="X817" s="10"/>
      <c r="Y817" s="10"/>
      <c r="Z817" s="10"/>
    </row>
    <row r="818" spans="1:26" ht="78" x14ac:dyDescent="0.25">
      <c r="A818" s="8">
        <v>815</v>
      </c>
      <c r="B818" s="9" t="s">
        <v>62</v>
      </c>
      <c r="C818" s="9" t="s">
        <v>9390</v>
      </c>
      <c r="D818" s="9" t="s">
        <v>9391</v>
      </c>
      <c r="E818" s="9" t="s">
        <v>9358</v>
      </c>
      <c r="F818" s="9" t="s">
        <v>9392</v>
      </c>
      <c r="G818" s="25">
        <v>44741</v>
      </c>
      <c r="H818" s="9" t="s">
        <v>6043</v>
      </c>
      <c r="I818" s="9" t="s">
        <v>8357</v>
      </c>
      <c r="J818" s="9" t="s">
        <v>807</v>
      </c>
      <c r="K818" s="9" t="s">
        <v>9361</v>
      </c>
      <c r="L818" s="10"/>
      <c r="M818" s="10"/>
      <c r="N818" s="10"/>
      <c r="O818" s="10"/>
      <c r="P818" s="10"/>
      <c r="Q818" s="10"/>
      <c r="R818" s="10"/>
      <c r="S818" s="10"/>
      <c r="T818" s="10"/>
      <c r="U818" s="10"/>
      <c r="V818" s="10"/>
      <c r="W818" s="10"/>
      <c r="X818" s="10"/>
      <c r="Y818" s="10"/>
      <c r="Z818" s="10"/>
    </row>
    <row r="819" spans="1:26" ht="78" x14ac:dyDescent="0.25">
      <c r="A819" s="8">
        <v>816</v>
      </c>
      <c r="B819" s="9" t="s">
        <v>62</v>
      </c>
      <c r="C819" s="9" t="s">
        <v>9393</v>
      </c>
      <c r="D819" s="9" t="s">
        <v>9394</v>
      </c>
      <c r="E819" s="9" t="s">
        <v>9358</v>
      </c>
      <c r="F819" s="9" t="s">
        <v>9395</v>
      </c>
      <c r="G819" s="25">
        <v>45827</v>
      </c>
      <c r="H819" s="9" t="s">
        <v>6043</v>
      </c>
      <c r="I819" s="9" t="s">
        <v>8307</v>
      </c>
      <c r="J819" s="9" t="s">
        <v>9396</v>
      </c>
      <c r="K819" s="9" t="s">
        <v>9361</v>
      </c>
      <c r="L819" s="10"/>
      <c r="M819" s="10"/>
      <c r="N819" s="10"/>
      <c r="O819" s="10"/>
      <c r="P819" s="10"/>
      <c r="Q819" s="10"/>
      <c r="R819" s="10"/>
      <c r="S819" s="10"/>
      <c r="T819" s="10"/>
      <c r="U819" s="10"/>
      <c r="V819" s="10"/>
      <c r="W819" s="10"/>
      <c r="X819" s="10"/>
      <c r="Y819" s="10"/>
      <c r="Z819" s="10"/>
    </row>
    <row r="820" spans="1:26" ht="46.8" x14ac:dyDescent="0.25">
      <c r="A820" s="8">
        <v>817</v>
      </c>
      <c r="B820" s="9" t="s">
        <v>62</v>
      </c>
      <c r="C820" s="9" t="s">
        <v>4429</v>
      </c>
      <c r="D820" s="9" t="s">
        <v>9397</v>
      </c>
      <c r="E820" s="9" t="s">
        <v>8154</v>
      </c>
      <c r="F820" s="9" t="s">
        <v>7223</v>
      </c>
      <c r="G820" s="25">
        <v>43014</v>
      </c>
      <c r="H820" s="9" t="s">
        <v>6043</v>
      </c>
      <c r="I820" s="9" t="s">
        <v>8389</v>
      </c>
      <c r="J820" s="9" t="s">
        <v>8348</v>
      </c>
      <c r="K820" s="9" t="s">
        <v>8157</v>
      </c>
      <c r="L820" s="10"/>
      <c r="M820" s="10"/>
      <c r="N820" s="10"/>
      <c r="O820" s="10"/>
      <c r="P820" s="10"/>
      <c r="Q820" s="10"/>
      <c r="R820" s="10"/>
      <c r="S820" s="10"/>
      <c r="T820" s="10"/>
      <c r="U820" s="10"/>
      <c r="V820" s="10"/>
      <c r="W820" s="10"/>
      <c r="X820" s="10"/>
      <c r="Y820" s="10"/>
      <c r="Z820" s="10"/>
    </row>
    <row r="821" spans="1:26" ht="93.6" x14ac:dyDescent="0.25">
      <c r="A821" s="8">
        <v>818</v>
      </c>
      <c r="B821" s="9" t="s">
        <v>62</v>
      </c>
      <c r="C821" s="9" t="s">
        <v>9398</v>
      </c>
      <c r="D821" s="9" t="s">
        <v>9399</v>
      </c>
      <c r="E821" s="9" t="s">
        <v>8154</v>
      </c>
      <c r="F821" s="9" t="s">
        <v>9400</v>
      </c>
      <c r="G821" s="25">
        <v>43819</v>
      </c>
      <c r="H821" s="9" t="s">
        <v>6043</v>
      </c>
      <c r="I821" s="9" t="s">
        <v>8352</v>
      </c>
      <c r="J821" s="9" t="s">
        <v>9401</v>
      </c>
      <c r="K821" s="9" t="s">
        <v>8157</v>
      </c>
      <c r="L821" s="10"/>
      <c r="M821" s="10"/>
      <c r="N821" s="10"/>
      <c r="O821" s="10"/>
      <c r="P821" s="10"/>
      <c r="Q821" s="10"/>
      <c r="R821" s="10"/>
      <c r="S821" s="10"/>
      <c r="T821" s="10"/>
      <c r="U821" s="10"/>
      <c r="V821" s="10"/>
      <c r="W821" s="10"/>
      <c r="X821" s="10"/>
      <c r="Y821" s="10"/>
      <c r="Z821" s="10"/>
    </row>
    <row r="822" spans="1:26" ht="93.6" x14ac:dyDescent="0.25">
      <c r="A822" s="8">
        <v>819</v>
      </c>
      <c r="B822" s="9" t="s">
        <v>62</v>
      </c>
      <c r="C822" s="9" t="s">
        <v>9402</v>
      </c>
      <c r="D822" s="9" t="s">
        <v>9403</v>
      </c>
      <c r="E822" s="9" t="s">
        <v>8154</v>
      </c>
      <c r="F822" s="9" t="s">
        <v>8319</v>
      </c>
      <c r="G822" s="25">
        <v>43942</v>
      </c>
      <c r="H822" s="9" t="s">
        <v>6043</v>
      </c>
      <c r="I822" s="9" t="s">
        <v>8316</v>
      </c>
      <c r="J822" s="9" t="s">
        <v>9404</v>
      </c>
      <c r="K822" s="9" t="s">
        <v>8157</v>
      </c>
      <c r="L822" s="10"/>
      <c r="M822" s="10"/>
      <c r="N822" s="10"/>
      <c r="O822" s="10"/>
      <c r="P822" s="10"/>
      <c r="Q822" s="10"/>
      <c r="R822" s="10"/>
      <c r="S822" s="10"/>
      <c r="T822" s="10"/>
      <c r="U822" s="10"/>
      <c r="V822" s="10"/>
      <c r="W822" s="10"/>
      <c r="X822" s="10"/>
      <c r="Y822" s="10"/>
      <c r="Z822" s="10"/>
    </row>
    <row r="823" spans="1:26" ht="78" x14ac:dyDescent="0.25">
      <c r="A823" s="8">
        <v>820</v>
      </c>
      <c r="B823" s="9" t="s">
        <v>62</v>
      </c>
      <c r="C823" s="9" t="s">
        <v>3910</v>
      </c>
      <c r="D823" s="9" t="s">
        <v>9405</v>
      </c>
      <c r="E823" s="9" t="s">
        <v>8154</v>
      </c>
      <c r="F823" s="9" t="s">
        <v>9406</v>
      </c>
      <c r="G823" s="25">
        <v>45062</v>
      </c>
      <c r="H823" s="9" t="s">
        <v>6043</v>
      </c>
      <c r="I823" s="9" t="s">
        <v>8307</v>
      </c>
      <c r="J823" s="9" t="s">
        <v>2663</v>
      </c>
      <c r="K823" s="9" t="s">
        <v>8157</v>
      </c>
      <c r="L823" s="10"/>
      <c r="M823" s="10"/>
      <c r="N823" s="10"/>
      <c r="O823" s="10"/>
      <c r="P823" s="10"/>
      <c r="Q823" s="10"/>
      <c r="R823" s="10"/>
      <c r="S823" s="10"/>
      <c r="T823" s="10"/>
      <c r="U823" s="10"/>
      <c r="V823" s="10"/>
      <c r="W823" s="10"/>
      <c r="X823" s="10"/>
      <c r="Y823" s="10"/>
      <c r="Z823" s="10"/>
    </row>
    <row r="824" spans="1:26" ht="78" x14ac:dyDescent="0.25">
      <c r="A824" s="8">
        <v>821</v>
      </c>
      <c r="B824" s="9" t="s">
        <v>62</v>
      </c>
      <c r="C824" s="9" t="s">
        <v>223</v>
      </c>
      <c r="D824" s="9" t="s">
        <v>9407</v>
      </c>
      <c r="E824" s="9" t="s">
        <v>8154</v>
      </c>
      <c r="F824" s="9" t="s">
        <v>9408</v>
      </c>
      <c r="G824" s="25">
        <v>45404</v>
      </c>
      <c r="H824" s="9" t="s">
        <v>6043</v>
      </c>
      <c r="I824" s="9" t="s">
        <v>8307</v>
      </c>
      <c r="J824" s="9" t="s">
        <v>9409</v>
      </c>
      <c r="K824" s="9" t="s">
        <v>8157</v>
      </c>
      <c r="L824" s="10"/>
      <c r="M824" s="10"/>
      <c r="N824" s="10"/>
      <c r="O824" s="10"/>
      <c r="P824" s="10"/>
      <c r="Q824" s="10"/>
      <c r="R824" s="10"/>
      <c r="S824" s="10"/>
      <c r="T824" s="10"/>
      <c r="U824" s="10"/>
      <c r="V824" s="10"/>
      <c r="W824" s="10"/>
      <c r="X824" s="10"/>
      <c r="Y824" s="10"/>
      <c r="Z824" s="10"/>
    </row>
    <row r="825" spans="1:26" ht="78" x14ac:dyDescent="0.25">
      <c r="A825" s="8">
        <v>822</v>
      </c>
      <c r="B825" s="9" t="s">
        <v>62</v>
      </c>
      <c r="C825" s="9" t="s">
        <v>9410</v>
      </c>
      <c r="D825" s="9" t="s">
        <v>9411</v>
      </c>
      <c r="E825" s="9" t="s">
        <v>8154</v>
      </c>
      <c r="F825" s="9" t="s">
        <v>9412</v>
      </c>
      <c r="G825" s="25">
        <v>45509</v>
      </c>
      <c r="H825" s="9" t="s">
        <v>6043</v>
      </c>
      <c r="I825" s="9" t="s">
        <v>8307</v>
      </c>
      <c r="J825" s="9" t="s">
        <v>9413</v>
      </c>
      <c r="K825" s="9" t="s">
        <v>8157</v>
      </c>
      <c r="L825" s="10"/>
      <c r="M825" s="10"/>
      <c r="N825" s="10"/>
      <c r="O825" s="10"/>
      <c r="P825" s="10"/>
      <c r="Q825" s="10"/>
      <c r="R825" s="10"/>
      <c r="S825" s="10"/>
      <c r="T825" s="10"/>
      <c r="U825" s="10"/>
      <c r="V825" s="10"/>
      <c r="W825" s="10"/>
      <c r="X825" s="10"/>
      <c r="Y825" s="10"/>
      <c r="Z825" s="10"/>
    </row>
    <row r="826" spans="1:26" ht="78" x14ac:dyDescent="0.25">
      <c r="A826" s="8">
        <v>823</v>
      </c>
      <c r="B826" s="9" t="s">
        <v>62</v>
      </c>
      <c r="C826" s="9" t="s">
        <v>4142</v>
      </c>
      <c r="D826" s="9" t="s">
        <v>9414</v>
      </c>
      <c r="E826" s="9" t="s">
        <v>8154</v>
      </c>
      <c r="F826" s="9" t="s">
        <v>9415</v>
      </c>
      <c r="G826" s="25">
        <v>45524</v>
      </c>
      <c r="H826" s="9" t="s">
        <v>6043</v>
      </c>
      <c r="I826" s="9" t="s">
        <v>8307</v>
      </c>
      <c r="J826" s="9" t="s">
        <v>1193</v>
      </c>
      <c r="K826" s="9" t="s">
        <v>8157</v>
      </c>
      <c r="L826" s="10"/>
      <c r="M826" s="10"/>
      <c r="N826" s="10"/>
      <c r="O826" s="10"/>
      <c r="P826" s="10"/>
      <c r="Q826" s="10"/>
      <c r="R826" s="10"/>
      <c r="S826" s="10"/>
      <c r="T826" s="10"/>
      <c r="U826" s="10"/>
      <c r="V826" s="10"/>
      <c r="W826" s="10"/>
      <c r="X826" s="10"/>
      <c r="Y826" s="10"/>
      <c r="Z826" s="10"/>
    </row>
    <row r="827" spans="1:26" ht="78" x14ac:dyDescent="0.25">
      <c r="A827" s="8">
        <v>824</v>
      </c>
      <c r="B827" s="9" t="s">
        <v>62</v>
      </c>
      <c r="C827" s="9" t="s">
        <v>9416</v>
      </c>
      <c r="D827" s="9" t="s">
        <v>9417</v>
      </c>
      <c r="E827" s="9" t="s">
        <v>8154</v>
      </c>
      <c r="F827" s="9" t="s">
        <v>9418</v>
      </c>
      <c r="G827" s="25">
        <v>44496</v>
      </c>
      <c r="H827" s="9" t="s">
        <v>6043</v>
      </c>
      <c r="I827" s="9" t="s">
        <v>8307</v>
      </c>
      <c r="J827" s="9" t="s">
        <v>9419</v>
      </c>
      <c r="K827" s="9" t="s">
        <v>8157</v>
      </c>
      <c r="L827" s="10"/>
      <c r="M827" s="10"/>
      <c r="N827" s="10"/>
      <c r="O827" s="10"/>
      <c r="P827" s="10"/>
      <c r="Q827" s="10"/>
      <c r="R827" s="10"/>
      <c r="S827" s="10"/>
      <c r="T827" s="10"/>
      <c r="U827" s="10"/>
      <c r="V827" s="10"/>
      <c r="W827" s="10"/>
      <c r="X827" s="10"/>
      <c r="Y827" s="10"/>
      <c r="Z827" s="10"/>
    </row>
    <row r="828" spans="1:26" ht="78" x14ac:dyDescent="0.25">
      <c r="A828" s="8">
        <v>825</v>
      </c>
      <c r="B828" s="9" t="s">
        <v>62</v>
      </c>
      <c r="C828" s="9" t="s">
        <v>9420</v>
      </c>
      <c r="D828" s="9" t="s">
        <v>9421</v>
      </c>
      <c r="E828" s="9" t="s">
        <v>8154</v>
      </c>
      <c r="F828" s="9" t="s">
        <v>9422</v>
      </c>
      <c r="G828" s="25">
        <v>45545</v>
      </c>
      <c r="H828" s="9" t="s">
        <v>6043</v>
      </c>
      <c r="I828" s="9" t="s">
        <v>8307</v>
      </c>
      <c r="J828" s="9" t="s">
        <v>9423</v>
      </c>
      <c r="K828" s="9" t="s">
        <v>8157</v>
      </c>
      <c r="L828" s="10"/>
      <c r="M828" s="10"/>
      <c r="N828" s="10"/>
      <c r="O828" s="10"/>
      <c r="P828" s="10"/>
      <c r="Q828" s="10"/>
      <c r="R828" s="10"/>
      <c r="S828" s="10"/>
      <c r="T828" s="10"/>
      <c r="U828" s="10"/>
      <c r="V828" s="10"/>
      <c r="W828" s="10"/>
      <c r="X828" s="10"/>
      <c r="Y828" s="10"/>
      <c r="Z828" s="10"/>
    </row>
    <row r="829" spans="1:26" ht="78" x14ac:dyDescent="0.25">
      <c r="A829" s="8">
        <v>826</v>
      </c>
      <c r="B829" s="9" t="s">
        <v>62</v>
      </c>
      <c r="C829" s="9" t="s">
        <v>8866</v>
      </c>
      <c r="D829" s="9" t="s">
        <v>9424</v>
      </c>
      <c r="E829" s="9" t="s">
        <v>8154</v>
      </c>
      <c r="F829" s="9" t="s">
        <v>9425</v>
      </c>
      <c r="G829" s="25">
        <v>45608</v>
      </c>
      <c r="H829" s="9" t="s">
        <v>6043</v>
      </c>
      <c r="I829" s="9" t="s">
        <v>8307</v>
      </c>
      <c r="J829" s="9" t="s">
        <v>9426</v>
      </c>
      <c r="K829" s="9" t="s">
        <v>8157</v>
      </c>
      <c r="L829" s="10"/>
      <c r="M829" s="10"/>
      <c r="N829" s="10"/>
      <c r="O829" s="10"/>
      <c r="P829" s="10"/>
      <c r="Q829" s="10"/>
      <c r="R829" s="10"/>
      <c r="S829" s="10"/>
      <c r="T829" s="10"/>
      <c r="U829" s="10"/>
      <c r="V829" s="10"/>
      <c r="W829" s="10"/>
      <c r="X829" s="10"/>
      <c r="Y829" s="10"/>
      <c r="Z829" s="10"/>
    </row>
    <row r="830" spans="1:26" ht="78" x14ac:dyDescent="0.25">
      <c r="A830" s="8">
        <v>827</v>
      </c>
      <c r="B830" s="9" t="s">
        <v>62</v>
      </c>
      <c r="C830" s="9" t="s">
        <v>9427</v>
      </c>
      <c r="D830" s="9" t="s">
        <v>9428</v>
      </c>
      <c r="E830" s="9" t="s">
        <v>8154</v>
      </c>
      <c r="F830" s="9" t="s">
        <v>9429</v>
      </c>
      <c r="G830" s="25">
        <v>45747</v>
      </c>
      <c r="H830" s="9" t="s">
        <v>6043</v>
      </c>
      <c r="I830" s="9" t="s">
        <v>8307</v>
      </c>
      <c r="J830" s="9" t="s">
        <v>9430</v>
      </c>
      <c r="K830" s="9" t="s">
        <v>8157</v>
      </c>
      <c r="L830" s="10"/>
      <c r="M830" s="10"/>
      <c r="N830" s="10"/>
      <c r="O830" s="10"/>
      <c r="P830" s="10"/>
      <c r="Q830" s="10"/>
      <c r="R830" s="10"/>
      <c r="S830" s="10"/>
      <c r="T830" s="10"/>
      <c r="U830" s="10"/>
      <c r="V830" s="10"/>
      <c r="W830" s="10"/>
      <c r="X830" s="10"/>
      <c r="Y830" s="10"/>
      <c r="Z830" s="10"/>
    </row>
    <row r="831" spans="1:26" ht="78" x14ac:dyDescent="0.25">
      <c r="A831" s="8">
        <v>828</v>
      </c>
      <c r="B831" s="9" t="s">
        <v>62</v>
      </c>
      <c r="C831" s="9" t="s">
        <v>9431</v>
      </c>
      <c r="D831" s="9" t="s">
        <v>9432</v>
      </c>
      <c r="E831" s="9" t="s">
        <v>8154</v>
      </c>
      <c r="F831" s="9" t="s">
        <v>9433</v>
      </c>
      <c r="G831" s="25">
        <v>45773</v>
      </c>
      <c r="H831" s="9" t="s">
        <v>6043</v>
      </c>
      <c r="I831" s="9" t="s">
        <v>8307</v>
      </c>
      <c r="J831" s="9" t="s">
        <v>9434</v>
      </c>
      <c r="K831" s="9" t="s">
        <v>8157</v>
      </c>
      <c r="L831" s="10"/>
      <c r="M831" s="10"/>
      <c r="N831" s="10"/>
      <c r="O831" s="10"/>
      <c r="P831" s="10"/>
      <c r="Q831" s="10"/>
      <c r="R831" s="10"/>
      <c r="S831" s="10"/>
      <c r="T831" s="10"/>
      <c r="U831" s="10"/>
      <c r="V831" s="10"/>
      <c r="W831" s="10"/>
      <c r="X831" s="10"/>
      <c r="Y831" s="10"/>
      <c r="Z831" s="10"/>
    </row>
    <row r="832" spans="1:26" ht="78" x14ac:dyDescent="0.25">
      <c r="A832" s="8">
        <v>829</v>
      </c>
      <c r="B832" s="9" t="s">
        <v>62</v>
      </c>
      <c r="C832" s="9" t="s">
        <v>9435</v>
      </c>
      <c r="D832" s="9" t="s">
        <v>9436</v>
      </c>
      <c r="E832" s="9" t="s">
        <v>8154</v>
      </c>
      <c r="F832" s="9" t="s">
        <v>9437</v>
      </c>
      <c r="G832" s="25">
        <v>44726</v>
      </c>
      <c r="H832" s="9" t="s">
        <v>6043</v>
      </c>
      <c r="I832" s="9" t="s">
        <v>8481</v>
      </c>
      <c r="J832" s="9" t="s">
        <v>9438</v>
      </c>
      <c r="K832" s="9" t="s">
        <v>8157</v>
      </c>
      <c r="L832" s="10"/>
      <c r="M832" s="10"/>
      <c r="N832" s="10"/>
      <c r="O832" s="10"/>
      <c r="P832" s="10"/>
      <c r="Q832" s="10"/>
      <c r="R832" s="10"/>
      <c r="S832" s="10"/>
      <c r="T832" s="10"/>
      <c r="U832" s="10"/>
      <c r="V832" s="10"/>
      <c r="W832" s="10"/>
      <c r="X832" s="10"/>
      <c r="Y832" s="10"/>
      <c r="Z832" s="10"/>
    </row>
    <row r="833" spans="1:26" ht="78" x14ac:dyDescent="0.25">
      <c r="A833" s="8">
        <v>830</v>
      </c>
      <c r="B833" s="9" t="s">
        <v>62</v>
      </c>
      <c r="C833" s="9" t="s">
        <v>9439</v>
      </c>
      <c r="D833" s="9" t="s">
        <v>9440</v>
      </c>
      <c r="E833" s="9" t="s">
        <v>8154</v>
      </c>
      <c r="F833" s="9" t="s">
        <v>9441</v>
      </c>
      <c r="G833" s="25">
        <v>45827</v>
      </c>
      <c r="H833" s="9" t="s">
        <v>6043</v>
      </c>
      <c r="I833" s="9" t="s">
        <v>8307</v>
      </c>
      <c r="J833" s="9" t="s">
        <v>9442</v>
      </c>
      <c r="K833" s="9" t="s">
        <v>8157</v>
      </c>
      <c r="L833" s="10"/>
      <c r="M833" s="10"/>
      <c r="N833" s="10"/>
      <c r="O833" s="10"/>
      <c r="P833" s="10"/>
      <c r="Q833" s="10"/>
      <c r="R833" s="10"/>
      <c r="S833" s="10"/>
      <c r="T833" s="10"/>
      <c r="U833" s="10"/>
      <c r="V833" s="10"/>
      <c r="W833" s="10"/>
      <c r="X833" s="10"/>
      <c r="Y833" s="10"/>
      <c r="Z833" s="10"/>
    </row>
    <row r="834" spans="1:26" ht="78" x14ac:dyDescent="0.25">
      <c r="A834" s="8">
        <v>831</v>
      </c>
      <c r="B834" s="9" t="s">
        <v>62</v>
      </c>
      <c r="C834" s="9" t="s">
        <v>9443</v>
      </c>
      <c r="D834" s="9" t="s">
        <v>9444</v>
      </c>
      <c r="E834" s="9" t="s">
        <v>8154</v>
      </c>
      <c r="F834" s="9" t="s">
        <v>9445</v>
      </c>
      <c r="G834" s="25">
        <v>45827</v>
      </c>
      <c r="H834" s="9" t="s">
        <v>6043</v>
      </c>
      <c r="I834" s="9" t="s">
        <v>8307</v>
      </c>
      <c r="J834" s="9" t="s">
        <v>9446</v>
      </c>
      <c r="K834" s="9" t="s">
        <v>8157</v>
      </c>
      <c r="L834" s="10"/>
      <c r="M834" s="10"/>
      <c r="N834" s="10"/>
      <c r="O834" s="10"/>
      <c r="P834" s="10"/>
      <c r="Q834" s="10"/>
      <c r="R834" s="10"/>
      <c r="S834" s="10"/>
      <c r="T834" s="10"/>
      <c r="U834" s="10"/>
      <c r="V834" s="10"/>
      <c r="W834" s="10"/>
      <c r="X834" s="10"/>
      <c r="Y834" s="10"/>
      <c r="Z834" s="10"/>
    </row>
    <row r="835" spans="1:26" ht="78" x14ac:dyDescent="0.25">
      <c r="A835" s="8">
        <v>832</v>
      </c>
      <c r="B835" s="9" t="s">
        <v>62</v>
      </c>
      <c r="C835" s="9" t="s">
        <v>221</v>
      </c>
      <c r="D835" s="9" t="s">
        <v>9447</v>
      </c>
      <c r="E835" s="9" t="s">
        <v>9448</v>
      </c>
      <c r="F835" s="9" t="s">
        <v>9449</v>
      </c>
      <c r="G835" s="25">
        <v>44925</v>
      </c>
      <c r="H835" s="9" t="s">
        <v>6043</v>
      </c>
      <c r="I835" s="9" t="s">
        <v>8307</v>
      </c>
      <c r="J835" s="9" t="s">
        <v>61</v>
      </c>
      <c r="K835" s="9" t="s">
        <v>9450</v>
      </c>
      <c r="L835" s="10"/>
      <c r="M835" s="10"/>
      <c r="N835" s="10"/>
      <c r="O835" s="10"/>
      <c r="P835" s="10"/>
      <c r="Q835" s="10"/>
      <c r="R835" s="10"/>
      <c r="S835" s="10"/>
      <c r="T835" s="10"/>
      <c r="U835" s="10"/>
      <c r="V835" s="10"/>
      <c r="W835" s="10"/>
      <c r="X835" s="10"/>
      <c r="Y835" s="10"/>
      <c r="Z835" s="10"/>
    </row>
    <row r="836" spans="1:26" ht="78" x14ac:dyDescent="0.25">
      <c r="A836" s="8">
        <v>833</v>
      </c>
      <c r="B836" s="9" t="s">
        <v>62</v>
      </c>
      <c r="C836" s="9" t="s">
        <v>9451</v>
      </c>
      <c r="D836" s="9" t="s">
        <v>9452</v>
      </c>
      <c r="E836" s="9" t="s">
        <v>9448</v>
      </c>
      <c r="F836" s="9" t="s">
        <v>9453</v>
      </c>
      <c r="G836" s="25">
        <v>45819</v>
      </c>
      <c r="H836" s="9" t="s">
        <v>6043</v>
      </c>
      <c r="I836" s="9" t="s">
        <v>8374</v>
      </c>
      <c r="J836" s="9" t="s">
        <v>9454</v>
      </c>
      <c r="K836" s="9" t="s">
        <v>9450</v>
      </c>
      <c r="L836" s="10"/>
      <c r="M836" s="10"/>
      <c r="N836" s="10"/>
      <c r="O836" s="10"/>
      <c r="P836" s="10"/>
      <c r="Q836" s="10"/>
      <c r="R836" s="10"/>
      <c r="S836" s="10"/>
      <c r="T836" s="10"/>
      <c r="U836" s="10"/>
      <c r="V836" s="10"/>
      <c r="W836" s="10"/>
      <c r="X836" s="10"/>
      <c r="Y836" s="10"/>
      <c r="Z836" s="10"/>
    </row>
    <row r="837" spans="1:26" ht="78" x14ac:dyDescent="0.25">
      <c r="A837" s="8">
        <v>834</v>
      </c>
      <c r="B837" s="9" t="s">
        <v>62</v>
      </c>
      <c r="C837" s="9" t="s">
        <v>9455</v>
      </c>
      <c r="D837" s="9" t="s">
        <v>9456</v>
      </c>
      <c r="E837" s="9" t="s">
        <v>9448</v>
      </c>
      <c r="F837" s="9" t="s">
        <v>9457</v>
      </c>
      <c r="G837" s="25">
        <v>45454</v>
      </c>
      <c r="H837" s="9" t="s">
        <v>6043</v>
      </c>
      <c r="I837" s="9" t="s">
        <v>8307</v>
      </c>
      <c r="J837" s="9" t="s">
        <v>1403</v>
      </c>
      <c r="K837" s="9" t="s">
        <v>9450</v>
      </c>
      <c r="L837" s="10"/>
      <c r="M837" s="10"/>
      <c r="N837" s="10"/>
      <c r="O837" s="10"/>
      <c r="P837" s="10"/>
      <c r="Q837" s="10"/>
      <c r="R837" s="10"/>
      <c r="S837" s="10"/>
      <c r="T837" s="10"/>
      <c r="U837" s="10"/>
      <c r="V837" s="10"/>
      <c r="W837" s="10"/>
      <c r="X837" s="10"/>
      <c r="Y837" s="10"/>
      <c r="Z837" s="10"/>
    </row>
    <row r="838" spans="1:26" ht="78" x14ac:dyDescent="0.25">
      <c r="A838" s="8">
        <v>835</v>
      </c>
      <c r="B838" s="9" t="s">
        <v>62</v>
      </c>
      <c r="C838" s="9" t="s">
        <v>8702</v>
      </c>
      <c r="D838" s="9" t="s">
        <v>9458</v>
      </c>
      <c r="E838" s="9" t="s">
        <v>9448</v>
      </c>
      <c r="F838" s="9" t="s">
        <v>9459</v>
      </c>
      <c r="G838" s="25">
        <v>45454</v>
      </c>
      <c r="H838" s="9" t="s">
        <v>6043</v>
      </c>
      <c r="I838" s="9" t="s">
        <v>8307</v>
      </c>
      <c r="J838" s="9" t="s">
        <v>9460</v>
      </c>
      <c r="K838" s="9" t="s">
        <v>9450</v>
      </c>
      <c r="L838" s="10"/>
      <c r="M838" s="10"/>
      <c r="N838" s="10"/>
      <c r="O838" s="10"/>
      <c r="P838" s="10"/>
      <c r="Q838" s="10"/>
      <c r="R838" s="10"/>
      <c r="S838" s="10"/>
      <c r="T838" s="10"/>
      <c r="U838" s="10"/>
      <c r="V838" s="10"/>
      <c r="W838" s="10"/>
      <c r="X838" s="10"/>
      <c r="Y838" s="10"/>
      <c r="Z838" s="10"/>
    </row>
    <row r="839" spans="1:26" ht="78" x14ac:dyDescent="0.25">
      <c r="A839" s="8">
        <v>836</v>
      </c>
      <c r="B839" s="9" t="s">
        <v>62</v>
      </c>
      <c r="C839" s="9" t="s">
        <v>9435</v>
      </c>
      <c r="D839" s="9" t="s">
        <v>9461</v>
      </c>
      <c r="E839" s="9" t="s">
        <v>9448</v>
      </c>
      <c r="F839" s="9" t="s">
        <v>9462</v>
      </c>
      <c r="G839" s="25">
        <v>44526</v>
      </c>
      <c r="H839" s="9" t="s">
        <v>6043</v>
      </c>
      <c r="I839" s="9" t="s">
        <v>8307</v>
      </c>
      <c r="J839" s="9" t="s">
        <v>9463</v>
      </c>
      <c r="K839" s="9" t="s">
        <v>9450</v>
      </c>
      <c r="L839" s="10"/>
      <c r="M839" s="10"/>
      <c r="N839" s="10"/>
      <c r="O839" s="10"/>
      <c r="P839" s="10"/>
      <c r="Q839" s="10"/>
      <c r="R839" s="10"/>
      <c r="S839" s="10"/>
      <c r="T839" s="10"/>
      <c r="U839" s="10"/>
      <c r="V839" s="10"/>
      <c r="W839" s="10"/>
      <c r="X839" s="10"/>
      <c r="Y839" s="10"/>
      <c r="Z839" s="10"/>
    </row>
    <row r="840" spans="1:26" ht="78" x14ac:dyDescent="0.25">
      <c r="A840" s="8">
        <v>837</v>
      </c>
      <c r="B840" s="9" t="s">
        <v>62</v>
      </c>
      <c r="C840" s="9" t="s">
        <v>9464</v>
      </c>
      <c r="D840" s="9" t="s">
        <v>9465</v>
      </c>
      <c r="E840" s="9" t="s">
        <v>9448</v>
      </c>
      <c r="F840" s="9" t="s">
        <v>9466</v>
      </c>
      <c r="G840" s="25">
        <v>45545</v>
      </c>
      <c r="H840" s="9" t="s">
        <v>6043</v>
      </c>
      <c r="I840" s="9" t="s">
        <v>8307</v>
      </c>
      <c r="J840" s="9" t="s">
        <v>3590</v>
      </c>
      <c r="K840" s="9" t="s">
        <v>9450</v>
      </c>
      <c r="L840" s="10"/>
      <c r="M840" s="10"/>
      <c r="N840" s="10"/>
      <c r="O840" s="10"/>
      <c r="P840" s="10"/>
      <c r="Q840" s="10"/>
      <c r="R840" s="10"/>
      <c r="S840" s="10"/>
      <c r="T840" s="10"/>
      <c r="U840" s="10"/>
      <c r="V840" s="10"/>
      <c r="W840" s="10"/>
      <c r="X840" s="10"/>
      <c r="Y840" s="10"/>
      <c r="Z840" s="10"/>
    </row>
    <row r="841" spans="1:26" ht="78" x14ac:dyDescent="0.25">
      <c r="A841" s="8">
        <v>838</v>
      </c>
      <c r="B841" s="9" t="s">
        <v>62</v>
      </c>
      <c r="C841" s="9" t="s">
        <v>9183</v>
      </c>
      <c r="D841" s="9" t="s">
        <v>9467</v>
      </c>
      <c r="E841" s="9" t="s">
        <v>9448</v>
      </c>
      <c r="F841" s="9" t="s">
        <v>9468</v>
      </c>
      <c r="G841" s="25">
        <v>44585</v>
      </c>
      <c r="H841" s="9" t="s">
        <v>6043</v>
      </c>
      <c r="I841" s="9" t="s">
        <v>8357</v>
      </c>
      <c r="J841" s="9" t="s">
        <v>9469</v>
      </c>
      <c r="K841" s="9" t="s">
        <v>9450</v>
      </c>
      <c r="L841" s="10"/>
      <c r="M841" s="10"/>
      <c r="N841" s="10"/>
      <c r="O841" s="10"/>
      <c r="P841" s="10"/>
      <c r="Q841" s="10"/>
      <c r="R841" s="10"/>
      <c r="S841" s="10"/>
      <c r="T841" s="10"/>
      <c r="U841" s="10"/>
      <c r="V841" s="10"/>
      <c r="W841" s="10"/>
      <c r="X841" s="10"/>
      <c r="Y841" s="10"/>
      <c r="Z841" s="10"/>
    </row>
    <row r="842" spans="1:26" ht="78" x14ac:dyDescent="0.25">
      <c r="A842" s="8">
        <v>839</v>
      </c>
      <c r="B842" s="9" t="s">
        <v>62</v>
      </c>
      <c r="C842" s="9" t="s">
        <v>388</v>
      </c>
      <c r="D842" s="9" t="s">
        <v>9470</v>
      </c>
      <c r="E842" s="9" t="s">
        <v>9448</v>
      </c>
      <c r="F842" s="9" t="s">
        <v>9471</v>
      </c>
      <c r="G842" s="25">
        <v>44585</v>
      </c>
      <c r="H842" s="9" t="s">
        <v>6043</v>
      </c>
      <c r="I842" s="9" t="s">
        <v>8357</v>
      </c>
      <c r="J842" s="9" t="s">
        <v>1403</v>
      </c>
      <c r="K842" s="9" t="s">
        <v>9450</v>
      </c>
      <c r="L842" s="10"/>
      <c r="M842" s="10"/>
      <c r="N842" s="10"/>
      <c r="O842" s="10"/>
      <c r="P842" s="10"/>
      <c r="Q842" s="10"/>
      <c r="R842" s="10"/>
      <c r="S842" s="10"/>
      <c r="T842" s="10"/>
      <c r="U842" s="10"/>
      <c r="V842" s="10"/>
      <c r="W842" s="10"/>
      <c r="X842" s="10"/>
      <c r="Y842" s="10"/>
      <c r="Z842" s="10"/>
    </row>
    <row r="843" spans="1:26" ht="78" x14ac:dyDescent="0.25">
      <c r="A843" s="8">
        <v>840</v>
      </c>
      <c r="B843" s="9" t="s">
        <v>62</v>
      </c>
      <c r="C843" s="9" t="s">
        <v>9199</v>
      </c>
      <c r="D843" s="9" t="s">
        <v>9472</v>
      </c>
      <c r="E843" s="9" t="s">
        <v>9448</v>
      </c>
      <c r="F843" s="9" t="s">
        <v>9473</v>
      </c>
      <c r="G843" s="25">
        <v>44585</v>
      </c>
      <c r="H843" s="9" t="s">
        <v>6043</v>
      </c>
      <c r="I843" s="9" t="s">
        <v>8357</v>
      </c>
      <c r="J843" s="9" t="s">
        <v>9474</v>
      </c>
      <c r="K843" s="9" t="s">
        <v>9450</v>
      </c>
      <c r="L843" s="10"/>
      <c r="M843" s="10"/>
      <c r="N843" s="10"/>
      <c r="O843" s="10"/>
      <c r="P843" s="10"/>
      <c r="Q843" s="10"/>
      <c r="R843" s="10"/>
      <c r="S843" s="10"/>
      <c r="T843" s="10"/>
      <c r="U843" s="10"/>
      <c r="V843" s="10"/>
      <c r="W843" s="10"/>
      <c r="X843" s="10"/>
      <c r="Y843" s="10"/>
      <c r="Z843" s="10"/>
    </row>
    <row r="844" spans="1:26" ht="78" x14ac:dyDescent="0.25">
      <c r="A844" s="8">
        <v>841</v>
      </c>
      <c r="B844" s="9" t="s">
        <v>62</v>
      </c>
      <c r="C844" s="9" t="s">
        <v>2792</v>
      </c>
      <c r="D844" s="9" t="s">
        <v>9475</v>
      </c>
      <c r="E844" s="9" t="s">
        <v>9448</v>
      </c>
      <c r="F844" s="9" t="s">
        <v>9476</v>
      </c>
      <c r="G844" s="25">
        <v>45720</v>
      </c>
      <c r="H844" s="9" t="s">
        <v>6043</v>
      </c>
      <c r="I844" s="9" t="s">
        <v>8374</v>
      </c>
      <c r="J844" s="9" t="s">
        <v>9477</v>
      </c>
      <c r="K844" s="9" t="s">
        <v>9450</v>
      </c>
      <c r="L844" s="10"/>
      <c r="M844" s="10"/>
      <c r="N844" s="10"/>
      <c r="O844" s="10"/>
      <c r="P844" s="10"/>
      <c r="Q844" s="10"/>
      <c r="R844" s="10"/>
      <c r="S844" s="10"/>
      <c r="T844" s="10"/>
      <c r="U844" s="10"/>
      <c r="V844" s="10"/>
      <c r="W844" s="10"/>
      <c r="X844" s="10"/>
      <c r="Y844" s="10"/>
      <c r="Z844" s="10"/>
    </row>
    <row r="845" spans="1:26" ht="78" x14ac:dyDescent="0.25">
      <c r="A845" s="8">
        <v>842</v>
      </c>
      <c r="B845" s="9" t="s">
        <v>62</v>
      </c>
      <c r="C845" s="9" t="s">
        <v>9478</v>
      </c>
      <c r="D845" s="9" t="s">
        <v>9479</v>
      </c>
      <c r="E845" s="9" t="s">
        <v>9448</v>
      </c>
      <c r="F845" s="9" t="s">
        <v>9480</v>
      </c>
      <c r="G845" s="25">
        <v>45773</v>
      </c>
      <c r="H845" s="9" t="s">
        <v>6043</v>
      </c>
      <c r="I845" s="9" t="s">
        <v>8374</v>
      </c>
      <c r="J845" s="9" t="s">
        <v>9481</v>
      </c>
      <c r="K845" s="9" t="s">
        <v>9450</v>
      </c>
      <c r="L845" s="10"/>
      <c r="M845" s="10"/>
      <c r="N845" s="10"/>
      <c r="O845" s="10"/>
      <c r="P845" s="10"/>
      <c r="Q845" s="10"/>
      <c r="R845" s="10"/>
      <c r="S845" s="10"/>
      <c r="T845" s="10"/>
      <c r="U845" s="10"/>
      <c r="V845" s="10"/>
      <c r="W845" s="10"/>
      <c r="X845" s="10"/>
      <c r="Y845" s="10"/>
      <c r="Z845" s="10"/>
    </row>
    <row r="846" spans="1:26" ht="78" x14ac:dyDescent="0.25">
      <c r="A846" s="8">
        <v>843</v>
      </c>
      <c r="B846" s="9" t="s">
        <v>62</v>
      </c>
      <c r="C846" s="9" t="s">
        <v>9482</v>
      </c>
      <c r="D846" s="9" t="s">
        <v>9483</v>
      </c>
      <c r="E846" s="9" t="s">
        <v>9448</v>
      </c>
      <c r="F846" s="9" t="s">
        <v>9484</v>
      </c>
      <c r="G846" s="25">
        <v>45773</v>
      </c>
      <c r="H846" s="9" t="s">
        <v>6043</v>
      </c>
      <c r="I846" s="9" t="s">
        <v>8374</v>
      </c>
      <c r="J846" s="9" t="s">
        <v>9485</v>
      </c>
      <c r="K846" s="9" t="s">
        <v>9450</v>
      </c>
      <c r="L846" s="10"/>
      <c r="M846" s="10"/>
      <c r="N846" s="10"/>
      <c r="O846" s="10"/>
      <c r="P846" s="10"/>
      <c r="Q846" s="10"/>
      <c r="R846" s="10"/>
      <c r="S846" s="10"/>
      <c r="T846" s="10"/>
      <c r="U846" s="10"/>
      <c r="V846" s="10"/>
      <c r="W846" s="10"/>
      <c r="X846" s="10"/>
      <c r="Y846" s="10"/>
      <c r="Z846" s="10"/>
    </row>
    <row r="847" spans="1:26" ht="93.6" x14ac:dyDescent="0.25">
      <c r="A847" s="8">
        <v>844</v>
      </c>
      <c r="B847" s="9" t="s">
        <v>62</v>
      </c>
      <c r="C847" s="9" t="s">
        <v>9486</v>
      </c>
      <c r="D847" s="9" t="s">
        <v>9487</v>
      </c>
      <c r="E847" s="9" t="s">
        <v>9448</v>
      </c>
      <c r="F847" s="9" t="s">
        <v>6074</v>
      </c>
      <c r="G847" s="25">
        <v>43679</v>
      </c>
      <c r="H847" s="9" t="s">
        <v>6043</v>
      </c>
      <c r="I847" s="9" t="s">
        <v>8352</v>
      </c>
      <c r="J847" s="9" t="s">
        <v>9488</v>
      </c>
      <c r="K847" s="9" t="s">
        <v>9450</v>
      </c>
      <c r="L847" s="10"/>
      <c r="M847" s="10"/>
      <c r="N847" s="10"/>
      <c r="O847" s="10"/>
      <c r="P847" s="10"/>
      <c r="Q847" s="10"/>
      <c r="R847" s="10"/>
      <c r="S847" s="10"/>
      <c r="T847" s="10"/>
      <c r="U847" s="10"/>
      <c r="V847" s="10"/>
      <c r="W847" s="10"/>
      <c r="X847" s="10"/>
      <c r="Y847" s="10"/>
      <c r="Z847" s="10"/>
    </row>
    <row r="848" spans="1:26" ht="78" x14ac:dyDescent="0.25">
      <c r="A848" s="8">
        <v>845</v>
      </c>
      <c r="B848" s="9" t="s">
        <v>62</v>
      </c>
      <c r="C848" s="9" t="s">
        <v>631</v>
      </c>
      <c r="D848" s="9" t="s">
        <v>9489</v>
      </c>
      <c r="E848" s="9" t="s">
        <v>9448</v>
      </c>
      <c r="F848" s="9" t="s">
        <v>9490</v>
      </c>
      <c r="G848" s="25">
        <v>45804</v>
      </c>
      <c r="H848" s="9" t="s">
        <v>6043</v>
      </c>
      <c r="I848" s="9" t="s">
        <v>8307</v>
      </c>
      <c r="J848" s="9" t="s">
        <v>9491</v>
      </c>
      <c r="K848" s="9" t="s">
        <v>9450</v>
      </c>
      <c r="L848" s="10"/>
      <c r="M848" s="10"/>
      <c r="N848" s="10"/>
      <c r="O848" s="10"/>
      <c r="P848" s="10"/>
      <c r="Q848" s="10"/>
      <c r="R848" s="10"/>
      <c r="S848" s="10"/>
      <c r="T848" s="10"/>
      <c r="U848" s="10"/>
      <c r="V848" s="10"/>
      <c r="W848" s="10"/>
      <c r="X848" s="10"/>
      <c r="Y848" s="10"/>
      <c r="Z848" s="10"/>
    </row>
    <row r="849" spans="1:26" ht="78" x14ac:dyDescent="0.25">
      <c r="A849" s="8">
        <v>846</v>
      </c>
      <c r="B849" s="9" t="s">
        <v>62</v>
      </c>
      <c r="C849" s="9" t="s">
        <v>9492</v>
      </c>
      <c r="D849" s="9" t="s">
        <v>9493</v>
      </c>
      <c r="E849" s="9" t="s">
        <v>9448</v>
      </c>
      <c r="F849" s="9" t="s">
        <v>9494</v>
      </c>
      <c r="G849" s="25">
        <v>45832</v>
      </c>
      <c r="H849" s="9" t="s">
        <v>6043</v>
      </c>
      <c r="I849" s="9" t="s">
        <v>8307</v>
      </c>
      <c r="J849" s="9" t="s">
        <v>9495</v>
      </c>
      <c r="K849" s="9" t="s">
        <v>9450</v>
      </c>
      <c r="L849" s="10"/>
      <c r="M849" s="10"/>
      <c r="N849" s="10"/>
      <c r="O849" s="10"/>
      <c r="P849" s="10"/>
      <c r="Q849" s="10"/>
      <c r="R849" s="10"/>
      <c r="S849" s="10"/>
      <c r="T849" s="10"/>
      <c r="U849" s="10"/>
      <c r="V849" s="10"/>
      <c r="W849" s="10"/>
      <c r="X849" s="10"/>
      <c r="Y849" s="10"/>
      <c r="Z849" s="10"/>
    </row>
    <row r="850" spans="1:26" ht="78" x14ac:dyDescent="0.25">
      <c r="A850" s="8">
        <v>847</v>
      </c>
      <c r="B850" s="9" t="s">
        <v>62</v>
      </c>
      <c r="C850" s="9" t="s">
        <v>729</v>
      </c>
      <c r="D850" s="9" t="s">
        <v>9496</v>
      </c>
      <c r="E850" s="9" t="s">
        <v>9448</v>
      </c>
      <c r="F850" s="9" t="s">
        <v>9497</v>
      </c>
      <c r="G850" s="25">
        <v>44763</v>
      </c>
      <c r="H850" s="9" t="s">
        <v>6043</v>
      </c>
      <c r="I850" s="9" t="s">
        <v>8307</v>
      </c>
      <c r="J850" s="9" t="s">
        <v>9498</v>
      </c>
      <c r="K850" s="9" t="s">
        <v>9450</v>
      </c>
      <c r="L850" s="10"/>
      <c r="M850" s="10"/>
      <c r="N850" s="10"/>
      <c r="O850" s="10"/>
      <c r="P850" s="10"/>
      <c r="Q850" s="10"/>
      <c r="R850" s="10"/>
      <c r="S850" s="10"/>
      <c r="T850" s="10"/>
      <c r="U850" s="10"/>
      <c r="V850" s="10"/>
      <c r="W850" s="10"/>
      <c r="X850" s="10"/>
      <c r="Y850" s="10"/>
      <c r="Z850" s="10"/>
    </row>
    <row r="851" spans="1:26" ht="78" x14ac:dyDescent="0.25">
      <c r="A851" s="8">
        <v>848</v>
      </c>
      <c r="B851" s="9" t="s">
        <v>62</v>
      </c>
      <c r="C851" s="9" t="s">
        <v>9499</v>
      </c>
      <c r="D851" s="9" t="s">
        <v>9500</v>
      </c>
      <c r="E851" s="9" t="s">
        <v>9448</v>
      </c>
      <c r="F851" s="9" t="s">
        <v>9501</v>
      </c>
      <c r="G851" s="25">
        <v>44552</v>
      </c>
      <c r="H851" s="9" t="s">
        <v>6043</v>
      </c>
      <c r="I851" s="9" t="s">
        <v>8357</v>
      </c>
      <c r="J851" s="9" t="s">
        <v>9502</v>
      </c>
      <c r="K851" s="9" t="s">
        <v>9450</v>
      </c>
      <c r="L851" s="10"/>
      <c r="M851" s="10"/>
      <c r="N851" s="10"/>
      <c r="O851" s="10"/>
      <c r="P851" s="10"/>
      <c r="Q851" s="10"/>
      <c r="R851" s="10"/>
      <c r="S851" s="10"/>
      <c r="T851" s="10"/>
      <c r="U851" s="10"/>
      <c r="V851" s="10"/>
      <c r="W851" s="10"/>
      <c r="X851" s="10"/>
      <c r="Y851" s="10"/>
      <c r="Z851" s="10"/>
    </row>
    <row r="852" spans="1:26" ht="93.6" x14ac:dyDescent="0.25">
      <c r="A852" s="8">
        <v>849</v>
      </c>
      <c r="B852" s="9" t="s">
        <v>62</v>
      </c>
      <c r="C852" s="9" t="s">
        <v>959</v>
      </c>
      <c r="D852" s="9" t="s">
        <v>9503</v>
      </c>
      <c r="E852" s="9" t="s">
        <v>8129</v>
      </c>
      <c r="F852" s="9" t="s">
        <v>9504</v>
      </c>
      <c r="G852" s="25">
        <v>43453</v>
      </c>
      <c r="H852" s="9" t="s">
        <v>6043</v>
      </c>
      <c r="I852" s="9" t="s">
        <v>8516</v>
      </c>
      <c r="J852" s="9" t="s">
        <v>1403</v>
      </c>
      <c r="K852" s="9" t="s">
        <v>6263</v>
      </c>
      <c r="L852" s="10"/>
      <c r="M852" s="10"/>
      <c r="N852" s="10"/>
      <c r="O852" s="10"/>
      <c r="P852" s="10"/>
      <c r="Q852" s="10"/>
      <c r="R852" s="10"/>
      <c r="S852" s="10"/>
      <c r="T852" s="10"/>
      <c r="U852" s="10"/>
      <c r="V852" s="10"/>
      <c r="W852" s="10"/>
      <c r="X852" s="10"/>
      <c r="Y852" s="10"/>
      <c r="Z852" s="10"/>
    </row>
    <row r="853" spans="1:26" ht="93.6" x14ac:dyDescent="0.25">
      <c r="A853" s="8">
        <v>850</v>
      </c>
      <c r="B853" s="9" t="s">
        <v>62</v>
      </c>
      <c r="C853" s="9" t="s">
        <v>9505</v>
      </c>
      <c r="D853" s="9" t="s">
        <v>9506</v>
      </c>
      <c r="E853" s="9" t="s">
        <v>8129</v>
      </c>
      <c r="F853" s="9" t="s">
        <v>9507</v>
      </c>
      <c r="G853" s="25">
        <v>43567</v>
      </c>
      <c r="H853" s="9" t="s">
        <v>6043</v>
      </c>
      <c r="I853" s="9" t="s">
        <v>8352</v>
      </c>
      <c r="J853" s="9" t="s">
        <v>9508</v>
      </c>
      <c r="K853" s="9" t="s">
        <v>6263</v>
      </c>
      <c r="L853" s="10"/>
      <c r="M853" s="10"/>
      <c r="N853" s="10"/>
      <c r="O853" s="10"/>
      <c r="P853" s="10"/>
      <c r="Q853" s="10"/>
      <c r="R853" s="10"/>
      <c r="S853" s="10"/>
      <c r="T853" s="10"/>
      <c r="U853" s="10"/>
      <c r="V853" s="10"/>
      <c r="W853" s="10"/>
      <c r="X853" s="10"/>
      <c r="Y853" s="10"/>
      <c r="Z853" s="10"/>
    </row>
    <row r="854" spans="1:26" ht="78" x14ac:dyDescent="0.25">
      <c r="A854" s="8">
        <v>851</v>
      </c>
      <c r="B854" s="9" t="s">
        <v>62</v>
      </c>
      <c r="C854" s="9" t="s">
        <v>931</v>
      </c>
      <c r="D854" s="9" t="s">
        <v>9509</v>
      </c>
      <c r="E854" s="9" t="s">
        <v>8129</v>
      </c>
      <c r="F854" s="9" t="s">
        <v>9510</v>
      </c>
      <c r="G854" s="25">
        <v>44879</v>
      </c>
      <c r="H854" s="9" t="s">
        <v>6043</v>
      </c>
      <c r="I854" s="9" t="s">
        <v>9511</v>
      </c>
      <c r="J854" s="9" t="s">
        <v>4927</v>
      </c>
      <c r="K854" s="9" t="s">
        <v>6263</v>
      </c>
      <c r="L854" s="10"/>
      <c r="M854" s="10"/>
      <c r="N854" s="10"/>
      <c r="O854" s="10"/>
      <c r="P854" s="10"/>
      <c r="Q854" s="10"/>
      <c r="R854" s="10"/>
      <c r="S854" s="10"/>
      <c r="T854" s="10"/>
      <c r="U854" s="10"/>
      <c r="V854" s="10"/>
      <c r="W854" s="10"/>
      <c r="X854" s="10"/>
      <c r="Y854" s="10"/>
      <c r="Z854" s="10"/>
    </row>
    <row r="855" spans="1:26" ht="93.6" x14ac:dyDescent="0.25">
      <c r="A855" s="8">
        <v>852</v>
      </c>
      <c r="B855" s="9" t="s">
        <v>62</v>
      </c>
      <c r="C855" s="9" t="s">
        <v>9512</v>
      </c>
      <c r="D855" s="9" t="s">
        <v>9513</v>
      </c>
      <c r="E855" s="9" t="s">
        <v>8129</v>
      </c>
      <c r="F855" s="9" t="s">
        <v>9514</v>
      </c>
      <c r="G855" s="25">
        <v>43819</v>
      </c>
      <c r="H855" s="9" t="s">
        <v>6043</v>
      </c>
      <c r="I855" s="9" t="s">
        <v>8352</v>
      </c>
      <c r="J855" s="9" t="s">
        <v>135</v>
      </c>
      <c r="K855" s="9" t="s">
        <v>6263</v>
      </c>
      <c r="L855" s="10"/>
      <c r="M855" s="10"/>
      <c r="N855" s="10"/>
      <c r="O855" s="10"/>
      <c r="P855" s="10"/>
      <c r="Q855" s="10"/>
      <c r="R855" s="10"/>
      <c r="S855" s="10"/>
      <c r="T855" s="10"/>
      <c r="U855" s="10"/>
      <c r="V855" s="10"/>
      <c r="W855" s="10"/>
      <c r="X855" s="10"/>
      <c r="Y855" s="10"/>
      <c r="Z855" s="10"/>
    </row>
    <row r="856" spans="1:26" ht="93.6" x14ac:dyDescent="0.25">
      <c r="A856" s="8">
        <v>853</v>
      </c>
      <c r="B856" s="9" t="s">
        <v>62</v>
      </c>
      <c r="C856" s="9" t="s">
        <v>9515</v>
      </c>
      <c r="D856" s="9" t="s">
        <v>9516</v>
      </c>
      <c r="E856" s="9" t="s">
        <v>8129</v>
      </c>
      <c r="F856" s="9" t="s">
        <v>9517</v>
      </c>
      <c r="G856" s="25">
        <v>44004</v>
      </c>
      <c r="H856" s="9" t="s">
        <v>6043</v>
      </c>
      <c r="I856" s="9" t="s">
        <v>8352</v>
      </c>
      <c r="J856" s="9" t="s">
        <v>9518</v>
      </c>
      <c r="K856" s="9" t="s">
        <v>6263</v>
      </c>
      <c r="L856" s="10"/>
      <c r="M856" s="10"/>
      <c r="N856" s="10"/>
      <c r="O856" s="10"/>
      <c r="P856" s="10"/>
      <c r="Q856" s="10"/>
      <c r="R856" s="10"/>
      <c r="S856" s="10"/>
      <c r="T856" s="10"/>
      <c r="U856" s="10"/>
      <c r="V856" s="10"/>
      <c r="W856" s="10"/>
      <c r="X856" s="10"/>
      <c r="Y856" s="10"/>
      <c r="Z856" s="10"/>
    </row>
    <row r="857" spans="1:26" ht="78" x14ac:dyDescent="0.25">
      <c r="A857" s="8">
        <v>854</v>
      </c>
      <c r="B857" s="9" t="s">
        <v>62</v>
      </c>
      <c r="C857" s="9" t="s">
        <v>4479</v>
      </c>
      <c r="D857" s="9" t="s">
        <v>9519</v>
      </c>
      <c r="E857" s="9" t="s">
        <v>8129</v>
      </c>
      <c r="F857" s="9" t="s">
        <v>9520</v>
      </c>
      <c r="G857" s="25">
        <v>45265</v>
      </c>
      <c r="H857" s="9" t="s">
        <v>6043</v>
      </c>
      <c r="I857" s="9" t="s">
        <v>9335</v>
      </c>
      <c r="J857" s="9" t="s">
        <v>9521</v>
      </c>
      <c r="K857" s="9" t="s">
        <v>6263</v>
      </c>
      <c r="L857" s="10"/>
      <c r="M857" s="10"/>
      <c r="N857" s="10"/>
      <c r="O857" s="10"/>
      <c r="P857" s="10"/>
      <c r="Q857" s="10"/>
      <c r="R857" s="10"/>
      <c r="S857" s="10"/>
      <c r="T857" s="10"/>
      <c r="U857" s="10"/>
      <c r="V857" s="10"/>
      <c r="W857" s="10"/>
      <c r="X857" s="10"/>
      <c r="Y857" s="10"/>
      <c r="Z857" s="10"/>
    </row>
    <row r="858" spans="1:26" ht="78" x14ac:dyDescent="0.25">
      <c r="A858" s="8">
        <v>855</v>
      </c>
      <c r="B858" s="9" t="s">
        <v>62</v>
      </c>
      <c r="C858" s="9" t="s">
        <v>9040</v>
      </c>
      <c r="D858" s="9" t="s">
        <v>9522</v>
      </c>
      <c r="E858" s="9" t="s">
        <v>8129</v>
      </c>
      <c r="F858" s="9" t="s">
        <v>9523</v>
      </c>
      <c r="G858" s="25">
        <v>45265</v>
      </c>
      <c r="H858" s="9" t="s">
        <v>6043</v>
      </c>
      <c r="I858" s="9" t="s">
        <v>9335</v>
      </c>
      <c r="J858" s="9" t="s">
        <v>2782</v>
      </c>
      <c r="K858" s="9" t="s">
        <v>6263</v>
      </c>
      <c r="L858" s="10"/>
      <c r="M858" s="10"/>
      <c r="N858" s="10"/>
      <c r="O858" s="10"/>
      <c r="P858" s="10"/>
      <c r="Q858" s="10"/>
      <c r="R858" s="10"/>
      <c r="S858" s="10"/>
      <c r="T858" s="10"/>
      <c r="U858" s="10"/>
      <c r="V858" s="10"/>
      <c r="W858" s="10"/>
      <c r="X858" s="10"/>
      <c r="Y858" s="10"/>
      <c r="Z858" s="10"/>
    </row>
    <row r="859" spans="1:26" ht="93.6" x14ac:dyDescent="0.25">
      <c r="A859" s="8">
        <v>856</v>
      </c>
      <c r="B859" s="9" t="s">
        <v>62</v>
      </c>
      <c r="C859" s="9" t="s">
        <v>9524</v>
      </c>
      <c r="D859" s="9" t="s">
        <v>9525</v>
      </c>
      <c r="E859" s="9" t="s">
        <v>8129</v>
      </c>
      <c r="F859" s="9" t="s">
        <v>6974</v>
      </c>
      <c r="G859" s="25">
        <v>44279</v>
      </c>
      <c r="H859" s="9" t="s">
        <v>6043</v>
      </c>
      <c r="I859" s="9" t="s">
        <v>8316</v>
      </c>
      <c r="J859" s="9" t="s">
        <v>9526</v>
      </c>
      <c r="K859" s="9" t="s">
        <v>6263</v>
      </c>
      <c r="L859" s="10"/>
      <c r="M859" s="10"/>
      <c r="N859" s="10"/>
      <c r="O859" s="10"/>
      <c r="P859" s="10"/>
      <c r="Q859" s="10"/>
      <c r="R859" s="10"/>
      <c r="S859" s="10"/>
      <c r="T859" s="10"/>
      <c r="U859" s="10"/>
      <c r="V859" s="10"/>
      <c r="W859" s="10"/>
      <c r="X859" s="10"/>
      <c r="Y859" s="10"/>
      <c r="Z859" s="10"/>
    </row>
    <row r="860" spans="1:26" ht="78" x14ac:dyDescent="0.25">
      <c r="A860" s="8">
        <v>857</v>
      </c>
      <c r="B860" s="9" t="s">
        <v>62</v>
      </c>
      <c r="C860" s="9" t="s">
        <v>9527</v>
      </c>
      <c r="D860" s="9" t="s">
        <v>9528</v>
      </c>
      <c r="E860" s="9" t="s">
        <v>8129</v>
      </c>
      <c r="F860" s="9" t="s">
        <v>9529</v>
      </c>
      <c r="G860" s="25">
        <v>45414</v>
      </c>
      <c r="H860" s="9" t="s">
        <v>6043</v>
      </c>
      <c r="I860" s="9" t="s">
        <v>8307</v>
      </c>
      <c r="J860" s="9" t="s">
        <v>8046</v>
      </c>
      <c r="K860" s="9" t="s">
        <v>6263</v>
      </c>
      <c r="L860" s="10"/>
      <c r="M860" s="10"/>
      <c r="N860" s="10"/>
      <c r="O860" s="10"/>
      <c r="P860" s="10"/>
      <c r="Q860" s="10"/>
      <c r="R860" s="10"/>
      <c r="S860" s="10"/>
      <c r="T860" s="10"/>
      <c r="U860" s="10"/>
      <c r="V860" s="10"/>
      <c r="W860" s="10"/>
      <c r="X860" s="10"/>
      <c r="Y860" s="10"/>
      <c r="Z860" s="10"/>
    </row>
    <row r="861" spans="1:26" ht="78" x14ac:dyDescent="0.25">
      <c r="A861" s="8">
        <v>858</v>
      </c>
      <c r="B861" s="9" t="s">
        <v>62</v>
      </c>
      <c r="C861" s="9" t="s">
        <v>9530</v>
      </c>
      <c r="D861" s="9" t="s">
        <v>9531</v>
      </c>
      <c r="E861" s="9" t="s">
        <v>8129</v>
      </c>
      <c r="F861" s="9" t="s">
        <v>9532</v>
      </c>
      <c r="G861" s="25">
        <v>45539</v>
      </c>
      <c r="H861" s="9" t="s">
        <v>6043</v>
      </c>
      <c r="I861" s="9" t="s">
        <v>8307</v>
      </c>
      <c r="J861" s="9" t="s">
        <v>9533</v>
      </c>
      <c r="K861" s="9" t="s">
        <v>6263</v>
      </c>
      <c r="L861" s="10"/>
      <c r="M861" s="10"/>
      <c r="N861" s="10"/>
      <c r="O861" s="10"/>
      <c r="P861" s="10"/>
      <c r="Q861" s="10"/>
      <c r="R861" s="10"/>
      <c r="S861" s="10"/>
      <c r="T861" s="10"/>
      <c r="U861" s="10"/>
      <c r="V861" s="10"/>
      <c r="W861" s="10"/>
      <c r="X861" s="10"/>
      <c r="Y861" s="10"/>
      <c r="Z861" s="10"/>
    </row>
    <row r="862" spans="1:26" ht="78" x14ac:dyDescent="0.25">
      <c r="A862" s="8">
        <v>859</v>
      </c>
      <c r="B862" s="9" t="s">
        <v>62</v>
      </c>
      <c r="C862" s="9" t="s">
        <v>9534</v>
      </c>
      <c r="D862" s="9" t="s">
        <v>9535</v>
      </c>
      <c r="E862" s="9" t="s">
        <v>8129</v>
      </c>
      <c r="F862" s="9" t="s">
        <v>8789</v>
      </c>
      <c r="G862" s="25">
        <v>44511</v>
      </c>
      <c r="H862" s="9" t="s">
        <v>6043</v>
      </c>
      <c r="I862" s="9" t="s">
        <v>8357</v>
      </c>
      <c r="J862" s="9" t="s">
        <v>2650</v>
      </c>
      <c r="K862" s="9" t="s">
        <v>6263</v>
      </c>
      <c r="L862" s="10"/>
      <c r="M862" s="10"/>
      <c r="N862" s="10"/>
      <c r="O862" s="10"/>
      <c r="P862" s="10"/>
      <c r="Q862" s="10"/>
      <c r="R862" s="10"/>
      <c r="S862" s="10"/>
      <c r="T862" s="10"/>
      <c r="U862" s="10"/>
      <c r="V862" s="10"/>
      <c r="W862" s="10"/>
      <c r="X862" s="10"/>
      <c r="Y862" s="10"/>
      <c r="Z862" s="10"/>
    </row>
    <row r="863" spans="1:26" ht="78" x14ac:dyDescent="0.25">
      <c r="A863" s="8">
        <v>860</v>
      </c>
      <c r="B863" s="9" t="s">
        <v>62</v>
      </c>
      <c r="C863" s="9" t="s">
        <v>4429</v>
      </c>
      <c r="D863" s="9" t="s">
        <v>9536</v>
      </c>
      <c r="E863" s="9" t="s">
        <v>8129</v>
      </c>
      <c r="F863" s="9" t="s">
        <v>9537</v>
      </c>
      <c r="G863" s="25">
        <v>45545</v>
      </c>
      <c r="H863" s="9" t="s">
        <v>6043</v>
      </c>
      <c r="I863" s="9" t="s">
        <v>8307</v>
      </c>
      <c r="J863" s="9" t="s">
        <v>9538</v>
      </c>
      <c r="K863" s="9" t="s">
        <v>6263</v>
      </c>
      <c r="L863" s="10"/>
      <c r="M863" s="10"/>
      <c r="N863" s="10"/>
      <c r="O863" s="10"/>
      <c r="P863" s="10"/>
      <c r="Q863" s="10"/>
      <c r="R863" s="10"/>
      <c r="S863" s="10"/>
      <c r="T863" s="10"/>
      <c r="U863" s="10"/>
      <c r="V863" s="10"/>
      <c r="W863" s="10"/>
      <c r="X863" s="10"/>
      <c r="Y863" s="10"/>
      <c r="Z863" s="10"/>
    </row>
    <row r="864" spans="1:26" ht="78" x14ac:dyDescent="0.25">
      <c r="A864" s="8">
        <v>861</v>
      </c>
      <c r="B864" s="9" t="s">
        <v>62</v>
      </c>
      <c r="C864" s="9" t="s">
        <v>4345</v>
      </c>
      <c r="D864" s="9" t="s">
        <v>9525</v>
      </c>
      <c r="E864" s="9" t="s">
        <v>8129</v>
      </c>
      <c r="F864" s="9" t="s">
        <v>9539</v>
      </c>
      <c r="G864" s="25">
        <v>45545</v>
      </c>
      <c r="H864" s="9" t="s">
        <v>6043</v>
      </c>
      <c r="I864" s="9" t="s">
        <v>8307</v>
      </c>
      <c r="J864" s="9" t="s">
        <v>9540</v>
      </c>
      <c r="K864" s="9" t="s">
        <v>6263</v>
      </c>
      <c r="L864" s="10"/>
      <c r="M864" s="10"/>
      <c r="N864" s="10"/>
      <c r="O864" s="10"/>
      <c r="P864" s="10"/>
      <c r="Q864" s="10"/>
      <c r="R864" s="10"/>
      <c r="S864" s="10"/>
      <c r="T864" s="10"/>
      <c r="U864" s="10"/>
      <c r="V864" s="10"/>
      <c r="W864" s="10"/>
      <c r="X864" s="10"/>
      <c r="Y864" s="10"/>
      <c r="Z864" s="10"/>
    </row>
    <row r="865" spans="1:26" ht="78" x14ac:dyDescent="0.25">
      <c r="A865" s="8">
        <v>862</v>
      </c>
      <c r="B865" s="9" t="s">
        <v>62</v>
      </c>
      <c r="C865" s="9" t="s">
        <v>9541</v>
      </c>
      <c r="D865" s="9" t="s">
        <v>9542</v>
      </c>
      <c r="E865" s="9" t="s">
        <v>8129</v>
      </c>
      <c r="F865" s="9" t="s">
        <v>9543</v>
      </c>
      <c r="G865" s="8" t="s">
        <v>7370</v>
      </c>
      <c r="H865" s="9" t="s">
        <v>6043</v>
      </c>
      <c r="I865" s="9" t="s">
        <v>8374</v>
      </c>
      <c r="J865" s="9" t="s">
        <v>9544</v>
      </c>
      <c r="K865" s="9" t="s">
        <v>6263</v>
      </c>
      <c r="L865" s="10"/>
      <c r="M865" s="10"/>
      <c r="N865" s="10"/>
      <c r="O865" s="10"/>
      <c r="P865" s="10"/>
      <c r="Q865" s="10"/>
      <c r="R865" s="10"/>
      <c r="S865" s="10"/>
      <c r="T865" s="10"/>
      <c r="U865" s="10"/>
      <c r="V865" s="10"/>
      <c r="W865" s="10"/>
      <c r="X865" s="10"/>
      <c r="Y865" s="10"/>
      <c r="Z865" s="10"/>
    </row>
    <row r="866" spans="1:26" ht="78" x14ac:dyDescent="0.25">
      <c r="A866" s="8">
        <v>863</v>
      </c>
      <c r="B866" s="9" t="s">
        <v>62</v>
      </c>
      <c r="C866" s="9" t="s">
        <v>4218</v>
      </c>
      <c r="D866" s="9" t="s">
        <v>9545</v>
      </c>
      <c r="E866" s="9" t="s">
        <v>8129</v>
      </c>
      <c r="F866" s="9" t="s">
        <v>9546</v>
      </c>
      <c r="G866" s="8" t="s">
        <v>6918</v>
      </c>
      <c r="H866" s="9" t="s">
        <v>6043</v>
      </c>
      <c r="I866" s="9" t="s">
        <v>8307</v>
      </c>
      <c r="J866" s="9" t="s">
        <v>1546</v>
      </c>
      <c r="K866" s="9" t="s">
        <v>6263</v>
      </c>
      <c r="L866" s="10"/>
      <c r="M866" s="10"/>
      <c r="N866" s="10"/>
      <c r="O866" s="10"/>
      <c r="P866" s="10"/>
      <c r="Q866" s="10"/>
      <c r="R866" s="10"/>
      <c r="S866" s="10"/>
      <c r="T866" s="10"/>
      <c r="U866" s="10"/>
      <c r="V866" s="10"/>
      <c r="W866" s="10"/>
      <c r="X866" s="10"/>
      <c r="Y866" s="10"/>
      <c r="Z866" s="10"/>
    </row>
    <row r="867" spans="1:26" ht="78" x14ac:dyDescent="0.25">
      <c r="A867" s="8">
        <v>864</v>
      </c>
      <c r="B867" s="9" t="s">
        <v>62</v>
      </c>
      <c r="C867" s="9" t="s">
        <v>9547</v>
      </c>
      <c r="D867" s="9" t="s">
        <v>9548</v>
      </c>
      <c r="E867" s="9" t="s">
        <v>8129</v>
      </c>
      <c r="F867" s="9" t="s">
        <v>9549</v>
      </c>
      <c r="G867" s="25">
        <v>44585</v>
      </c>
      <c r="H867" s="9" t="s">
        <v>6043</v>
      </c>
      <c r="I867" s="9" t="s">
        <v>8357</v>
      </c>
      <c r="J867" s="9" t="s">
        <v>9550</v>
      </c>
      <c r="K867" s="9" t="s">
        <v>6263</v>
      </c>
      <c r="L867" s="10"/>
      <c r="M867" s="10"/>
      <c r="N867" s="10"/>
      <c r="O867" s="10"/>
      <c r="P867" s="10"/>
      <c r="Q867" s="10"/>
      <c r="R867" s="10"/>
      <c r="S867" s="10"/>
      <c r="T867" s="10"/>
      <c r="U867" s="10"/>
      <c r="V867" s="10"/>
      <c r="W867" s="10"/>
      <c r="X867" s="10"/>
      <c r="Y867" s="10"/>
      <c r="Z867" s="10"/>
    </row>
    <row r="868" spans="1:26" ht="78" x14ac:dyDescent="0.25">
      <c r="A868" s="8">
        <v>865</v>
      </c>
      <c r="B868" s="9" t="s">
        <v>62</v>
      </c>
      <c r="C868" s="9" t="s">
        <v>9551</v>
      </c>
      <c r="D868" s="9" t="s">
        <v>9552</v>
      </c>
      <c r="E868" s="9" t="s">
        <v>8129</v>
      </c>
      <c r="F868" s="9" t="s">
        <v>9553</v>
      </c>
      <c r="G868" s="25">
        <v>44585</v>
      </c>
      <c r="H868" s="9" t="s">
        <v>6043</v>
      </c>
      <c r="I868" s="9" t="s">
        <v>8357</v>
      </c>
      <c r="J868" s="9" t="s">
        <v>9554</v>
      </c>
      <c r="K868" s="9" t="s">
        <v>6263</v>
      </c>
      <c r="L868" s="10"/>
      <c r="M868" s="10"/>
      <c r="N868" s="10"/>
      <c r="O868" s="10"/>
      <c r="P868" s="10"/>
      <c r="Q868" s="10"/>
      <c r="R868" s="10"/>
      <c r="S868" s="10"/>
      <c r="T868" s="10"/>
      <c r="U868" s="10"/>
      <c r="V868" s="10"/>
      <c r="W868" s="10"/>
      <c r="X868" s="10"/>
      <c r="Y868" s="10"/>
      <c r="Z868" s="10"/>
    </row>
    <row r="869" spans="1:26" ht="78" x14ac:dyDescent="0.25">
      <c r="A869" s="8">
        <v>866</v>
      </c>
      <c r="B869" s="9" t="s">
        <v>62</v>
      </c>
      <c r="C869" s="9" t="s">
        <v>8575</v>
      </c>
      <c r="D869" s="9" t="s">
        <v>9555</v>
      </c>
      <c r="E869" s="9" t="s">
        <v>8129</v>
      </c>
      <c r="F869" s="9" t="s">
        <v>9556</v>
      </c>
      <c r="G869" s="25">
        <v>44585</v>
      </c>
      <c r="H869" s="9" t="s">
        <v>6043</v>
      </c>
      <c r="I869" s="9" t="s">
        <v>8357</v>
      </c>
      <c r="J869" s="9" t="s">
        <v>9557</v>
      </c>
      <c r="K869" s="9" t="s">
        <v>6263</v>
      </c>
      <c r="L869" s="10"/>
      <c r="M869" s="10"/>
      <c r="N869" s="10"/>
      <c r="O869" s="10"/>
      <c r="P869" s="10"/>
      <c r="Q869" s="10"/>
      <c r="R869" s="10"/>
      <c r="S869" s="10"/>
      <c r="T869" s="10"/>
      <c r="U869" s="10"/>
      <c r="V869" s="10"/>
      <c r="W869" s="10"/>
      <c r="X869" s="10"/>
      <c r="Y869" s="10"/>
      <c r="Z869" s="10"/>
    </row>
    <row r="870" spans="1:26" ht="78" x14ac:dyDescent="0.25">
      <c r="A870" s="8">
        <v>867</v>
      </c>
      <c r="B870" s="9" t="s">
        <v>62</v>
      </c>
      <c r="C870" s="9" t="s">
        <v>9190</v>
      </c>
      <c r="D870" s="9" t="s">
        <v>9503</v>
      </c>
      <c r="E870" s="9" t="s">
        <v>8129</v>
      </c>
      <c r="F870" s="9" t="s">
        <v>9558</v>
      </c>
      <c r="G870" s="25">
        <v>44585</v>
      </c>
      <c r="H870" s="9" t="s">
        <v>6043</v>
      </c>
      <c r="I870" s="9" t="s">
        <v>8357</v>
      </c>
      <c r="J870" s="9" t="s">
        <v>9559</v>
      </c>
      <c r="K870" s="9" t="s">
        <v>6263</v>
      </c>
      <c r="L870" s="10"/>
      <c r="M870" s="10"/>
      <c r="N870" s="10"/>
      <c r="O870" s="10"/>
      <c r="P870" s="10"/>
      <c r="Q870" s="10"/>
      <c r="R870" s="10"/>
      <c r="S870" s="10"/>
      <c r="T870" s="10"/>
      <c r="U870" s="10"/>
      <c r="V870" s="10"/>
      <c r="W870" s="10"/>
      <c r="X870" s="10"/>
      <c r="Y870" s="10"/>
      <c r="Z870" s="10"/>
    </row>
    <row r="871" spans="1:26" ht="78" x14ac:dyDescent="0.25">
      <c r="A871" s="8">
        <v>868</v>
      </c>
      <c r="B871" s="9" t="s">
        <v>62</v>
      </c>
      <c r="C871" s="9" t="s">
        <v>8621</v>
      </c>
      <c r="D871" s="9" t="s">
        <v>9516</v>
      </c>
      <c r="E871" s="9" t="s">
        <v>8129</v>
      </c>
      <c r="F871" s="9" t="s">
        <v>9560</v>
      </c>
      <c r="G871" s="25">
        <v>44585</v>
      </c>
      <c r="H871" s="9" t="s">
        <v>6043</v>
      </c>
      <c r="I871" s="9" t="s">
        <v>8357</v>
      </c>
      <c r="J871" s="9" t="s">
        <v>1546</v>
      </c>
      <c r="K871" s="9" t="s">
        <v>6263</v>
      </c>
      <c r="L871" s="10"/>
      <c r="M871" s="10"/>
      <c r="N871" s="10"/>
      <c r="O871" s="10"/>
      <c r="P871" s="10"/>
      <c r="Q871" s="10"/>
      <c r="R871" s="10"/>
      <c r="S871" s="10"/>
      <c r="T871" s="10"/>
      <c r="U871" s="10"/>
      <c r="V871" s="10"/>
      <c r="W871" s="10"/>
      <c r="X871" s="10"/>
      <c r="Y871" s="10"/>
      <c r="Z871" s="10"/>
    </row>
    <row r="872" spans="1:26" ht="78" x14ac:dyDescent="0.25">
      <c r="A872" s="8">
        <v>869</v>
      </c>
      <c r="B872" s="9" t="s">
        <v>62</v>
      </c>
      <c r="C872" s="9" t="s">
        <v>9561</v>
      </c>
      <c r="D872" s="9" t="s">
        <v>9562</v>
      </c>
      <c r="E872" s="9" t="s">
        <v>8129</v>
      </c>
      <c r="F872" s="9" t="s">
        <v>9563</v>
      </c>
      <c r="G872" s="25">
        <v>45761</v>
      </c>
      <c r="H872" s="9" t="s">
        <v>6043</v>
      </c>
      <c r="I872" s="9" t="s">
        <v>8302</v>
      </c>
      <c r="J872" s="9" t="s">
        <v>1377</v>
      </c>
      <c r="K872" s="9" t="s">
        <v>6263</v>
      </c>
      <c r="L872" s="10"/>
      <c r="M872" s="10"/>
      <c r="N872" s="10"/>
      <c r="O872" s="10"/>
      <c r="P872" s="10"/>
      <c r="Q872" s="10"/>
      <c r="R872" s="10"/>
      <c r="S872" s="10"/>
      <c r="T872" s="10"/>
      <c r="U872" s="10"/>
      <c r="V872" s="10"/>
      <c r="W872" s="10"/>
      <c r="X872" s="10"/>
      <c r="Y872" s="10"/>
      <c r="Z872" s="10"/>
    </row>
    <row r="873" spans="1:26" ht="78" x14ac:dyDescent="0.25">
      <c r="A873" s="8">
        <v>870</v>
      </c>
      <c r="B873" s="9" t="s">
        <v>62</v>
      </c>
      <c r="C873" s="9" t="s">
        <v>9564</v>
      </c>
      <c r="D873" s="9" t="s">
        <v>9565</v>
      </c>
      <c r="E873" s="9" t="s">
        <v>8129</v>
      </c>
      <c r="F873" s="9" t="s">
        <v>9566</v>
      </c>
      <c r="G873" s="25">
        <v>44585</v>
      </c>
      <c r="H873" s="9" t="s">
        <v>6043</v>
      </c>
      <c r="I873" s="9" t="s">
        <v>8357</v>
      </c>
      <c r="J873" s="9" t="s">
        <v>9567</v>
      </c>
      <c r="K873" s="9" t="s">
        <v>6263</v>
      </c>
      <c r="L873" s="10"/>
      <c r="M873" s="10"/>
      <c r="N873" s="10"/>
      <c r="O873" s="10"/>
      <c r="P873" s="10"/>
      <c r="Q873" s="10"/>
      <c r="R873" s="10"/>
      <c r="S873" s="10"/>
      <c r="T873" s="10"/>
      <c r="U873" s="10"/>
      <c r="V873" s="10"/>
      <c r="W873" s="10"/>
      <c r="X873" s="10"/>
      <c r="Y873" s="10"/>
      <c r="Z873" s="10"/>
    </row>
    <row r="874" spans="1:26" ht="93.6" x14ac:dyDescent="0.25">
      <c r="A874" s="8">
        <v>871</v>
      </c>
      <c r="B874" s="9" t="s">
        <v>62</v>
      </c>
      <c r="C874" s="9" t="s">
        <v>9568</v>
      </c>
      <c r="D874" s="9" t="s">
        <v>9569</v>
      </c>
      <c r="E874" s="9" t="s">
        <v>8129</v>
      </c>
      <c r="F874" s="9" t="s">
        <v>9570</v>
      </c>
      <c r="G874" s="25">
        <v>43629</v>
      </c>
      <c r="H874" s="9" t="s">
        <v>6043</v>
      </c>
      <c r="I874" s="9" t="s">
        <v>8316</v>
      </c>
      <c r="J874" s="9" t="s">
        <v>9571</v>
      </c>
      <c r="K874" s="9" t="s">
        <v>6263</v>
      </c>
      <c r="L874" s="10"/>
      <c r="M874" s="10"/>
      <c r="N874" s="10"/>
      <c r="O874" s="10"/>
      <c r="P874" s="10"/>
      <c r="Q874" s="10"/>
      <c r="R874" s="10"/>
      <c r="S874" s="10"/>
      <c r="T874" s="10"/>
      <c r="U874" s="10"/>
      <c r="V874" s="10"/>
      <c r="W874" s="10"/>
      <c r="X874" s="10"/>
      <c r="Y874" s="10"/>
      <c r="Z874" s="10"/>
    </row>
    <row r="875" spans="1:26" ht="78" x14ac:dyDescent="0.25">
      <c r="A875" s="8">
        <v>872</v>
      </c>
      <c r="B875" s="9" t="s">
        <v>62</v>
      </c>
      <c r="C875" s="9" t="s">
        <v>2605</v>
      </c>
      <c r="D875" s="9" t="s">
        <v>9572</v>
      </c>
      <c r="E875" s="9" t="s">
        <v>8129</v>
      </c>
      <c r="F875" s="9" t="s">
        <v>9573</v>
      </c>
      <c r="G875" s="25">
        <v>45773</v>
      </c>
      <c r="H875" s="9" t="s">
        <v>6043</v>
      </c>
      <c r="I875" s="9" t="s">
        <v>8307</v>
      </c>
      <c r="J875" s="9" t="s">
        <v>9574</v>
      </c>
      <c r="K875" s="9" t="s">
        <v>6263</v>
      </c>
      <c r="L875" s="10"/>
      <c r="M875" s="10"/>
      <c r="N875" s="10"/>
      <c r="O875" s="10"/>
      <c r="P875" s="10"/>
      <c r="Q875" s="10"/>
      <c r="R875" s="10"/>
      <c r="S875" s="10"/>
      <c r="T875" s="10"/>
      <c r="U875" s="10"/>
      <c r="V875" s="10"/>
      <c r="W875" s="10"/>
      <c r="X875" s="10"/>
      <c r="Y875" s="10"/>
      <c r="Z875" s="10"/>
    </row>
    <row r="876" spans="1:26" ht="78" x14ac:dyDescent="0.25">
      <c r="A876" s="8">
        <v>873</v>
      </c>
      <c r="B876" s="9" t="s">
        <v>62</v>
      </c>
      <c r="C876" s="9" t="s">
        <v>959</v>
      </c>
      <c r="D876" s="9" t="s">
        <v>9575</v>
      </c>
      <c r="E876" s="9" t="s">
        <v>8129</v>
      </c>
      <c r="F876" s="9" t="s">
        <v>9576</v>
      </c>
      <c r="G876" s="25">
        <v>45827</v>
      </c>
      <c r="H876" s="9" t="s">
        <v>6043</v>
      </c>
      <c r="I876" s="9" t="s">
        <v>8307</v>
      </c>
      <c r="J876" s="9" t="s">
        <v>1330</v>
      </c>
      <c r="K876" s="9" t="s">
        <v>6263</v>
      </c>
      <c r="L876" s="10"/>
      <c r="M876" s="10"/>
      <c r="N876" s="10"/>
      <c r="O876" s="10"/>
      <c r="P876" s="10"/>
      <c r="Q876" s="10"/>
      <c r="R876" s="10"/>
      <c r="S876" s="10"/>
      <c r="T876" s="10"/>
      <c r="U876" s="10"/>
      <c r="V876" s="10"/>
      <c r="W876" s="10"/>
      <c r="X876" s="10"/>
      <c r="Y876" s="10"/>
      <c r="Z876" s="10"/>
    </row>
    <row r="877" spans="1:26" ht="78" x14ac:dyDescent="0.25">
      <c r="A877" s="8">
        <v>874</v>
      </c>
      <c r="B877" s="9" t="s">
        <v>62</v>
      </c>
      <c r="C877" s="9" t="s">
        <v>8949</v>
      </c>
      <c r="D877" s="9" t="s">
        <v>9577</v>
      </c>
      <c r="E877" s="9" t="s">
        <v>8129</v>
      </c>
      <c r="F877" s="9" t="s">
        <v>9578</v>
      </c>
      <c r="G877" s="25">
        <v>44802</v>
      </c>
      <c r="H877" s="9" t="s">
        <v>6043</v>
      </c>
      <c r="I877" s="9" t="s">
        <v>8481</v>
      </c>
      <c r="J877" s="9" t="s">
        <v>7392</v>
      </c>
      <c r="K877" s="9" t="s">
        <v>6263</v>
      </c>
      <c r="L877" s="10"/>
      <c r="M877" s="10"/>
      <c r="N877" s="10"/>
      <c r="O877" s="10"/>
      <c r="P877" s="10"/>
      <c r="Q877" s="10"/>
      <c r="R877" s="10"/>
      <c r="S877" s="10"/>
      <c r="T877" s="10"/>
      <c r="U877" s="10"/>
      <c r="V877" s="10"/>
      <c r="W877" s="10"/>
      <c r="X877" s="10"/>
      <c r="Y877" s="10"/>
      <c r="Z877" s="10"/>
    </row>
    <row r="878" spans="1:26" ht="78" x14ac:dyDescent="0.25">
      <c r="A878" s="8">
        <v>875</v>
      </c>
      <c r="B878" s="9" t="s">
        <v>62</v>
      </c>
      <c r="C878" s="9" t="s">
        <v>8537</v>
      </c>
      <c r="D878" s="9" t="s">
        <v>9579</v>
      </c>
      <c r="E878" s="9" t="s">
        <v>9580</v>
      </c>
      <c r="F878" s="9" t="s">
        <v>9581</v>
      </c>
      <c r="G878" s="25">
        <v>44585</v>
      </c>
      <c r="H878" s="9" t="s">
        <v>6043</v>
      </c>
      <c r="I878" s="9" t="s">
        <v>8357</v>
      </c>
      <c r="J878" s="9" t="s">
        <v>9582</v>
      </c>
      <c r="K878" s="9" t="s">
        <v>9583</v>
      </c>
      <c r="L878" s="10"/>
      <c r="M878" s="10"/>
      <c r="N878" s="10"/>
      <c r="O878" s="10"/>
      <c r="P878" s="10"/>
      <c r="Q878" s="10"/>
      <c r="R878" s="10"/>
      <c r="S878" s="10"/>
      <c r="T878" s="10"/>
      <c r="U878" s="10"/>
      <c r="V878" s="10"/>
      <c r="W878" s="10"/>
      <c r="X878" s="10"/>
      <c r="Y878" s="10"/>
      <c r="Z878" s="10"/>
    </row>
    <row r="879" spans="1:26" ht="46.8" x14ac:dyDescent="0.25">
      <c r="A879" s="8">
        <v>876</v>
      </c>
      <c r="B879" s="9" t="s">
        <v>62</v>
      </c>
      <c r="C879" s="9" t="s">
        <v>9584</v>
      </c>
      <c r="D879" s="9" t="s">
        <v>9585</v>
      </c>
      <c r="E879" s="9" t="s">
        <v>8247</v>
      </c>
      <c r="F879" s="9" t="s">
        <v>8002</v>
      </c>
      <c r="G879" s="25">
        <v>43014</v>
      </c>
      <c r="H879" s="9" t="s">
        <v>6043</v>
      </c>
      <c r="I879" s="9" t="s">
        <v>8389</v>
      </c>
      <c r="J879" s="9" t="s">
        <v>9586</v>
      </c>
      <c r="K879" s="9" t="s">
        <v>8250</v>
      </c>
      <c r="L879" s="10"/>
      <c r="M879" s="10"/>
      <c r="N879" s="10"/>
      <c r="O879" s="10"/>
      <c r="P879" s="10"/>
      <c r="Q879" s="10"/>
      <c r="R879" s="10"/>
      <c r="S879" s="10"/>
      <c r="T879" s="10"/>
      <c r="U879" s="10"/>
      <c r="V879" s="10"/>
      <c r="W879" s="10"/>
      <c r="X879" s="10"/>
      <c r="Y879" s="10"/>
      <c r="Z879" s="10"/>
    </row>
    <row r="880" spans="1:26" ht="93.6" x14ac:dyDescent="0.25">
      <c r="A880" s="8">
        <v>877</v>
      </c>
      <c r="B880" s="9" t="s">
        <v>62</v>
      </c>
      <c r="C880" s="9" t="s">
        <v>1367</v>
      </c>
      <c r="D880" s="9" t="s">
        <v>8246</v>
      </c>
      <c r="E880" s="9" t="s">
        <v>8247</v>
      </c>
      <c r="F880" s="9" t="s">
        <v>9587</v>
      </c>
      <c r="G880" s="25">
        <v>43453</v>
      </c>
      <c r="H880" s="9" t="s">
        <v>6043</v>
      </c>
      <c r="I880" s="9" t="s">
        <v>8516</v>
      </c>
      <c r="J880" s="9" t="s">
        <v>4579</v>
      </c>
      <c r="K880" s="9" t="s">
        <v>8250</v>
      </c>
      <c r="L880" s="10"/>
      <c r="M880" s="10"/>
      <c r="N880" s="10"/>
      <c r="O880" s="10"/>
      <c r="P880" s="10"/>
      <c r="Q880" s="10"/>
      <c r="R880" s="10"/>
      <c r="S880" s="10"/>
      <c r="T880" s="10"/>
      <c r="U880" s="10"/>
      <c r="V880" s="10"/>
      <c r="W880" s="10"/>
      <c r="X880" s="10"/>
      <c r="Y880" s="10"/>
      <c r="Z880" s="10"/>
    </row>
    <row r="881" spans="1:26" ht="93.6" x14ac:dyDescent="0.25">
      <c r="A881" s="8">
        <v>878</v>
      </c>
      <c r="B881" s="9" t="s">
        <v>62</v>
      </c>
      <c r="C881" s="9" t="s">
        <v>4479</v>
      </c>
      <c r="D881" s="9" t="s">
        <v>9588</v>
      </c>
      <c r="E881" s="9" t="s">
        <v>8247</v>
      </c>
      <c r="F881" s="9" t="s">
        <v>9589</v>
      </c>
      <c r="G881" s="25">
        <v>44004</v>
      </c>
      <c r="H881" s="9" t="s">
        <v>6043</v>
      </c>
      <c r="I881" s="9" t="s">
        <v>8316</v>
      </c>
      <c r="J881" s="9" t="s">
        <v>416</v>
      </c>
      <c r="K881" s="9" t="s">
        <v>8250</v>
      </c>
      <c r="L881" s="10"/>
      <c r="M881" s="10"/>
      <c r="N881" s="10"/>
      <c r="O881" s="10"/>
      <c r="P881" s="10"/>
      <c r="Q881" s="10"/>
      <c r="R881" s="10"/>
      <c r="S881" s="10"/>
      <c r="T881" s="10"/>
      <c r="U881" s="10"/>
      <c r="V881" s="10"/>
      <c r="W881" s="10"/>
      <c r="X881" s="10"/>
      <c r="Y881" s="10"/>
      <c r="Z881" s="10"/>
    </row>
    <row r="882" spans="1:26" ht="78" x14ac:dyDescent="0.25">
      <c r="A882" s="8">
        <v>879</v>
      </c>
      <c r="B882" s="9" t="s">
        <v>62</v>
      </c>
      <c r="C882" s="9" t="s">
        <v>9590</v>
      </c>
      <c r="D882" s="9" t="s">
        <v>8246</v>
      </c>
      <c r="E882" s="9" t="s">
        <v>8247</v>
      </c>
      <c r="F882" s="9" t="s">
        <v>9591</v>
      </c>
      <c r="G882" s="25">
        <v>45237</v>
      </c>
      <c r="H882" s="9" t="s">
        <v>6043</v>
      </c>
      <c r="I882" s="9" t="s">
        <v>8307</v>
      </c>
      <c r="J882" s="9" t="s">
        <v>9592</v>
      </c>
      <c r="K882" s="9" t="s">
        <v>8250</v>
      </c>
      <c r="L882" s="10"/>
      <c r="M882" s="10"/>
      <c r="N882" s="10"/>
      <c r="O882" s="10"/>
      <c r="P882" s="10"/>
      <c r="Q882" s="10"/>
      <c r="R882" s="10"/>
      <c r="S882" s="10"/>
      <c r="T882" s="10"/>
      <c r="U882" s="10"/>
      <c r="V882" s="10"/>
      <c r="W882" s="10"/>
      <c r="X882" s="10"/>
      <c r="Y882" s="10"/>
      <c r="Z882" s="10"/>
    </row>
    <row r="883" spans="1:26" ht="78" x14ac:dyDescent="0.25">
      <c r="A883" s="8">
        <v>880</v>
      </c>
      <c r="B883" s="9" t="s">
        <v>62</v>
      </c>
      <c r="C883" s="9" t="s">
        <v>9593</v>
      </c>
      <c r="D883" s="9" t="s">
        <v>8246</v>
      </c>
      <c r="E883" s="9" t="s">
        <v>8247</v>
      </c>
      <c r="F883" s="9" t="s">
        <v>9594</v>
      </c>
      <c r="G883" s="25">
        <v>45314</v>
      </c>
      <c r="H883" s="9" t="s">
        <v>6043</v>
      </c>
      <c r="I883" s="9" t="s">
        <v>8307</v>
      </c>
      <c r="J883" s="9" t="s">
        <v>9595</v>
      </c>
      <c r="K883" s="9" t="s">
        <v>8250</v>
      </c>
      <c r="L883" s="10"/>
      <c r="M883" s="10"/>
      <c r="N883" s="10"/>
      <c r="O883" s="10"/>
      <c r="P883" s="10"/>
      <c r="Q883" s="10"/>
      <c r="R883" s="10"/>
      <c r="S883" s="10"/>
      <c r="T883" s="10"/>
      <c r="U883" s="10"/>
      <c r="V883" s="10"/>
      <c r="W883" s="10"/>
      <c r="X883" s="10"/>
      <c r="Y883" s="10"/>
      <c r="Z883" s="10"/>
    </row>
    <row r="884" spans="1:26" ht="78" x14ac:dyDescent="0.25">
      <c r="A884" s="8">
        <v>881</v>
      </c>
      <c r="B884" s="9" t="s">
        <v>62</v>
      </c>
      <c r="C884" s="9" t="s">
        <v>9596</v>
      </c>
      <c r="D884" s="9" t="s">
        <v>8246</v>
      </c>
      <c r="E884" s="9" t="s">
        <v>8247</v>
      </c>
      <c r="F884" s="9" t="s">
        <v>9597</v>
      </c>
      <c r="G884" s="25">
        <v>45174</v>
      </c>
      <c r="H884" s="9" t="s">
        <v>6043</v>
      </c>
      <c r="I884" s="9" t="s">
        <v>8357</v>
      </c>
      <c r="J884" s="9" t="s">
        <v>1285</v>
      </c>
      <c r="K884" s="9" t="s">
        <v>8250</v>
      </c>
      <c r="L884" s="10"/>
      <c r="M884" s="10"/>
      <c r="N884" s="10"/>
      <c r="O884" s="10"/>
      <c r="P884" s="10"/>
      <c r="Q884" s="10"/>
      <c r="R884" s="10"/>
      <c r="S884" s="10"/>
      <c r="T884" s="10"/>
      <c r="U884" s="10"/>
      <c r="V884" s="10"/>
      <c r="W884" s="10"/>
      <c r="X884" s="10"/>
      <c r="Y884" s="10"/>
      <c r="Z884" s="10"/>
    </row>
    <row r="885" spans="1:26" ht="78" x14ac:dyDescent="0.25">
      <c r="A885" s="8">
        <v>882</v>
      </c>
      <c r="B885" s="9" t="s">
        <v>62</v>
      </c>
      <c r="C885" s="9" t="s">
        <v>9598</v>
      </c>
      <c r="D885" s="9" t="s">
        <v>9599</v>
      </c>
      <c r="E885" s="9" t="s">
        <v>8247</v>
      </c>
      <c r="F885" s="9" t="s">
        <v>9600</v>
      </c>
      <c r="G885" s="25">
        <v>45502</v>
      </c>
      <c r="H885" s="9" t="s">
        <v>6043</v>
      </c>
      <c r="I885" s="9" t="s">
        <v>8357</v>
      </c>
      <c r="J885" s="9" t="s">
        <v>9601</v>
      </c>
      <c r="K885" s="9" t="s">
        <v>8250</v>
      </c>
      <c r="L885" s="10"/>
      <c r="M885" s="10"/>
      <c r="N885" s="10"/>
      <c r="O885" s="10"/>
      <c r="P885" s="10"/>
      <c r="Q885" s="10"/>
      <c r="R885" s="10"/>
      <c r="S885" s="10"/>
      <c r="T885" s="10"/>
      <c r="U885" s="10"/>
      <c r="V885" s="10"/>
      <c r="W885" s="10"/>
      <c r="X885" s="10"/>
      <c r="Y885" s="10"/>
      <c r="Z885" s="10"/>
    </row>
    <row r="886" spans="1:26" ht="78" x14ac:dyDescent="0.25">
      <c r="A886" s="8">
        <v>883</v>
      </c>
      <c r="B886" s="9" t="s">
        <v>62</v>
      </c>
      <c r="C886" s="9" t="s">
        <v>4679</v>
      </c>
      <c r="D886" s="9" t="s">
        <v>8246</v>
      </c>
      <c r="E886" s="9" t="s">
        <v>8247</v>
      </c>
      <c r="F886" s="9" t="s">
        <v>9602</v>
      </c>
      <c r="G886" s="25">
        <v>45539</v>
      </c>
      <c r="H886" s="9" t="s">
        <v>6043</v>
      </c>
      <c r="I886" s="9" t="s">
        <v>8307</v>
      </c>
      <c r="J886" s="9" t="s">
        <v>538</v>
      </c>
      <c r="K886" s="9" t="s">
        <v>8250</v>
      </c>
      <c r="L886" s="10"/>
      <c r="M886" s="10"/>
      <c r="N886" s="10"/>
      <c r="O886" s="10"/>
      <c r="P886" s="10"/>
      <c r="Q886" s="10"/>
      <c r="R886" s="10"/>
      <c r="S886" s="10"/>
      <c r="T886" s="10"/>
      <c r="U886" s="10"/>
      <c r="V886" s="10"/>
      <c r="W886" s="10"/>
      <c r="X886" s="10"/>
      <c r="Y886" s="10"/>
      <c r="Z886" s="10"/>
    </row>
    <row r="887" spans="1:26" ht="78" x14ac:dyDescent="0.25">
      <c r="A887" s="8">
        <v>884</v>
      </c>
      <c r="B887" s="9" t="s">
        <v>62</v>
      </c>
      <c r="C887" s="9" t="s">
        <v>4838</v>
      </c>
      <c r="D887" s="9" t="s">
        <v>8246</v>
      </c>
      <c r="E887" s="9" t="s">
        <v>8247</v>
      </c>
      <c r="F887" s="9" t="s">
        <v>9603</v>
      </c>
      <c r="G887" s="25">
        <v>44552</v>
      </c>
      <c r="H887" s="9" t="s">
        <v>6043</v>
      </c>
      <c r="I887" s="9" t="s">
        <v>8357</v>
      </c>
      <c r="J887" s="9" t="s">
        <v>9604</v>
      </c>
      <c r="K887" s="9" t="s">
        <v>8250</v>
      </c>
      <c r="L887" s="10"/>
      <c r="M887" s="10"/>
      <c r="N887" s="10"/>
      <c r="O887" s="10"/>
      <c r="P887" s="10"/>
      <c r="Q887" s="10"/>
      <c r="R887" s="10"/>
      <c r="S887" s="10"/>
      <c r="T887" s="10"/>
      <c r="U887" s="10"/>
      <c r="V887" s="10"/>
      <c r="W887" s="10"/>
      <c r="X887" s="10"/>
      <c r="Y887" s="10"/>
      <c r="Z887" s="10"/>
    </row>
    <row r="888" spans="1:26" ht="93.6" x14ac:dyDescent="0.25">
      <c r="A888" s="8">
        <v>885</v>
      </c>
      <c r="B888" s="9" t="s">
        <v>62</v>
      </c>
      <c r="C888" s="9" t="s">
        <v>9605</v>
      </c>
      <c r="D888" s="9" t="s">
        <v>9606</v>
      </c>
      <c r="E888" s="9" t="s">
        <v>8247</v>
      </c>
      <c r="F888" s="9" t="s">
        <v>6747</v>
      </c>
      <c r="G888" s="25">
        <v>43651</v>
      </c>
      <c r="H888" s="9" t="s">
        <v>6043</v>
      </c>
      <c r="I888" s="9" t="s">
        <v>8316</v>
      </c>
      <c r="J888" s="9" t="s">
        <v>1172</v>
      </c>
      <c r="K888" s="9" t="s">
        <v>8250</v>
      </c>
      <c r="L888" s="10"/>
      <c r="M888" s="10"/>
      <c r="N888" s="10"/>
      <c r="O888" s="10"/>
      <c r="P888" s="10"/>
      <c r="Q888" s="10"/>
      <c r="R888" s="10"/>
      <c r="S888" s="10"/>
      <c r="T888" s="10"/>
      <c r="U888" s="10"/>
      <c r="V888" s="10"/>
      <c r="W888" s="10"/>
      <c r="X888" s="10"/>
      <c r="Y888" s="10"/>
      <c r="Z888" s="10"/>
    </row>
    <row r="889" spans="1:26" ht="78" x14ac:dyDescent="0.25">
      <c r="A889" s="8">
        <v>886</v>
      </c>
      <c r="B889" s="9" t="s">
        <v>62</v>
      </c>
      <c r="C889" s="9" t="s">
        <v>8449</v>
      </c>
      <c r="D889" s="9" t="s">
        <v>8246</v>
      </c>
      <c r="E889" s="9" t="s">
        <v>8247</v>
      </c>
      <c r="F889" s="9" t="s">
        <v>9607</v>
      </c>
      <c r="G889" s="25">
        <v>45797</v>
      </c>
      <c r="H889" s="9" t="s">
        <v>6043</v>
      </c>
      <c r="I889" s="9" t="s">
        <v>8374</v>
      </c>
      <c r="J889" s="9" t="s">
        <v>7806</v>
      </c>
      <c r="K889" s="9" t="s">
        <v>8250</v>
      </c>
      <c r="L889" s="10"/>
      <c r="M889" s="10"/>
      <c r="N889" s="10"/>
      <c r="O889" s="10"/>
      <c r="P889" s="10"/>
      <c r="Q889" s="10"/>
      <c r="R889" s="10"/>
      <c r="S889" s="10"/>
      <c r="T889" s="10"/>
      <c r="U889" s="10"/>
      <c r="V889" s="10"/>
      <c r="W889" s="10"/>
      <c r="X889" s="10"/>
      <c r="Y889" s="10"/>
      <c r="Z889" s="10"/>
    </row>
    <row r="890" spans="1:26" ht="78" x14ac:dyDescent="0.25">
      <c r="A890" s="8">
        <v>887</v>
      </c>
      <c r="B890" s="9" t="s">
        <v>62</v>
      </c>
      <c r="C890" s="9" t="s">
        <v>9608</v>
      </c>
      <c r="D890" s="9" t="s">
        <v>9609</v>
      </c>
      <c r="E890" s="9" t="s">
        <v>8247</v>
      </c>
      <c r="F890" s="9" t="s">
        <v>9610</v>
      </c>
      <c r="G890" s="25">
        <v>45832</v>
      </c>
      <c r="H890" s="9" t="s">
        <v>6043</v>
      </c>
      <c r="I890" s="9" t="s">
        <v>8307</v>
      </c>
      <c r="J890" s="9" t="s">
        <v>6478</v>
      </c>
      <c r="K890" s="9" t="s">
        <v>8250</v>
      </c>
      <c r="L890" s="10"/>
      <c r="M890" s="10"/>
      <c r="N890" s="10"/>
      <c r="O890" s="10"/>
      <c r="P890" s="10"/>
      <c r="Q890" s="10"/>
      <c r="R890" s="10"/>
      <c r="S890" s="10"/>
      <c r="T890" s="10"/>
      <c r="U890" s="10"/>
      <c r="V890" s="10"/>
      <c r="W890" s="10"/>
      <c r="X890" s="10"/>
      <c r="Y890" s="10"/>
      <c r="Z890" s="10"/>
    </row>
    <row r="891" spans="1:26" ht="31.2" x14ac:dyDescent="0.25">
      <c r="A891" s="8">
        <v>888</v>
      </c>
      <c r="B891" s="9" t="s">
        <v>62</v>
      </c>
      <c r="C891" s="9" t="s">
        <v>9611</v>
      </c>
      <c r="D891" s="9" t="s">
        <v>9612</v>
      </c>
      <c r="E891" s="9" t="s">
        <v>8257</v>
      </c>
      <c r="F891" s="9" t="s">
        <v>9613</v>
      </c>
      <c r="G891" s="25">
        <v>43138</v>
      </c>
      <c r="H891" s="9" t="s">
        <v>6043</v>
      </c>
      <c r="I891" s="9" t="s">
        <v>8389</v>
      </c>
      <c r="J891" s="9" t="s">
        <v>1197</v>
      </c>
      <c r="K891" s="9" t="s">
        <v>8260</v>
      </c>
      <c r="L891" s="10"/>
      <c r="M891" s="10"/>
      <c r="N891" s="10"/>
      <c r="O891" s="10"/>
      <c r="P891" s="10"/>
      <c r="Q891" s="10"/>
      <c r="R891" s="10"/>
      <c r="S891" s="10"/>
      <c r="T891" s="10"/>
      <c r="U891" s="10"/>
      <c r="V891" s="10"/>
      <c r="W891" s="10"/>
      <c r="X891" s="10"/>
      <c r="Y891" s="10"/>
      <c r="Z891" s="10"/>
    </row>
    <row r="892" spans="1:26" ht="78" x14ac:dyDescent="0.25">
      <c r="A892" s="8">
        <v>889</v>
      </c>
      <c r="B892" s="9" t="s">
        <v>62</v>
      </c>
      <c r="C892" s="9" t="s">
        <v>255</v>
      </c>
      <c r="D892" s="9" t="s">
        <v>9614</v>
      </c>
      <c r="E892" s="9" t="s">
        <v>9615</v>
      </c>
      <c r="F892" s="9" t="s">
        <v>9616</v>
      </c>
      <c r="G892" s="25">
        <v>44925</v>
      </c>
      <c r="H892" s="9" t="s">
        <v>6043</v>
      </c>
      <c r="I892" s="9" t="s">
        <v>8307</v>
      </c>
      <c r="J892" s="9" t="s">
        <v>9617</v>
      </c>
      <c r="K892" s="9" t="s">
        <v>8260</v>
      </c>
      <c r="L892" s="10"/>
      <c r="M892" s="10"/>
      <c r="N892" s="10"/>
      <c r="O892" s="10"/>
      <c r="P892" s="10"/>
      <c r="Q892" s="10"/>
      <c r="R892" s="10"/>
      <c r="S892" s="10"/>
      <c r="T892" s="10"/>
      <c r="U892" s="10"/>
      <c r="V892" s="10"/>
      <c r="W892" s="10"/>
      <c r="X892" s="10"/>
      <c r="Y892" s="10"/>
      <c r="Z892" s="10"/>
    </row>
    <row r="893" spans="1:26" ht="78" x14ac:dyDescent="0.25">
      <c r="A893" s="8">
        <v>890</v>
      </c>
      <c r="B893" s="9" t="s">
        <v>62</v>
      </c>
      <c r="C893" s="9" t="s">
        <v>9618</v>
      </c>
      <c r="D893" s="9" t="s">
        <v>9619</v>
      </c>
      <c r="E893" s="9" t="s">
        <v>9615</v>
      </c>
      <c r="F893" s="9" t="s">
        <v>9620</v>
      </c>
      <c r="G893" s="8" t="s">
        <v>6836</v>
      </c>
      <c r="H893" s="9" t="s">
        <v>6043</v>
      </c>
      <c r="I893" s="9" t="s">
        <v>8307</v>
      </c>
      <c r="J893" s="9" t="s">
        <v>9621</v>
      </c>
      <c r="K893" s="9" t="s">
        <v>8260</v>
      </c>
      <c r="L893" s="10"/>
      <c r="M893" s="10"/>
      <c r="N893" s="10"/>
      <c r="O893" s="10"/>
      <c r="P893" s="10"/>
      <c r="Q893" s="10"/>
      <c r="R893" s="10"/>
      <c r="S893" s="10"/>
      <c r="T893" s="10"/>
      <c r="U893" s="10"/>
      <c r="V893" s="10"/>
      <c r="W893" s="10"/>
      <c r="X893" s="10"/>
      <c r="Y893" s="10"/>
      <c r="Z893" s="10"/>
    </row>
    <row r="894" spans="1:26" ht="78" x14ac:dyDescent="0.25">
      <c r="A894" s="8">
        <v>891</v>
      </c>
      <c r="B894" s="9" t="s">
        <v>62</v>
      </c>
      <c r="C894" s="9" t="s">
        <v>9622</v>
      </c>
      <c r="D894" s="9" t="s">
        <v>9623</v>
      </c>
      <c r="E894" s="9" t="s">
        <v>9615</v>
      </c>
      <c r="F894" s="9" t="s">
        <v>9624</v>
      </c>
      <c r="G894" s="25">
        <v>44998</v>
      </c>
      <c r="H894" s="9" t="s">
        <v>6043</v>
      </c>
      <c r="I894" s="9" t="s">
        <v>8307</v>
      </c>
      <c r="J894" s="9" t="s">
        <v>9625</v>
      </c>
      <c r="K894" s="9" t="s">
        <v>8260</v>
      </c>
      <c r="L894" s="10"/>
      <c r="M894" s="10"/>
      <c r="N894" s="10"/>
      <c r="O894" s="10"/>
      <c r="P894" s="10"/>
      <c r="Q894" s="10"/>
      <c r="R894" s="10"/>
      <c r="S894" s="10"/>
      <c r="T894" s="10"/>
      <c r="U894" s="10"/>
      <c r="V894" s="10"/>
      <c r="W894" s="10"/>
      <c r="X894" s="10"/>
      <c r="Y894" s="10"/>
      <c r="Z894" s="10"/>
    </row>
    <row r="895" spans="1:26" ht="78" x14ac:dyDescent="0.25">
      <c r="A895" s="8">
        <v>892</v>
      </c>
      <c r="B895" s="9" t="s">
        <v>62</v>
      </c>
      <c r="C895" s="9" t="s">
        <v>9626</v>
      </c>
      <c r="D895" s="9" t="s">
        <v>9627</v>
      </c>
      <c r="E895" s="9" t="s">
        <v>8257</v>
      </c>
      <c r="F895" s="9" t="s">
        <v>9628</v>
      </c>
      <c r="G895" s="25">
        <v>45054</v>
      </c>
      <c r="H895" s="9" t="s">
        <v>6043</v>
      </c>
      <c r="I895" s="9" t="s">
        <v>8357</v>
      </c>
      <c r="J895" s="9" t="s">
        <v>9629</v>
      </c>
      <c r="K895" s="9" t="s">
        <v>8260</v>
      </c>
      <c r="L895" s="10"/>
      <c r="M895" s="10"/>
      <c r="N895" s="10"/>
      <c r="O895" s="10"/>
      <c r="P895" s="10"/>
      <c r="Q895" s="10"/>
      <c r="R895" s="10"/>
      <c r="S895" s="10"/>
      <c r="T895" s="10"/>
      <c r="U895" s="10"/>
      <c r="V895" s="10"/>
      <c r="W895" s="10"/>
      <c r="X895" s="10"/>
      <c r="Y895" s="10"/>
      <c r="Z895" s="10"/>
    </row>
    <row r="896" spans="1:26" ht="78" x14ac:dyDescent="0.25">
      <c r="A896" s="8">
        <v>893</v>
      </c>
      <c r="B896" s="9" t="s">
        <v>62</v>
      </c>
      <c r="C896" s="9" t="s">
        <v>9630</v>
      </c>
      <c r="D896" s="9" t="s">
        <v>9631</v>
      </c>
      <c r="E896" s="9" t="s">
        <v>8257</v>
      </c>
      <c r="F896" s="9" t="s">
        <v>9632</v>
      </c>
      <c r="G896" s="25">
        <v>45174</v>
      </c>
      <c r="H896" s="9" t="s">
        <v>6043</v>
      </c>
      <c r="I896" s="9" t="s">
        <v>8307</v>
      </c>
      <c r="J896" s="9" t="s">
        <v>9633</v>
      </c>
      <c r="K896" s="9" t="s">
        <v>8260</v>
      </c>
      <c r="L896" s="10"/>
      <c r="M896" s="10"/>
      <c r="N896" s="10"/>
      <c r="O896" s="10"/>
      <c r="P896" s="10"/>
      <c r="Q896" s="10"/>
      <c r="R896" s="10"/>
      <c r="S896" s="10"/>
      <c r="T896" s="10"/>
      <c r="U896" s="10"/>
      <c r="V896" s="10"/>
      <c r="W896" s="10"/>
      <c r="X896" s="10"/>
      <c r="Y896" s="10"/>
      <c r="Z896" s="10"/>
    </row>
    <row r="897" spans="1:26" ht="93.6" x14ac:dyDescent="0.25">
      <c r="A897" s="8">
        <v>894</v>
      </c>
      <c r="B897" s="9" t="s">
        <v>62</v>
      </c>
      <c r="C897" s="9" t="s">
        <v>9634</v>
      </c>
      <c r="D897" s="9" t="s">
        <v>9635</v>
      </c>
      <c r="E897" s="9" t="s">
        <v>9615</v>
      </c>
      <c r="F897" s="9" t="s">
        <v>9636</v>
      </c>
      <c r="G897" s="25">
        <v>45139</v>
      </c>
      <c r="H897" s="9" t="s">
        <v>6043</v>
      </c>
      <c r="I897" s="9" t="s">
        <v>8352</v>
      </c>
      <c r="J897" s="9" t="s">
        <v>80</v>
      </c>
      <c r="K897" s="9" t="s">
        <v>8260</v>
      </c>
      <c r="L897" s="10"/>
      <c r="M897" s="10"/>
      <c r="N897" s="10"/>
      <c r="O897" s="10"/>
      <c r="P897" s="10"/>
      <c r="Q897" s="10"/>
      <c r="R897" s="10"/>
      <c r="S897" s="10"/>
      <c r="T897" s="10"/>
      <c r="U897" s="10"/>
      <c r="V897" s="10"/>
      <c r="W897" s="10"/>
      <c r="X897" s="10"/>
      <c r="Y897" s="10"/>
      <c r="Z897" s="10"/>
    </row>
    <row r="898" spans="1:26" ht="78" x14ac:dyDescent="0.25">
      <c r="A898" s="8">
        <v>895</v>
      </c>
      <c r="B898" s="9" t="s">
        <v>62</v>
      </c>
      <c r="C898" s="9" t="s">
        <v>9637</v>
      </c>
      <c r="D898" s="9" t="s">
        <v>9638</v>
      </c>
      <c r="E898" s="9" t="s">
        <v>8257</v>
      </c>
      <c r="F898" s="9" t="s">
        <v>9639</v>
      </c>
      <c r="G898" s="8" t="s">
        <v>6620</v>
      </c>
      <c r="H898" s="9" t="s">
        <v>6043</v>
      </c>
      <c r="I898" s="9" t="s">
        <v>8374</v>
      </c>
      <c r="J898" s="9" t="s">
        <v>9640</v>
      </c>
      <c r="K898" s="9" t="s">
        <v>8260</v>
      </c>
      <c r="L898" s="10"/>
      <c r="M898" s="10"/>
      <c r="N898" s="10"/>
      <c r="O898" s="10"/>
      <c r="P898" s="10"/>
      <c r="Q898" s="10"/>
      <c r="R898" s="10"/>
      <c r="S898" s="10"/>
      <c r="T898" s="10"/>
      <c r="U898" s="10"/>
      <c r="V898" s="10"/>
      <c r="W898" s="10"/>
      <c r="X898" s="10"/>
      <c r="Y898" s="10"/>
      <c r="Z898" s="10"/>
    </row>
    <row r="899" spans="1:26" ht="78" x14ac:dyDescent="0.25">
      <c r="A899" s="8">
        <v>896</v>
      </c>
      <c r="B899" s="9" t="s">
        <v>62</v>
      </c>
      <c r="C899" s="9" t="s">
        <v>9641</v>
      </c>
      <c r="D899" s="9" t="s">
        <v>9631</v>
      </c>
      <c r="E899" s="9" t="s">
        <v>8257</v>
      </c>
      <c r="F899" s="9" t="s">
        <v>9642</v>
      </c>
      <c r="G899" s="8" t="s">
        <v>6620</v>
      </c>
      <c r="H899" s="9" t="s">
        <v>6043</v>
      </c>
      <c r="I899" s="9" t="s">
        <v>8307</v>
      </c>
      <c r="J899" s="9" t="s">
        <v>9643</v>
      </c>
      <c r="K899" s="9" t="s">
        <v>8260</v>
      </c>
      <c r="L899" s="10"/>
      <c r="M899" s="10"/>
      <c r="N899" s="10"/>
      <c r="O899" s="10"/>
      <c r="P899" s="10"/>
      <c r="Q899" s="10"/>
      <c r="R899" s="10"/>
      <c r="S899" s="10"/>
      <c r="T899" s="10"/>
      <c r="U899" s="10"/>
      <c r="V899" s="10"/>
      <c r="W899" s="10"/>
      <c r="X899" s="10"/>
      <c r="Y899" s="10"/>
      <c r="Z899" s="10"/>
    </row>
    <row r="900" spans="1:26" ht="78" x14ac:dyDescent="0.25">
      <c r="A900" s="8">
        <v>897</v>
      </c>
      <c r="B900" s="9" t="s">
        <v>62</v>
      </c>
      <c r="C900" s="9" t="s">
        <v>9644</v>
      </c>
      <c r="D900" s="9" t="s">
        <v>8262</v>
      </c>
      <c r="E900" s="9" t="s">
        <v>8257</v>
      </c>
      <c r="F900" s="9" t="s">
        <v>9645</v>
      </c>
      <c r="G900" s="25">
        <v>44481</v>
      </c>
      <c r="H900" s="9" t="s">
        <v>6043</v>
      </c>
      <c r="I900" s="9" t="s">
        <v>8357</v>
      </c>
      <c r="J900" s="9" t="s">
        <v>9646</v>
      </c>
      <c r="K900" s="9" t="s">
        <v>8260</v>
      </c>
      <c r="L900" s="10"/>
      <c r="M900" s="10"/>
      <c r="N900" s="10"/>
      <c r="O900" s="10"/>
      <c r="P900" s="10"/>
      <c r="Q900" s="10"/>
      <c r="R900" s="10"/>
      <c r="S900" s="10"/>
      <c r="T900" s="10"/>
      <c r="U900" s="10"/>
      <c r="V900" s="10"/>
      <c r="W900" s="10"/>
      <c r="X900" s="10"/>
      <c r="Y900" s="10"/>
      <c r="Z900" s="10"/>
    </row>
    <row r="901" spans="1:26" ht="78" x14ac:dyDescent="0.25">
      <c r="A901" s="8">
        <v>898</v>
      </c>
      <c r="B901" s="9" t="s">
        <v>62</v>
      </c>
      <c r="C901" s="9" t="s">
        <v>9647</v>
      </c>
      <c r="D901" s="9" t="s">
        <v>9648</v>
      </c>
      <c r="E901" s="9" t="s">
        <v>8257</v>
      </c>
      <c r="F901" s="9" t="s">
        <v>9649</v>
      </c>
      <c r="G901" s="25">
        <v>44552</v>
      </c>
      <c r="H901" s="9" t="s">
        <v>6043</v>
      </c>
      <c r="I901" s="9" t="s">
        <v>8357</v>
      </c>
      <c r="J901" s="9" t="s">
        <v>4057</v>
      </c>
      <c r="K901" s="9" t="s">
        <v>8260</v>
      </c>
      <c r="L901" s="10"/>
      <c r="M901" s="10"/>
      <c r="N901" s="10"/>
      <c r="O901" s="10"/>
      <c r="P901" s="10"/>
      <c r="Q901" s="10"/>
      <c r="R901" s="10"/>
      <c r="S901" s="10"/>
      <c r="T901" s="10"/>
      <c r="U901" s="10"/>
      <c r="V901" s="10"/>
      <c r="W901" s="10"/>
      <c r="X901" s="10"/>
      <c r="Y901" s="10"/>
      <c r="Z901" s="10"/>
    </row>
    <row r="902" spans="1:26" ht="93.6" x14ac:dyDescent="0.25">
      <c r="A902" s="8">
        <v>899</v>
      </c>
      <c r="B902" s="9" t="s">
        <v>62</v>
      </c>
      <c r="C902" s="9" t="s">
        <v>8537</v>
      </c>
      <c r="D902" s="9" t="s">
        <v>9614</v>
      </c>
      <c r="E902" s="9" t="s">
        <v>9615</v>
      </c>
      <c r="F902" s="9" t="s">
        <v>9650</v>
      </c>
      <c r="G902" s="25">
        <v>43543</v>
      </c>
      <c r="H902" s="9" t="s">
        <v>6043</v>
      </c>
      <c r="I902" s="9" t="s">
        <v>8352</v>
      </c>
      <c r="J902" s="9" t="s">
        <v>49</v>
      </c>
      <c r="K902" s="9" t="s">
        <v>8260</v>
      </c>
      <c r="L902" s="10"/>
      <c r="M902" s="10"/>
      <c r="N902" s="10"/>
      <c r="O902" s="10"/>
      <c r="P902" s="10"/>
      <c r="Q902" s="10"/>
      <c r="R902" s="10"/>
      <c r="S902" s="10"/>
      <c r="T902" s="10"/>
      <c r="U902" s="10"/>
      <c r="V902" s="10"/>
      <c r="W902" s="10"/>
      <c r="X902" s="10"/>
      <c r="Y902" s="10"/>
      <c r="Z902" s="10"/>
    </row>
    <row r="903" spans="1:26" ht="78" x14ac:dyDescent="0.25">
      <c r="A903" s="8">
        <v>900</v>
      </c>
      <c r="B903" s="9" t="s">
        <v>62</v>
      </c>
      <c r="C903" s="9" t="s">
        <v>9651</v>
      </c>
      <c r="D903" s="9" t="s">
        <v>8256</v>
      </c>
      <c r="E903" s="9" t="s">
        <v>8257</v>
      </c>
      <c r="F903" s="9" t="s">
        <v>9652</v>
      </c>
      <c r="G903" s="25">
        <v>45751</v>
      </c>
      <c r="H903" s="9" t="s">
        <v>6043</v>
      </c>
      <c r="I903" s="9" t="s">
        <v>8307</v>
      </c>
      <c r="J903" s="9" t="s">
        <v>9653</v>
      </c>
      <c r="K903" s="9" t="s">
        <v>8260</v>
      </c>
      <c r="L903" s="10"/>
      <c r="M903" s="10"/>
      <c r="N903" s="10"/>
      <c r="O903" s="10"/>
      <c r="P903" s="10"/>
      <c r="Q903" s="10"/>
      <c r="R903" s="10"/>
      <c r="S903" s="10"/>
      <c r="T903" s="10"/>
      <c r="U903" s="10"/>
      <c r="V903" s="10"/>
      <c r="W903" s="10"/>
      <c r="X903" s="10"/>
      <c r="Y903" s="10"/>
      <c r="Z903" s="10"/>
    </row>
    <row r="904" spans="1:26" ht="78" x14ac:dyDescent="0.25">
      <c r="A904" s="8">
        <v>901</v>
      </c>
      <c r="B904" s="9" t="s">
        <v>62</v>
      </c>
      <c r="C904" s="9" t="s">
        <v>9654</v>
      </c>
      <c r="D904" s="9" t="s">
        <v>8256</v>
      </c>
      <c r="E904" s="9" t="s">
        <v>8257</v>
      </c>
      <c r="F904" s="9" t="s">
        <v>9655</v>
      </c>
      <c r="G904" s="25">
        <v>45751</v>
      </c>
      <c r="H904" s="9" t="s">
        <v>6043</v>
      </c>
      <c r="I904" s="9" t="s">
        <v>8307</v>
      </c>
      <c r="J904" s="9" t="s">
        <v>9656</v>
      </c>
      <c r="K904" s="9" t="s">
        <v>8260</v>
      </c>
      <c r="L904" s="10"/>
      <c r="M904" s="10"/>
      <c r="N904" s="10"/>
      <c r="O904" s="10"/>
      <c r="P904" s="10"/>
      <c r="Q904" s="10"/>
      <c r="R904" s="10"/>
      <c r="S904" s="10"/>
      <c r="T904" s="10"/>
      <c r="U904" s="10"/>
      <c r="V904" s="10"/>
      <c r="W904" s="10"/>
      <c r="X904" s="10"/>
      <c r="Y904" s="10"/>
      <c r="Z904" s="10"/>
    </row>
    <row r="905" spans="1:26" ht="78" x14ac:dyDescent="0.25">
      <c r="A905" s="8">
        <v>902</v>
      </c>
      <c r="B905" s="9" t="s">
        <v>62</v>
      </c>
      <c r="C905" s="9" t="s">
        <v>8379</v>
      </c>
      <c r="D905" s="9" t="s">
        <v>9614</v>
      </c>
      <c r="E905" s="9" t="s">
        <v>9615</v>
      </c>
      <c r="F905" s="9" t="s">
        <v>9657</v>
      </c>
      <c r="G905" s="25">
        <v>45804</v>
      </c>
      <c r="H905" s="9" t="s">
        <v>6043</v>
      </c>
      <c r="I905" s="9" t="s">
        <v>8307</v>
      </c>
      <c r="J905" s="9" t="s">
        <v>4908</v>
      </c>
      <c r="K905" s="9" t="s">
        <v>8260</v>
      </c>
      <c r="L905" s="10"/>
      <c r="M905" s="10"/>
      <c r="N905" s="10"/>
      <c r="O905" s="10"/>
      <c r="P905" s="10"/>
      <c r="Q905" s="10"/>
      <c r="R905" s="10"/>
      <c r="S905" s="10"/>
      <c r="T905" s="10"/>
      <c r="U905" s="10"/>
      <c r="V905" s="10"/>
      <c r="W905" s="10"/>
      <c r="X905" s="10"/>
      <c r="Y905" s="10"/>
      <c r="Z905" s="10"/>
    </row>
    <row r="906" spans="1:26" ht="78" x14ac:dyDescent="0.25">
      <c r="A906" s="8">
        <v>903</v>
      </c>
      <c r="B906" s="9" t="s">
        <v>62</v>
      </c>
      <c r="C906" s="9" t="s">
        <v>9658</v>
      </c>
      <c r="D906" s="9" t="s">
        <v>9659</v>
      </c>
      <c r="E906" s="9" t="s">
        <v>8257</v>
      </c>
      <c r="F906" s="9" t="s">
        <v>9660</v>
      </c>
      <c r="G906" s="25">
        <v>45804</v>
      </c>
      <c r="H906" s="9" t="s">
        <v>6043</v>
      </c>
      <c r="I906" s="9" t="s">
        <v>8307</v>
      </c>
      <c r="J906" s="9" t="s">
        <v>9661</v>
      </c>
      <c r="K906" s="9" t="s">
        <v>8260</v>
      </c>
      <c r="L906" s="10"/>
      <c r="M906" s="10"/>
      <c r="N906" s="10"/>
      <c r="O906" s="10"/>
      <c r="P906" s="10"/>
      <c r="Q906" s="10"/>
      <c r="R906" s="10"/>
      <c r="S906" s="10"/>
      <c r="T906" s="10"/>
      <c r="U906" s="10"/>
      <c r="V906" s="10"/>
      <c r="W906" s="10"/>
      <c r="X906" s="10"/>
      <c r="Y906" s="10"/>
      <c r="Z906" s="10"/>
    </row>
    <row r="907" spans="1:26" ht="78" x14ac:dyDescent="0.25">
      <c r="A907" s="8">
        <v>904</v>
      </c>
      <c r="B907" s="9" t="s">
        <v>62</v>
      </c>
      <c r="C907" s="9" t="s">
        <v>9662</v>
      </c>
      <c r="D907" s="9" t="s">
        <v>9663</v>
      </c>
      <c r="E907" s="9" t="s">
        <v>9615</v>
      </c>
      <c r="F907" s="9" t="s">
        <v>9664</v>
      </c>
      <c r="G907" s="25">
        <v>45789</v>
      </c>
      <c r="H907" s="9" t="s">
        <v>6043</v>
      </c>
      <c r="I907" s="9" t="s">
        <v>8307</v>
      </c>
      <c r="J907" s="9" t="s">
        <v>9665</v>
      </c>
      <c r="K907" s="9" t="s">
        <v>8260</v>
      </c>
      <c r="L907" s="10"/>
      <c r="M907" s="10"/>
      <c r="N907" s="10"/>
      <c r="O907" s="10"/>
      <c r="P907" s="10"/>
      <c r="Q907" s="10"/>
      <c r="R907" s="10"/>
      <c r="S907" s="10"/>
      <c r="T907" s="10"/>
      <c r="U907" s="10"/>
      <c r="V907" s="10"/>
      <c r="W907" s="10"/>
      <c r="X907" s="10"/>
      <c r="Y907" s="10"/>
      <c r="Z907" s="10"/>
    </row>
    <row r="908" spans="1:26" ht="78" x14ac:dyDescent="0.25">
      <c r="A908" s="8">
        <v>905</v>
      </c>
      <c r="B908" s="9" t="s">
        <v>62</v>
      </c>
      <c r="C908" s="9" t="s">
        <v>9666</v>
      </c>
      <c r="D908" s="9" t="s">
        <v>8256</v>
      </c>
      <c r="E908" s="9" t="s">
        <v>8257</v>
      </c>
      <c r="F908" s="9" t="s">
        <v>9667</v>
      </c>
      <c r="G908" s="25">
        <v>45832</v>
      </c>
      <c r="H908" s="9" t="s">
        <v>6043</v>
      </c>
      <c r="I908" s="9" t="s">
        <v>8307</v>
      </c>
      <c r="J908" s="9" t="s">
        <v>9668</v>
      </c>
      <c r="K908" s="9" t="s">
        <v>8260</v>
      </c>
      <c r="L908" s="10"/>
      <c r="M908" s="10"/>
      <c r="N908" s="10"/>
      <c r="O908" s="10"/>
      <c r="P908" s="10"/>
      <c r="Q908" s="10"/>
      <c r="R908" s="10"/>
      <c r="S908" s="10"/>
      <c r="T908" s="10"/>
      <c r="U908" s="10"/>
      <c r="V908" s="10"/>
      <c r="W908" s="10"/>
      <c r="X908" s="10"/>
      <c r="Y908" s="10"/>
      <c r="Z908" s="10"/>
    </row>
    <row r="909" spans="1:26" ht="78" x14ac:dyDescent="0.25">
      <c r="A909" s="8">
        <v>906</v>
      </c>
      <c r="B909" s="9" t="s">
        <v>62</v>
      </c>
      <c r="C909" s="9" t="s">
        <v>8866</v>
      </c>
      <c r="D909" s="9" t="s">
        <v>9669</v>
      </c>
      <c r="E909" s="9" t="s">
        <v>8257</v>
      </c>
      <c r="F909" s="9" t="s">
        <v>9670</v>
      </c>
      <c r="G909" s="25">
        <v>45832</v>
      </c>
      <c r="H909" s="9" t="s">
        <v>6043</v>
      </c>
      <c r="I909" s="9" t="s">
        <v>8307</v>
      </c>
      <c r="J909" s="9" t="s">
        <v>9671</v>
      </c>
      <c r="K909" s="9" t="s">
        <v>8260</v>
      </c>
      <c r="L909" s="10"/>
      <c r="M909" s="10"/>
      <c r="N909" s="10"/>
      <c r="O909" s="10"/>
      <c r="P909" s="10"/>
      <c r="Q909" s="10"/>
      <c r="R909" s="10"/>
      <c r="S909" s="10"/>
      <c r="T909" s="10"/>
      <c r="U909" s="10"/>
      <c r="V909" s="10"/>
      <c r="W909" s="10"/>
      <c r="X909" s="10"/>
      <c r="Y909" s="10"/>
      <c r="Z909" s="10"/>
    </row>
    <row r="910" spans="1:26" ht="93.6" x14ac:dyDescent="0.25">
      <c r="A910" s="8">
        <v>907</v>
      </c>
      <c r="B910" s="9" t="s">
        <v>62</v>
      </c>
      <c r="C910" s="9" t="s">
        <v>9672</v>
      </c>
      <c r="D910" s="9" t="s">
        <v>9673</v>
      </c>
      <c r="E910" s="9" t="s">
        <v>8278</v>
      </c>
      <c r="F910" s="9" t="s">
        <v>8634</v>
      </c>
      <c r="G910" s="25">
        <v>43308</v>
      </c>
      <c r="H910" s="9" t="s">
        <v>6043</v>
      </c>
      <c r="I910" s="9" t="s">
        <v>8316</v>
      </c>
      <c r="J910" s="9" t="s">
        <v>9674</v>
      </c>
      <c r="K910" s="9" t="s">
        <v>6251</v>
      </c>
      <c r="L910" s="10"/>
      <c r="M910" s="10"/>
      <c r="N910" s="10"/>
      <c r="O910" s="10"/>
      <c r="P910" s="10"/>
      <c r="Q910" s="10"/>
      <c r="R910" s="10"/>
      <c r="S910" s="10"/>
      <c r="T910" s="10"/>
      <c r="U910" s="10"/>
      <c r="V910" s="10"/>
      <c r="W910" s="10"/>
      <c r="X910" s="10"/>
      <c r="Y910" s="10"/>
      <c r="Z910" s="10"/>
    </row>
    <row r="911" spans="1:26" ht="93.6" x14ac:dyDescent="0.25">
      <c r="A911" s="8">
        <v>908</v>
      </c>
      <c r="B911" s="9" t="s">
        <v>62</v>
      </c>
      <c r="C911" s="9" t="s">
        <v>9675</v>
      </c>
      <c r="D911" s="9" t="s">
        <v>9676</v>
      </c>
      <c r="E911" s="9" t="s">
        <v>8278</v>
      </c>
      <c r="F911" s="9" t="s">
        <v>9677</v>
      </c>
      <c r="G911" s="25">
        <v>43453</v>
      </c>
      <c r="H911" s="9" t="s">
        <v>6043</v>
      </c>
      <c r="I911" s="9" t="s">
        <v>8516</v>
      </c>
      <c r="J911" s="9" t="s">
        <v>9678</v>
      </c>
      <c r="K911" s="9" t="s">
        <v>6251</v>
      </c>
      <c r="L911" s="10"/>
      <c r="M911" s="10"/>
      <c r="N911" s="10"/>
      <c r="O911" s="10"/>
      <c r="P911" s="10"/>
      <c r="Q911" s="10"/>
      <c r="R911" s="10"/>
      <c r="S911" s="10"/>
      <c r="T911" s="10"/>
      <c r="U911" s="10"/>
      <c r="V911" s="10"/>
      <c r="W911" s="10"/>
      <c r="X911" s="10"/>
      <c r="Y911" s="10"/>
      <c r="Z911" s="10"/>
    </row>
    <row r="912" spans="1:26" ht="78" x14ac:dyDescent="0.25">
      <c r="A912" s="8">
        <v>909</v>
      </c>
      <c r="B912" s="9" t="s">
        <v>62</v>
      </c>
      <c r="C912" s="9" t="s">
        <v>9679</v>
      </c>
      <c r="D912" s="9" t="s">
        <v>9680</v>
      </c>
      <c r="E912" s="9" t="s">
        <v>8278</v>
      </c>
      <c r="F912" s="9" t="s">
        <v>9681</v>
      </c>
      <c r="G912" s="25">
        <v>45566</v>
      </c>
      <c r="H912" s="9" t="s">
        <v>6043</v>
      </c>
      <c r="I912" s="9" t="s">
        <v>8357</v>
      </c>
      <c r="J912" s="9" t="s">
        <v>6951</v>
      </c>
      <c r="K912" s="9" t="s">
        <v>6251</v>
      </c>
      <c r="L912" s="10"/>
      <c r="M912" s="10"/>
      <c r="N912" s="10"/>
      <c r="O912" s="10"/>
      <c r="P912" s="10"/>
      <c r="Q912" s="10"/>
      <c r="R912" s="10"/>
      <c r="S912" s="10"/>
      <c r="T912" s="10"/>
      <c r="U912" s="10"/>
      <c r="V912" s="10"/>
      <c r="W912" s="10"/>
      <c r="X912" s="10"/>
      <c r="Y912" s="10"/>
      <c r="Z912" s="10"/>
    </row>
    <row r="913" spans="1:26" ht="78" x14ac:dyDescent="0.25">
      <c r="A913" s="8">
        <v>910</v>
      </c>
      <c r="B913" s="9" t="s">
        <v>62</v>
      </c>
      <c r="C913" s="9" t="s">
        <v>9682</v>
      </c>
      <c r="D913" s="9" t="s">
        <v>9683</v>
      </c>
      <c r="E913" s="9" t="s">
        <v>8278</v>
      </c>
      <c r="F913" s="9" t="s">
        <v>9684</v>
      </c>
      <c r="G913" s="25">
        <v>44813</v>
      </c>
      <c r="H913" s="9" t="s">
        <v>6043</v>
      </c>
      <c r="I913" s="9" t="s">
        <v>8481</v>
      </c>
      <c r="J913" s="9" t="s">
        <v>4304</v>
      </c>
      <c r="K913" s="9" t="s">
        <v>6251</v>
      </c>
      <c r="L913" s="10"/>
      <c r="M913" s="10"/>
      <c r="N913" s="10"/>
      <c r="O913" s="10"/>
      <c r="P913" s="10"/>
      <c r="Q913" s="10"/>
      <c r="R913" s="10"/>
      <c r="S913" s="10"/>
      <c r="T913" s="10"/>
      <c r="U913" s="10"/>
      <c r="V913" s="10"/>
      <c r="W913" s="10"/>
      <c r="X913" s="10"/>
      <c r="Y913" s="10"/>
      <c r="Z913" s="10"/>
    </row>
    <row r="914" spans="1:26" ht="78" x14ac:dyDescent="0.25">
      <c r="A914" s="8">
        <v>911</v>
      </c>
      <c r="B914" s="9" t="s">
        <v>62</v>
      </c>
      <c r="C914" s="9" t="s">
        <v>9685</v>
      </c>
      <c r="D914" s="9" t="s">
        <v>9686</v>
      </c>
      <c r="E914" s="9" t="s">
        <v>9687</v>
      </c>
      <c r="F914" s="9" t="s">
        <v>9688</v>
      </c>
      <c r="G914" s="25">
        <v>44834</v>
      </c>
      <c r="H914" s="9" t="s">
        <v>6043</v>
      </c>
      <c r="I914" s="9" t="s">
        <v>8481</v>
      </c>
      <c r="J914" s="9" t="s">
        <v>9689</v>
      </c>
      <c r="K914" s="9" t="s">
        <v>6251</v>
      </c>
      <c r="L914" s="10"/>
      <c r="M914" s="10"/>
      <c r="N914" s="10"/>
      <c r="O914" s="10"/>
      <c r="P914" s="10"/>
      <c r="Q914" s="10"/>
      <c r="R914" s="10"/>
      <c r="S914" s="10"/>
      <c r="T914" s="10"/>
      <c r="U914" s="10"/>
      <c r="V914" s="10"/>
      <c r="W914" s="10"/>
      <c r="X914" s="10"/>
      <c r="Y914" s="10"/>
      <c r="Z914" s="10"/>
    </row>
    <row r="915" spans="1:26" ht="78" x14ac:dyDescent="0.25">
      <c r="A915" s="8">
        <v>912</v>
      </c>
      <c r="B915" s="9" t="s">
        <v>62</v>
      </c>
      <c r="C915" s="9" t="s">
        <v>9690</v>
      </c>
      <c r="D915" s="9" t="s">
        <v>9691</v>
      </c>
      <c r="E915" s="9" t="s">
        <v>9687</v>
      </c>
      <c r="F915" s="9" t="s">
        <v>9692</v>
      </c>
      <c r="G915" s="25">
        <v>44866</v>
      </c>
      <c r="H915" s="9" t="s">
        <v>6043</v>
      </c>
      <c r="I915" s="9" t="s">
        <v>8357</v>
      </c>
      <c r="J915" s="9" t="s">
        <v>9693</v>
      </c>
      <c r="K915" s="9" t="s">
        <v>6251</v>
      </c>
      <c r="L915" s="10"/>
      <c r="M915" s="10"/>
      <c r="N915" s="10"/>
      <c r="O915" s="10"/>
      <c r="P915" s="10"/>
      <c r="Q915" s="10"/>
      <c r="R915" s="10"/>
      <c r="S915" s="10"/>
      <c r="T915" s="10"/>
      <c r="U915" s="10"/>
      <c r="V915" s="10"/>
      <c r="W915" s="10"/>
      <c r="X915" s="10"/>
      <c r="Y915" s="10"/>
      <c r="Z915" s="10"/>
    </row>
    <row r="916" spans="1:26" ht="78" x14ac:dyDescent="0.25">
      <c r="A916" s="8">
        <v>913</v>
      </c>
      <c r="B916" s="9" t="s">
        <v>62</v>
      </c>
      <c r="C916" s="9" t="s">
        <v>9694</v>
      </c>
      <c r="D916" s="9" t="s">
        <v>9695</v>
      </c>
      <c r="E916" s="9" t="s">
        <v>8278</v>
      </c>
      <c r="F916" s="9" t="s">
        <v>9696</v>
      </c>
      <c r="G916" s="8" t="s">
        <v>9697</v>
      </c>
      <c r="H916" s="9" t="s">
        <v>6043</v>
      </c>
      <c r="I916" s="9" t="s">
        <v>8357</v>
      </c>
      <c r="J916" s="9" t="s">
        <v>9698</v>
      </c>
      <c r="K916" s="9" t="s">
        <v>6251</v>
      </c>
      <c r="L916" s="10"/>
      <c r="M916" s="10"/>
      <c r="N916" s="10"/>
      <c r="O916" s="10"/>
      <c r="P916" s="10"/>
      <c r="Q916" s="10"/>
      <c r="R916" s="10"/>
      <c r="S916" s="10"/>
      <c r="T916" s="10"/>
      <c r="U916" s="10"/>
      <c r="V916" s="10"/>
      <c r="W916" s="10"/>
      <c r="X916" s="10"/>
      <c r="Y916" s="10"/>
      <c r="Z916" s="10"/>
    </row>
    <row r="917" spans="1:26" ht="78" x14ac:dyDescent="0.25">
      <c r="A917" s="8">
        <v>914</v>
      </c>
      <c r="B917" s="9" t="s">
        <v>62</v>
      </c>
      <c r="C917" s="9" t="s">
        <v>9699</v>
      </c>
      <c r="D917" s="9" t="s">
        <v>9691</v>
      </c>
      <c r="E917" s="9" t="s">
        <v>8278</v>
      </c>
      <c r="F917" s="9" t="s">
        <v>6648</v>
      </c>
      <c r="G917" s="25">
        <v>44384</v>
      </c>
      <c r="H917" s="9" t="s">
        <v>6043</v>
      </c>
      <c r="I917" s="9" t="s">
        <v>8816</v>
      </c>
      <c r="J917" s="9" t="s">
        <v>4638</v>
      </c>
      <c r="K917" s="9" t="s">
        <v>6251</v>
      </c>
      <c r="L917" s="10"/>
      <c r="M917" s="10"/>
      <c r="N917" s="10"/>
      <c r="O917" s="10"/>
      <c r="P917" s="10"/>
      <c r="Q917" s="10"/>
      <c r="R917" s="10"/>
      <c r="S917" s="10"/>
      <c r="T917" s="10"/>
      <c r="U917" s="10"/>
      <c r="V917" s="10"/>
      <c r="W917" s="10"/>
      <c r="X917" s="10"/>
      <c r="Y917" s="10"/>
      <c r="Z917" s="10"/>
    </row>
    <row r="918" spans="1:26" ht="78" x14ac:dyDescent="0.25">
      <c r="A918" s="8">
        <v>915</v>
      </c>
      <c r="B918" s="9" t="s">
        <v>62</v>
      </c>
      <c r="C918" s="9" t="s">
        <v>9700</v>
      </c>
      <c r="D918" s="9" t="s">
        <v>9701</v>
      </c>
      <c r="E918" s="9" t="s">
        <v>8278</v>
      </c>
      <c r="F918" s="9" t="s">
        <v>9702</v>
      </c>
      <c r="G918" s="25">
        <v>45516</v>
      </c>
      <c r="H918" s="9" t="s">
        <v>6043</v>
      </c>
      <c r="I918" s="9" t="s">
        <v>8374</v>
      </c>
      <c r="J918" s="9" t="s">
        <v>3629</v>
      </c>
      <c r="K918" s="9" t="s">
        <v>6251</v>
      </c>
      <c r="L918" s="10"/>
      <c r="M918" s="10"/>
      <c r="N918" s="10"/>
      <c r="O918" s="10"/>
      <c r="P918" s="10"/>
      <c r="Q918" s="10"/>
      <c r="R918" s="10"/>
      <c r="S918" s="10"/>
      <c r="T918" s="10"/>
      <c r="U918" s="10"/>
      <c r="V918" s="10"/>
      <c r="W918" s="10"/>
      <c r="X918" s="10"/>
      <c r="Y918" s="10"/>
      <c r="Z918" s="10"/>
    </row>
    <row r="919" spans="1:26" ht="78" x14ac:dyDescent="0.25">
      <c r="A919" s="8">
        <v>916</v>
      </c>
      <c r="B919" s="9" t="s">
        <v>62</v>
      </c>
      <c r="C919" s="9" t="s">
        <v>4703</v>
      </c>
      <c r="D919" s="9" t="s">
        <v>9703</v>
      </c>
      <c r="E919" s="9" t="s">
        <v>9687</v>
      </c>
      <c r="F919" s="9" t="s">
        <v>6668</v>
      </c>
      <c r="G919" s="8" t="s">
        <v>9061</v>
      </c>
      <c r="H919" s="9" t="s">
        <v>6043</v>
      </c>
      <c r="I919" s="9" t="s">
        <v>8307</v>
      </c>
      <c r="J919" s="9" t="s">
        <v>9704</v>
      </c>
      <c r="K919" s="9" t="s">
        <v>6251</v>
      </c>
      <c r="L919" s="10"/>
      <c r="M919" s="10"/>
      <c r="N919" s="10"/>
      <c r="O919" s="10"/>
      <c r="P919" s="10"/>
      <c r="Q919" s="10"/>
      <c r="R919" s="10"/>
      <c r="S919" s="10"/>
      <c r="T919" s="10"/>
      <c r="U919" s="10"/>
      <c r="V919" s="10"/>
      <c r="W919" s="10"/>
      <c r="X919" s="10"/>
      <c r="Y919" s="10"/>
      <c r="Z919" s="10"/>
    </row>
    <row r="920" spans="1:26" ht="78" x14ac:dyDescent="0.25">
      <c r="A920" s="8">
        <v>917</v>
      </c>
      <c r="B920" s="9" t="s">
        <v>62</v>
      </c>
      <c r="C920" s="9" t="s">
        <v>9705</v>
      </c>
      <c r="D920" s="9" t="s">
        <v>9706</v>
      </c>
      <c r="E920" s="9" t="s">
        <v>8278</v>
      </c>
      <c r="F920" s="9" t="s">
        <v>9707</v>
      </c>
      <c r="G920" s="25">
        <v>45531</v>
      </c>
      <c r="H920" s="9" t="s">
        <v>6043</v>
      </c>
      <c r="I920" s="9" t="s">
        <v>8307</v>
      </c>
      <c r="J920" s="9" t="s">
        <v>6655</v>
      </c>
      <c r="K920" s="9" t="s">
        <v>6251</v>
      </c>
      <c r="L920" s="10"/>
      <c r="M920" s="10"/>
      <c r="N920" s="10"/>
      <c r="O920" s="10"/>
      <c r="P920" s="10"/>
      <c r="Q920" s="10"/>
      <c r="R920" s="10"/>
      <c r="S920" s="10"/>
      <c r="T920" s="10"/>
      <c r="U920" s="10"/>
      <c r="V920" s="10"/>
      <c r="W920" s="10"/>
      <c r="X920" s="10"/>
      <c r="Y920" s="10"/>
      <c r="Z920" s="10"/>
    </row>
    <row r="921" spans="1:26" ht="78" x14ac:dyDescent="0.25">
      <c r="A921" s="8">
        <v>918</v>
      </c>
      <c r="B921" s="9" t="s">
        <v>62</v>
      </c>
      <c r="C921" s="9" t="s">
        <v>667</v>
      </c>
      <c r="D921" s="9" t="s">
        <v>9708</v>
      </c>
      <c r="E921" s="9" t="s">
        <v>8278</v>
      </c>
      <c r="F921" s="9" t="s">
        <v>9709</v>
      </c>
      <c r="G921" s="25">
        <v>45657</v>
      </c>
      <c r="H921" s="9" t="s">
        <v>6043</v>
      </c>
      <c r="I921" s="9" t="s">
        <v>8374</v>
      </c>
      <c r="J921" s="9" t="s">
        <v>454</v>
      </c>
      <c r="K921" s="9" t="s">
        <v>6251</v>
      </c>
      <c r="L921" s="10"/>
      <c r="M921" s="10"/>
      <c r="N921" s="10"/>
      <c r="O921" s="10"/>
      <c r="P921" s="10"/>
      <c r="Q921" s="10"/>
      <c r="R921" s="10"/>
      <c r="S921" s="10"/>
      <c r="T921" s="10"/>
      <c r="U921" s="10"/>
      <c r="V921" s="10"/>
      <c r="W921" s="10"/>
      <c r="X921" s="10"/>
      <c r="Y921" s="10"/>
      <c r="Z921" s="10"/>
    </row>
    <row r="922" spans="1:26" ht="78" x14ac:dyDescent="0.25">
      <c r="A922" s="8">
        <v>919</v>
      </c>
      <c r="B922" s="9" t="s">
        <v>62</v>
      </c>
      <c r="C922" s="9" t="s">
        <v>9710</v>
      </c>
      <c r="D922" s="9" t="s">
        <v>9711</v>
      </c>
      <c r="E922" s="9" t="s">
        <v>8278</v>
      </c>
      <c r="F922" s="9" t="s">
        <v>9712</v>
      </c>
      <c r="G922" s="25">
        <v>45782</v>
      </c>
      <c r="H922" s="9" t="s">
        <v>6043</v>
      </c>
      <c r="I922" s="9" t="s">
        <v>8307</v>
      </c>
      <c r="J922" s="9" t="s">
        <v>1662</v>
      </c>
      <c r="K922" s="9" t="s">
        <v>6251</v>
      </c>
      <c r="L922" s="10"/>
      <c r="M922" s="10"/>
      <c r="N922" s="10"/>
      <c r="O922" s="10"/>
      <c r="P922" s="10"/>
      <c r="Q922" s="10"/>
      <c r="R922" s="10"/>
      <c r="S922" s="10"/>
      <c r="T922" s="10"/>
      <c r="U922" s="10"/>
      <c r="V922" s="10"/>
      <c r="W922" s="10"/>
      <c r="X922" s="10"/>
      <c r="Y922" s="10"/>
      <c r="Z922" s="10"/>
    </row>
    <row r="923" spans="1:26" ht="78" x14ac:dyDescent="0.25">
      <c r="A923" s="8">
        <v>920</v>
      </c>
      <c r="B923" s="9" t="s">
        <v>62</v>
      </c>
      <c r="C923" s="9" t="s">
        <v>9713</v>
      </c>
      <c r="D923" s="9" t="s">
        <v>9714</v>
      </c>
      <c r="E923" s="9" t="s">
        <v>8278</v>
      </c>
      <c r="F923" s="9" t="s">
        <v>9715</v>
      </c>
      <c r="G923" s="25">
        <v>45832</v>
      </c>
      <c r="H923" s="9" t="s">
        <v>6043</v>
      </c>
      <c r="I923" s="9" t="s">
        <v>8307</v>
      </c>
      <c r="J923" s="9" t="s">
        <v>9716</v>
      </c>
      <c r="K923" s="9" t="s">
        <v>6251</v>
      </c>
      <c r="L923" s="10"/>
      <c r="M923" s="10"/>
      <c r="N923" s="10"/>
      <c r="O923" s="10"/>
      <c r="P923" s="10"/>
      <c r="Q923" s="10"/>
      <c r="R923" s="10"/>
      <c r="S923" s="10"/>
      <c r="T923" s="10"/>
      <c r="U923" s="10"/>
      <c r="V923" s="10"/>
      <c r="W923" s="10"/>
      <c r="X923" s="10"/>
      <c r="Y923" s="10"/>
      <c r="Z923" s="10"/>
    </row>
    <row r="924" spans="1:26" ht="78" x14ac:dyDescent="0.25">
      <c r="A924" s="8">
        <v>921</v>
      </c>
      <c r="B924" s="9" t="s">
        <v>62</v>
      </c>
      <c r="C924" s="9" t="s">
        <v>9717</v>
      </c>
      <c r="D924" s="9" t="s">
        <v>9691</v>
      </c>
      <c r="E924" s="9" t="s">
        <v>8278</v>
      </c>
      <c r="F924" s="9" t="s">
        <v>9718</v>
      </c>
      <c r="G924" s="25">
        <v>45832</v>
      </c>
      <c r="H924" s="9" t="s">
        <v>6043</v>
      </c>
      <c r="I924" s="9" t="s">
        <v>8307</v>
      </c>
      <c r="J924" s="9" t="s">
        <v>9719</v>
      </c>
      <c r="K924" s="9" t="s">
        <v>6251</v>
      </c>
      <c r="L924" s="10"/>
      <c r="M924" s="10"/>
      <c r="N924" s="10"/>
      <c r="O924" s="10"/>
      <c r="P924" s="10"/>
      <c r="Q924" s="10"/>
      <c r="R924" s="10"/>
      <c r="S924" s="10"/>
      <c r="T924" s="10"/>
      <c r="U924" s="10"/>
      <c r="V924" s="10"/>
      <c r="W924" s="10"/>
      <c r="X924" s="10"/>
      <c r="Y924" s="10"/>
      <c r="Z924" s="10"/>
    </row>
    <row r="925" spans="1:26" ht="31.2" x14ac:dyDescent="0.25">
      <c r="A925" s="8">
        <v>922</v>
      </c>
      <c r="B925" s="9" t="s">
        <v>62</v>
      </c>
      <c r="C925" s="9" t="s">
        <v>9720</v>
      </c>
      <c r="D925" s="9" t="s">
        <v>9721</v>
      </c>
      <c r="E925" s="9" t="s">
        <v>9722</v>
      </c>
      <c r="F925" s="9" t="s">
        <v>8578</v>
      </c>
      <c r="G925" s="25">
        <v>43014</v>
      </c>
      <c r="H925" s="9" t="s">
        <v>6043</v>
      </c>
      <c r="I925" s="9" t="s">
        <v>8389</v>
      </c>
      <c r="J925" s="9" t="s">
        <v>9723</v>
      </c>
      <c r="K925" s="9" t="s">
        <v>6251</v>
      </c>
      <c r="L925" s="10"/>
      <c r="M925" s="10"/>
      <c r="N925" s="10"/>
      <c r="O925" s="10"/>
      <c r="P925" s="10"/>
      <c r="Q925" s="10"/>
      <c r="R925" s="10"/>
      <c r="S925" s="10"/>
      <c r="T925" s="10"/>
      <c r="U925" s="10"/>
      <c r="V925" s="10"/>
      <c r="W925" s="10"/>
      <c r="X925" s="10"/>
      <c r="Y925" s="10"/>
      <c r="Z925" s="10"/>
    </row>
    <row r="926" spans="1:26" ht="78" x14ac:dyDescent="0.25">
      <c r="A926" s="8">
        <v>923</v>
      </c>
      <c r="B926" s="9" t="s">
        <v>62</v>
      </c>
      <c r="C926" s="9" t="s">
        <v>9724</v>
      </c>
      <c r="D926" s="9" t="s">
        <v>9725</v>
      </c>
      <c r="E926" s="9" t="s">
        <v>9726</v>
      </c>
      <c r="F926" s="9" t="s">
        <v>9727</v>
      </c>
      <c r="G926" s="25">
        <v>45119</v>
      </c>
      <c r="H926" s="9" t="s">
        <v>6043</v>
      </c>
      <c r="I926" s="9" t="s">
        <v>8307</v>
      </c>
      <c r="J926" s="9" t="s">
        <v>9728</v>
      </c>
      <c r="K926" s="9" t="s">
        <v>9729</v>
      </c>
      <c r="L926" s="10"/>
      <c r="M926" s="10"/>
      <c r="N926" s="10"/>
      <c r="O926" s="10"/>
      <c r="P926" s="10"/>
      <c r="Q926" s="10"/>
      <c r="R926" s="10"/>
      <c r="S926" s="10"/>
      <c r="T926" s="10"/>
      <c r="U926" s="10"/>
      <c r="V926" s="10"/>
      <c r="W926" s="10"/>
      <c r="X926" s="10"/>
      <c r="Y926" s="10"/>
      <c r="Z926" s="10"/>
    </row>
    <row r="927" spans="1:26" ht="78" x14ac:dyDescent="0.25">
      <c r="A927" s="8">
        <v>924</v>
      </c>
      <c r="B927" s="9" t="s">
        <v>62</v>
      </c>
      <c r="C927" s="9" t="s">
        <v>9435</v>
      </c>
      <c r="D927" s="9" t="s">
        <v>9730</v>
      </c>
      <c r="E927" s="9" t="s">
        <v>9726</v>
      </c>
      <c r="F927" s="9" t="s">
        <v>9731</v>
      </c>
      <c r="G927" s="25">
        <v>45203</v>
      </c>
      <c r="H927" s="9" t="s">
        <v>6043</v>
      </c>
      <c r="I927" s="9" t="s">
        <v>8307</v>
      </c>
      <c r="J927" s="9" t="s">
        <v>4296</v>
      </c>
      <c r="K927" s="9" t="s">
        <v>9729</v>
      </c>
      <c r="L927" s="10"/>
      <c r="M927" s="10"/>
      <c r="N927" s="10"/>
      <c r="O927" s="10"/>
      <c r="P927" s="10"/>
      <c r="Q927" s="10"/>
      <c r="R927" s="10"/>
      <c r="S927" s="10"/>
      <c r="T927" s="10"/>
      <c r="U927" s="10"/>
      <c r="V927" s="10"/>
      <c r="W927" s="10"/>
      <c r="X927" s="10"/>
      <c r="Y927" s="10"/>
      <c r="Z927" s="10"/>
    </row>
    <row r="928" spans="1:26" ht="93.6" x14ac:dyDescent="0.25">
      <c r="A928" s="8">
        <v>925</v>
      </c>
      <c r="B928" s="9" t="s">
        <v>62</v>
      </c>
      <c r="C928" s="9" t="s">
        <v>4429</v>
      </c>
      <c r="D928" s="9" t="s">
        <v>9725</v>
      </c>
      <c r="E928" s="9" t="s">
        <v>9726</v>
      </c>
      <c r="F928" s="9" t="s">
        <v>9732</v>
      </c>
      <c r="G928" s="25">
        <v>43453</v>
      </c>
      <c r="H928" s="9" t="s">
        <v>6043</v>
      </c>
      <c r="I928" s="9" t="s">
        <v>8516</v>
      </c>
      <c r="J928" s="9" t="s">
        <v>9733</v>
      </c>
      <c r="K928" s="9" t="s">
        <v>9729</v>
      </c>
      <c r="L928" s="10"/>
      <c r="M928" s="10"/>
      <c r="N928" s="10"/>
      <c r="O928" s="10"/>
      <c r="P928" s="10"/>
      <c r="Q928" s="10"/>
      <c r="R928" s="10"/>
      <c r="S928" s="10"/>
      <c r="T928" s="10"/>
      <c r="U928" s="10"/>
      <c r="V928" s="10"/>
      <c r="W928" s="10"/>
      <c r="X928" s="10"/>
      <c r="Y928" s="10"/>
      <c r="Z928" s="10"/>
    </row>
    <row r="929" spans="1:26" ht="78" x14ac:dyDescent="0.25">
      <c r="A929" s="8">
        <v>926</v>
      </c>
      <c r="B929" s="9" t="s">
        <v>62</v>
      </c>
      <c r="C929" s="9" t="s">
        <v>2792</v>
      </c>
      <c r="D929" s="9" t="s">
        <v>9734</v>
      </c>
      <c r="E929" s="9" t="s">
        <v>9726</v>
      </c>
      <c r="F929" s="9" t="s">
        <v>9735</v>
      </c>
      <c r="G929" s="25">
        <v>44704</v>
      </c>
      <c r="H929" s="9" t="s">
        <v>6043</v>
      </c>
      <c r="I929" s="9" t="s">
        <v>8587</v>
      </c>
      <c r="J929" s="9" t="s">
        <v>9736</v>
      </c>
      <c r="K929" s="9" t="s">
        <v>9729</v>
      </c>
      <c r="L929" s="10"/>
      <c r="M929" s="10"/>
      <c r="N929" s="10"/>
      <c r="O929" s="10"/>
      <c r="P929" s="10"/>
      <c r="Q929" s="10"/>
      <c r="R929" s="10"/>
      <c r="S929" s="10"/>
      <c r="T929" s="10"/>
      <c r="U929" s="10"/>
      <c r="V929" s="10"/>
      <c r="W929" s="10"/>
      <c r="X929" s="10"/>
      <c r="Y929" s="10"/>
      <c r="Z929" s="10"/>
    </row>
    <row r="930" spans="1:26" ht="78" x14ac:dyDescent="0.25">
      <c r="A930" s="8">
        <v>927</v>
      </c>
      <c r="B930" s="9" t="s">
        <v>62</v>
      </c>
      <c r="C930" s="9" t="s">
        <v>410</v>
      </c>
      <c r="D930" s="9" t="s">
        <v>9737</v>
      </c>
      <c r="E930" s="9" t="s">
        <v>9726</v>
      </c>
      <c r="F930" s="9" t="s">
        <v>9738</v>
      </c>
      <c r="G930" s="25">
        <v>45819</v>
      </c>
      <c r="H930" s="9" t="s">
        <v>6043</v>
      </c>
      <c r="I930" s="9" t="s">
        <v>8307</v>
      </c>
      <c r="J930" s="9" t="s">
        <v>1495</v>
      </c>
      <c r="K930" s="9" t="s">
        <v>9729</v>
      </c>
      <c r="L930" s="10"/>
      <c r="M930" s="10"/>
      <c r="N930" s="10"/>
      <c r="O930" s="10"/>
      <c r="P930" s="10"/>
      <c r="Q930" s="10"/>
      <c r="R930" s="10"/>
      <c r="S930" s="10"/>
      <c r="T930" s="10"/>
      <c r="U930" s="10"/>
      <c r="V930" s="10"/>
      <c r="W930" s="10"/>
      <c r="X930" s="10"/>
      <c r="Y930" s="10"/>
      <c r="Z930" s="10"/>
    </row>
    <row r="931" spans="1:26" ht="46.8" x14ac:dyDescent="0.25">
      <c r="A931" s="8">
        <v>928</v>
      </c>
      <c r="B931" s="9" t="s">
        <v>62</v>
      </c>
      <c r="C931" s="9" t="s">
        <v>9739</v>
      </c>
      <c r="D931" s="9" t="s">
        <v>9740</v>
      </c>
      <c r="E931" s="9" t="s">
        <v>8178</v>
      </c>
      <c r="F931" s="9" t="s">
        <v>9741</v>
      </c>
      <c r="G931" s="25">
        <v>43217</v>
      </c>
      <c r="H931" s="9" t="s">
        <v>6043</v>
      </c>
      <c r="I931" s="9" t="s">
        <v>8389</v>
      </c>
      <c r="J931" s="9" t="s">
        <v>9742</v>
      </c>
      <c r="K931" s="9" t="s">
        <v>8181</v>
      </c>
      <c r="L931" s="10"/>
      <c r="M931" s="10"/>
      <c r="N931" s="10"/>
      <c r="O931" s="10"/>
      <c r="P931" s="10"/>
      <c r="Q931" s="10"/>
      <c r="R931" s="10"/>
      <c r="S931" s="10"/>
      <c r="T931" s="10"/>
      <c r="U931" s="10"/>
      <c r="V931" s="10"/>
      <c r="W931" s="10"/>
      <c r="X931" s="10"/>
      <c r="Y931" s="10"/>
      <c r="Z931" s="10"/>
    </row>
    <row r="932" spans="1:26" ht="93.6" x14ac:dyDescent="0.25">
      <c r="A932" s="8">
        <v>929</v>
      </c>
      <c r="B932" s="9" t="s">
        <v>62</v>
      </c>
      <c r="C932" s="9" t="s">
        <v>9743</v>
      </c>
      <c r="D932" s="9" t="s">
        <v>9744</v>
      </c>
      <c r="E932" s="9" t="s">
        <v>8178</v>
      </c>
      <c r="F932" s="9" t="s">
        <v>9745</v>
      </c>
      <c r="G932" s="25">
        <v>43850</v>
      </c>
      <c r="H932" s="9" t="s">
        <v>6043</v>
      </c>
      <c r="I932" s="9" t="s">
        <v>8352</v>
      </c>
      <c r="J932" s="9" t="s">
        <v>9746</v>
      </c>
      <c r="K932" s="9" t="s">
        <v>8181</v>
      </c>
      <c r="L932" s="10"/>
      <c r="M932" s="10"/>
      <c r="N932" s="10"/>
      <c r="O932" s="10"/>
      <c r="P932" s="10"/>
      <c r="Q932" s="10"/>
      <c r="R932" s="10"/>
      <c r="S932" s="10"/>
      <c r="T932" s="10"/>
      <c r="U932" s="10"/>
      <c r="V932" s="10"/>
      <c r="W932" s="10"/>
      <c r="X932" s="10"/>
      <c r="Y932" s="10"/>
      <c r="Z932" s="10"/>
    </row>
    <row r="933" spans="1:26" ht="78" x14ac:dyDescent="0.25">
      <c r="A933" s="8">
        <v>930</v>
      </c>
      <c r="B933" s="9" t="s">
        <v>62</v>
      </c>
      <c r="C933" s="9" t="s">
        <v>9747</v>
      </c>
      <c r="D933" s="9" t="s">
        <v>9748</v>
      </c>
      <c r="E933" s="9" t="s">
        <v>8178</v>
      </c>
      <c r="F933" s="9" t="s">
        <v>9749</v>
      </c>
      <c r="G933" s="8" t="s">
        <v>6836</v>
      </c>
      <c r="H933" s="9" t="s">
        <v>6043</v>
      </c>
      <c r="I933" s="9" t="s">
        <v>8307</v>
      </c>
      <c r="J933" s="9" t="s">
        <v>9750</v>
      </c>
      <c r="K933" s="9" t="s">
        <v>8181</v>
      </c>
      <c r="L933" s="10"/>
      <c r="M933" s="10"/>
      <c r="N933" s="10"/>
      <c r="O933" s="10"/>
      <c r="P933" s="10"/>
      <c r="Q933" s="10"/>
      <c r="R933" s="10"/>
      <c r="S933" s="10"/>
      <c r="T933" s="10"/>
      <c r="U933" s="10"/>
      <c r="V933" s="10"/>
      <c r="W933" s="10"/>
      <c r="X933" s="10"/>
      <c r="Y933" s="10"/>
      <c r="Z933" s="10"/>
    </row>
    <row r="934" spans="1:26" ht="78" x14ac:dyDescent="0.25">
      <c r="A934" s="8">
        <v>931</v>
      </c>
      <c r="B934" s="9" t="s">
        <v>62</v>
      </c>
      <c r="C934" s="9" t="s">
        <v>9751</v>
      </c>
      <c r="D934" s="9" t="s">
        <v>9752</v>
      </c>
      <c r="E934" s="9" t="s">
        <v>8178</v>
      </c>
      <c r="F934" s="9" t="s">
        <v>9753</v>
      </c>
      <c r="G934" s="8" t="s">
        <v>9754</v>
      </c>
      <c r="H934" s="9" t="s">
        <v>6043</v>
      </c>
      <c r="I934" s="9" t="s">
        <v>8357</v>
      </c>
      <c r="J934" s="9" t="s">
        <v>9755</v>
      </c>
      <c r="K934" s="9" t="s">
        <v>8181</v>
      </c>
      <c r="L934" s="10"/>
      <c r="M934" s="10"/>
      <c r="N934" s="10"/>
      <c r="O934" s="10"/>
      <c r="P934" s="10"/>
      <c r="Q934" s="10"/>
      <c r="R934" s="10"/>
      <c r="S934" s="10"/>
      <c r="T934" s="10"/>
      <c r="U934" s="10"/>
      <c r="V934" s="10"/>
      <c r="W934" s="10"/>
      <c r="X934" s="10"/>
      <c r="Y934" s="10"/>
      <c r="Z934" s="10"/>
    </row>
    <row r="935" spans="1:26" ht="93.6" x14ac:dyDescent="0.25">
      <c r="A935" s="8">
        <v>932</v>
      </c>
      <c r="B935" s="9" t="s">
        <v>62</v>
      </c>
      <c r="C935" s="9" t="s">
        <v>221</v>
      </c>
      <c r="D935" s="9" t="s">
        <v>9756</v>
      </c>
      <c r="E935" s="9" t="s">
        <v>8178</v>
      </c>
      <c r="F935" s="9" t="s">
        <v>7821</v>
      </c>
      <c r="G935" s="25">
        <v>44243</v>
      </c>
      <c r="H935" s="9" t="s">
        <v>6043</v>
      </c>
      <c r="I935" s="9" t="s">
        <v>8352</v>
      </c>
      <c r="J935" s="9" t="s">
        <v>9757</v>
      </c>
      <c r="K935" s="9" t="s">
        <v>8181</v>
      </c>
      <c r="L935" s="10"/>
      <c r="M935" s="10"/>
      <c r="N935" s="10"/>
      <c r="O935" s="10"/>
      <c r="P935" s="10"/>
      <c r="Q935" s="10"/>
      <c r="R935" s="10"/>
      <c r="S935" s="10"/>
      <c r="T935" s="10"/>
      <c r="U935" s="10"/>
      <c r="V935" s="10"/>
      <c r="W935" s="10"/>
      <c r="X935" s="10"/>
      <c r="Y935" s="10"/>
      <c r="Z935" s="10"/>
    </row>
    <row r="936" spans="1:26" ht="93.6" x14ac:dyDescent="0.25">
      <c r="A936" s="8">
        <v>933</v>
      </c>
      <c r="B936" s="9" t="s">
        <v>62</v>
      </c>
      <c r="C936" s="9" t="s">
        <v>9758</v>
      </c>
      <c r="D936" s="9" t="s">
        <v>9759</v>
      </c>
      <c r="E936" s="9" t="s">
        <v>8178</v>
      </c>
      <c r="F936" s="9" t="s">
        <v>8582</v>
      </c>
      <c r="G936" s="25">
        <v>44243</v>
      </c>
      <c r="H936" s="9" t="s">
        <v>6043</v>
      </c>
      <c r="I936" s="9" t="s">
        <v>8352</v>
      </c>
      <c r="J936" s="9" t="s">
        <v>9760</v>
      </c>
      <c r="K936" s="9" t="s">
        <v>8181</v>
      </c>
      <c r="L936" s="10"/>
      <c r="M936" s="10"/>
      <c r="N936" s="10"/>
      <c r="O936" s="10"/>
      <c r="P936" s="10"/>
      <c r="Q936" s="10"/>
      <c r="R936" s="10"/>
      <c r="S936" s="10"/>
      <c r="T936" s="10"/>
      <c r="U936" s="10"/>
      <c r="V936" s="10"/>
      <c r="W936" s="10"/>
      <c r="X936" s="10"/>
      <c r="Y936" s="10"/>
      <c r="Z936" s="10"/>
    </row>
    <row r="937" spans="1:26" ht="93.6" x14ac:dyDescent="0.25">
      <c r="A937" s="8">
        <v>934</v>
      </c>
      <c r="B937" s="9" t="s">
        <v>62</v>
      </c>
      <c r="C937" s="9" t="s">
        <v>1427</v>
      </c>
      <c r="D937" s="9" t="s">
        <v>9756</v>
      </c>
      <c r="E937" s="9" t="s">
        <v>8178</v>
      </c>
      <c r="F937" s="9" t="s">
        <v>9761</v>
      </c>
      <c r="G937" s="25">
        <v>44328</v>
      </c>
      <c r="H937" s="9" t="s">
        <v>6043</v>
      </c>
      <c r="I937" s="9" t="s">
        <v>8352</v>
      </c>
      <c r="J937" s="9" t="s">
        <v>2721</v>
      </c>
      <c r="K937" s="9" t="s">
        <v>8181</v>
      </c>
      <c r="L937" s="10"/>
      <c r="M937" s="10"/>
      <c r="N937" s="10"/>
      <c r="O937" s="10"/>
      <c r="P937" s="10"/>
      <c r="Q937" s="10"/>
      <c r="R937" s="10"/>
      <c r="S937" s="10"/>
      <c r="T937" s="10"/>
      <c r="U937" s="10"/>
      <c r="V937" s="10"/>
      <c r="W937" s="10"/>
      <c r="X937" s="10"/>
      <c r="Y937" s="10"/>
      <c r="Z937" s="10"/>
    </row>
    <row r="938" spans="1:26" ht="93.6" x14ac:dyDescent="0.25">
      <c r="A938" s="8">
        <v>935</v>
      </c>
      <c r="B938" s="9" t="s">
        <v>62</v>
      </c>
      <c r="C938" s="9" t="s">
        <v>9762</v>
      </c>
      <c r="D938" s="9" t="s">
        <v>9763</v>
      </c>
      <c r="E938" s="9" t="s">
        <v>8178</v>
      </c>
      <c r="F938" s="9" t="s">
        <v>8634</v>
      </c>
      <c r="G938" s="25">
        <v>44369</v>
      </c>
      <c r="H938" s="9" t="s">
        <v>6043</v>
      </c>
      <c r="I938" s="9" t="s">
        <v>8316</v>
      </c>
      <c r="J938" s="9" t="s">
        <v>9764</v>
      </c>
      <c r="K938" s="9" t="s">
        <v>8181</v>
      </c>
      <c r="L938" s="10"/>
      <c r="M938" s="10"/>
      <c r="N938" s="10"/>
      <c r="O938" s="10"/>
      <c r="P938" s="10"/>
      <c r="Q938" s="10"/>
      <c r="R938" s="10"/>
      <c r="S938" s="10"/>
      <c r="T938" s="10"/>
      <c r="U938" s="10"/>
      <c r="V938" s="10"/>
      <c r="W938" s="10"/>
      <c r="X938" s="10"/>
      <c r="Y938" s="10"/>
      <c r="Z938" s="10"/>
    </row>
    <row r="939" spans="1:26" ht="78" x14ac:dyDescent="0.25">
      <c r="A939" s="8">
        <v>936</v>
      </c>
      <c r="B939" s="9" t="s">
        <v>62</v>
      </c>
      <c r="C939" s="9" t="s">
        <v>4418</v>
      </c>
      <c r="D939" s="9" t="s">
        <v>9765</v>
      </c>
      <c r="E939" s="9" t="s">
        <v>8178</v>
      </c>
      <c r="F939" s="9" t="s">
        <v>8623</v>
      </c>
      <c r="G939" s="25">
        <v>44467</v>
      </c>
      <c r="H939" s="9" t="s">
        <v>6043</v>
      </c>
      <c r="I939" s="9" t="s">
        <v>8357</v>
      </c>
      <c r="J939" s="9" t="s">
        <v>9766</v>
      </c>
      <c r="K939" s="9" t="s">
        <v>8181</v>
      </c>
      <c r="L939" s="10"/>
      <c r="M939" s="10"/>
      <c r="N939" s="10"/>
      <c r="O939" s="10"/>
      <c r="P939" s="10"/>
      <c r="Q939" s="10"/>
      <c r="R939" s="10"/>
      <c r="S939" s="10"/>
      <c r="T939" s="10"/>
      <c r="U939" s="10"/>
      <c r="V939" s="10"/>
      <c r="W939" s="10"/>
      <c r="X939" s="10"/>
      <c r="Y939" s="10"/>
      <c r="Z939" s="10"/>
    </row>
    <row r="940" spans="1:26" ht="93.6" x14ac:dyDescent="0.25">
      <c r="A940" s="8">
        <v>937</v>
      </c>
      <c r="B940" s="9" t="s">
        <v>62</v>
      </c>
      <c r="C940" s="9" t="s">
        <v>9767</v>
      </c>
      <c r="D940" s="9" t="s">
        <v>9768</v>
      </c>
      <c r="E940" s="9" t="s">
        <v>8178</v>
      </c>
      <c r="F940" s="9" t="s">
        <v>9769</v>
      </c>
      <c r="G940" s="25">
        <v>44411</v>
      </c>
      <c r="H940" s="9" t="s">
        <v>6043</v>
      </c>
      <c r="I940" s="9" t="s">
        <v>8352</v>
      </c>
      <c r="J940" s="9" t="s">
        <v>9770</v>
      </c>
      <c r="K940" s="9" t="s">
        <v>8181</v>
      </c>
      <c r="L940" s="10"/>
      <c r="M940" s="10"/>
      <c r="N940" s="10"/>
      <c r="O940" s="10"/>
      <c r="P940" s="10"/>
      <c r="Q940" s="10"/>
      <c r="R940" s="10"/>
      <c r="S940" s="10"/>
      <c r="T940" s="10"/>
      <c r="U940" s="10"/>
      <c r="V940" s="10"/>
      <c r="W940" s="10"/>
      <c r="X940" s="10"/>
      <c r="Y940" s="10"/>
      <c r="Z940" s="10"/>
    </row>
    <row r="941" spans="1:26" ht="93.6" x14ac:dyDescent="0.25">
      <c r="A941" s="8">
        <v>938</v>
      </c>
      <c r="B941" s="9" t="s">
        <v>62</v>
      </c>
      <c r="C941" s="9" t="s">
        <v>9771</v>
      </c>
      <c r="D941" s="9" t="s">
        <v>9772</v>
      </c>
      <c r="E941" s="9" t="s">
        <v>8178</v>
      </c>
      <c r="F941" s="9" t="s">
        <v>9773</v>
      </c>
      <c r="G941" s="25">
        <v>44511</v>
      </c>
      <c r="H941" s="9" t="s">
        <v>6043</v>
      </c>
      <c r="I941" s="9" t="s">
        <v>8516</v>
      </c>
      <c r="J941" s="9" t="s">
        <v>9774</v>
      </c>
      <c r="K941" s="9" t="s">
        <v>8181</v>
      </c>
      <c r="L941" s="10"/>
      <c r="M941" s="10"/>
      <c r="N941" s="10"/>
      <c r="O941" s="10"/>
      <c r="P941" s="10"/>
      <c r="Q941" s="10"/>
      <c r="R941" s="10"/>
      <c r="S941" s="10"/>
      <c r="T941" s="10"/>
      <c r="U941" s="10"/>
      <c r="V941" s="10"/>
      <c r="W941" s="10"/>
      <c r="X941" s="10"/>
      <c r="Y941" s="10"/>
      <c r="Z941" s="10"/>
    </row>
    <row r="942" spans="1:26" ht="78" x14ac:dyDescent="0.25">
      <c r="A942" s="8">
        <v>939</v>
      </c>
      <c r="B942" s="9" t="s">
        <v>62</v>
      </c>
      <c r="C942" s="9" t="s">
        <v>9775</v>
      </c>
      <c r="D942" s="9" t="s">
        <v>9765</v>
      </c>
      <c r="E942" s="9" t="s">
        <v>8178</v>
      </c>
      <c r="F942" s="9" t="s">
        <v>9776</v>
      </c>
      <c r="G942" s="25">
        <v>44467</v>
      </c>
      <c r="H942" s="9" t="s">
        <v>6043</v>
      </c>
      <c r="I942" s="9" t="s">
        <v>8357</v>
      </c>
      <c r="J942" s="9" t="s">
        <v>9777</v>
      </c>
      <c r="K942" s="9" t="s">
        <v>8181</v>
      </c>
      <c r="L942" s="10"/>
      <c r="M942" s="10"/>
      <c r="N942" s="10"/>
      <c r="O942" s="10"/>
      <c r="P942" s="10"/>
      <c r="Q942" s="10"/>
      <c r="R942" s="10"/>
      <c r="S942" s="10"/>
      <c r="T942" s="10"/>
      <c r="U942" s="10"/>
      <c r="V942" s="10"/>
      <c r="W942" s="10"/>
      <c r="X942" s="10"/>
      <c r="Y942" s="10"/>
      <c r="Z942" s="10"/>
    </row>
    <row r="943" spans="1:26" ht="78" x14ac:dyDescent="0.25">
      <c r="A943" s="8">
        <v>940</v>
      </c>
      <c r="B943" s="9" t="s">
        <v>62</v>
      </c>
      <c r="C943" s="9" t="s">
        <v>9778</v>
      </c>
      <c r="D943" s="9" t="s">
        <v>9779</v>
      </c>
      <c r="E943" s="9" t="s">
        <v>8178</v>
      </c>
      <c r="F943" s="9" t="s">
        <v>9780</v>
      </c>
      <c r="G943" s="25">
        <v>44539</v>
      </c>
      <c r="H943" s="9" t="s">
        <v>6043</v>
      </c>
      <c r="I943" s="9" t="s">
        <v>8357</v>
      </c>
      <c r="J943" s="9" t="s">
        <v>9781</v>
      </c>
      <c r="K943" s="9" t="s">
        <v>8181</v>
      </c>
      <c r="L943" s="10"/>
      <c r="M943" s="10"/>
      <c r="N943" s="10"/>
      <c r="O943" s="10"/>
      <c r="P943" s="10"/>
      <c r="Q943" s="10"/>
      <c r="R943" s="10"/>
      <c r="S943" s="10"/>
      <c r="T943" s="10"/>
      <c r="U943" s="10"/>
      <c r="V943" s="10"/>
      <c r="W943" s="10"/>
      <c r="X943" s="10"/>
      <c r="Y943" s="10"/>
      <c r="Z943" s="10"/>
    </row>
    <row r="944" spans="1:26" ht="78" x14ac:dyDescent="0.25">
      <c r="A944" s="8">
        <v>941</v>
      </c>
      <c r="B944" s="9" t="s">
        <v>62</v>
      </c>
      <c r="C944" s="9" t="s">
        <v>9782</v>
      </c>
      <c r="D944" s="9" t="s">
        <v>9783</v>
      </c>
      <c r="E944" s="9" t="s">
        <v>8178</v>
      </c>
      <c r="F944" s="9" t="s">
        <v>9784</v>
      </c>
      <c r="G944" s="25">
        <v>44539</v>
      </c>
      <c r="H944" s="9" t="s">
        <v>6043</v>
      </c>
      <c r="I944" s="9" t="s">
        <v>8357</v>
      </c>
      <c r="J944" s="9" t="s">
        <v>9785</v>
      </c>
      <c r="K944" s="9" t="s">
        <v>8181</v>
      </c>
      <c r="L944" s="10"/>
      <c r="M944" s="10"/>
      <c r="N944" s="10"/>
      <c r="O944" s="10"/>
      <c r="P944" s="10"/>
      <c r="Q944" s="10"/>
      <c r="R944" s="10"/>
      <c r="S944" s="10"/>
      <c r="T944" s="10"/>
      <c r="U944" s="10"/>
      <c r="V944" s="10"/>
      <c r="W944" s="10"/>
      <c r="X944" s="10"/>
      <c r="Y944" s="10"/>
      <c r="Z944" s="10"/>
    </row>
    <row r="945" spans="1:26" ht="78" x14ac:dyDescent="0.25">
      <c r="A945" s="8">
        <v>942</v>
      </c>
      <c r="B945" s="9" t="s">
        <v>62</v>
      </c>
      <c r="C945" s="9" t="s">
        <v>4544</v>
      </c>
      <c r="D945" s="9" t="s">
        <v>9786</v>
      </c>
      <c r="E945" s="9" t="s">
        <v>8178</v>
      </c>
      <c r="F945" s="9" t="s">
        <v>9787</v>
      </c>
      <c r="G945" s="25">
        <v>45789</v>
      </c>
      <c r="H945" s="9" t="s">
        <v>6043</v>
      </c>
      <c r="I945" s="9" t="s">
        <v>8307</v>
      </c>
      <c r="J945" s="9" t="s">
        <v>9788</v>
      </c>
      <c r="K945" s="9" t="s">
        <v>8181</v>
      </c>
      <c r="L945" s="10"/>
      <c r="M945" s="10"/>
      <c r="N945" s="10"/>
      <c r="O945" s="10"/>
      <c r="P945" s="10"/>
      <c r="Q945" s="10"/>
      <c r="R945" s="10"/>
      <c r="S945" s="10"/>
      <c r="T945" s="10"/>
      <c r="U945" s="10"/>
      <c r="V945" s="10"/>
      <c r="W945" s="10"/>
      <c r="X945" s="10"/>
      <c r="Y945" s="10"/>
      <c r="Z945" s="10"/>
    </row>
    <row r="946" spans="1:26" ht="78" x14ac:dyDescent="0.25">
      <c r="A946" s="8">
        <v>943</v>
      </c>
      <c r="B946" s="9" t="s">
        <v>62</v>
      </c>
      <c r="C946" s="9" t="s">
        <v>9789</v>
      </c>
      <c r="D946" s="9" t="s">
        <v>9790</v>
      </c>
      <c r="E946" s="9" t="s">
        <v>8178</v>
      </c>
      <c r="F946" s="9" t="s">
        <v>9791</v>
      </c>
      <c r="G946" s="25">
        <v>45832</v>
      </c>
      <c r="H946" s="9" t="s">
        <v>6043</v>
      </c>
      <c r="I946" s="9" t="s">
        <v>8307</v>
      </c>
      <c r="J946" s="9" t="s">
        <v>9792</v>
      </c>
      <c r="K946" s="9" t="s">
        <v>8181</v>
      </c>
      <c r="L946" s="10"/>
      <c r="M946" s="10"/>
      <c r="N946" s="10"/>
      <c r="O946" s="10"/>
      <c r="P946" s="10"/>
      <c r="Q946" s="10"/>
      <c r="R946" s="10"/>
      <c r="S946" s="10"/>
      <c r="T946" s="10"/>
      <c r="U946" s="10"/>
      <c r="V946" s="10"/>
      <c r="W946" s="10"/>
      <c r="X946" s="10"/>
      <c r="Y946" s="10"/>
      <c r="Z946" s="10"/>
    </row>
    <row r="947" spans="1:26" ht="78" x14ac:dyDescent="0.25">
      <c r="A947" s="8">
        <v>944</v>
      </c>
      <c r="B947" s="9" t="s">
        <v>62</v>
      </c>
      <c r="C947" s="9" t="s">
        <v>8778</v>
      </c>
      <c r="D947" s="9" t="s">
        <v>9793</v>
      </c>
      <c r="E947" s="9" t="s">
        <v>8178</v>
      </c>
      <c r="F947" s="9" t="s">
        <v>9794</v>
      </c>
      <c r="G947" s="25">
        <v>45832</v>
      </c>
      <c r="H947" s="9" t="s">
        <v>6043</v>
      </c>
      <c r="I947" s="9" t="s">
        <v>8307</v>
      </c>
      <c r="J947" s="9" t="s">
        <v>1236</v>
      </c>
      <c r="K947" s="9" t="s">
        <v>8181</v>
      </c>
      <c r="L947" s="10"/>
      <c r="M947" s="10"/>
      <c r="N947" s="10"/>
      <c r="O947" s="10"/>
      <c r="P947" s="10"/>
      <c r="Q947" s="10"/>
      <c r="R947" s="10"/>
      <c r="S947" s="10"/>
      <c r="T947" s="10"/>
      <c r="U947" s="10"/>
      <c r="V947" s="10"/>
      <c r="W947" s="10"/>
      <c r="X947" s="10"/>
      <c r="Y947" s="10"/>
      <c r="Z947" s="10"/>
    </row>
    <row r="948" spans="1:26" ht="78" x14ac:dyDescent="0.25">
      <c r="A948" s="8">
        <v>945</v>
      </c>
      <c r="B948" s="9" t="s">
        <v>62</v>
      </c>
      <c r="C948" s="9" t="s">
        <v>667</v>
      </c>
      <c r="D948" s="9" t="s">
        <v>9765</v>
      </c>
      <c r="E948" s="9" t="s">
        <v>8178</v>
      </c>
      <c r="F948" s="9" t="s">
        <v>9795</v>
      </c>
      <c r="G948" s="25">
        <v>45832</v>
      </c>
      <c r="H948" s="9" t="s">
        <v>6043</v>
      </c>
      <c r="I948" s="9" t="s">
        <v>8307</v>
      </c>
      <c r="J948" s="9" t="s">
        <v>9796</v>
      </c>
      <c r="K948" s="9" t="s">
        <v>8181</v>
      </c>
      <c r="L948" s="10"/>
      <c r="M948" s="10"/>
      <c r="N948" s="10"/>
      <c r="O948" s="10"/>
      <c r="P948" s="10"/>
      <c r="Q948" s="10"/>
      <c r="R948" s="10"/>
      <c r="S948" s="10"/>
      <c r="T948" s="10"/>
      <c r="U948" s="10"/>
      <c r="V948" s="10"/>
      <c r="W948" s="10"/>
      <c r="X948" s="10"/>
      <c r="Y948" s="10"/>
      <c r="Z948" s="10"/>
    </row>
    <row r="949" spans="1:26" ht="93.6" x14ac:dyDescent="0.25">
      <c r="A949" s="8">
        <v>946</v>
      </c>
      <c r="B949" s="9" t="s">
        <v>62</v>
      </c>
      <c r="C949" s="9" t="s">
        <v>9797</v>
      </c>
      <c r="D949" s="9" t="s">
        <v>9798</v>
      </c>
      <c r="E949" s="9" t="s">
        <v>9799</v>
      </c>
      <c r="F949" s="9" t="s">
        <v>8724</v>
      </c>
      <c r="G949" s="25">
        <v>43629</v>
      </c>
      <c r="H949" s="9" t="s">
        <v>6043</v>
      </c>
      <c r="I949" s="9" t="s">
        <v>8352</v>
      </c>
      <c r="J949" s="9" t="s">
        <v>9800</v>
      </c>
      <c r="K949" s="9" t="s">
        <v>9801</v>
      </c>
      <c r="L949" s="10"/>
      <c r="M949" s="10"/>
      <c r="N949" s="10"/>
      <c r="O949" s="10"/>
      <c r="P949" s="10"/>
      <c r="Q949" s="10"/>
      <c r="R949" s="10"/>
      <c r="S949" s="10"/>
      <c r="T949" s="10"/>
      <c r="U949" s="10"/>
      <c r="V949" s="10"/>
      <c r="W949" s="10"/>
      <c r="X949" s="10"/>
      <c r="Y949" s="10"/>
      <c r="Z949" s="10"/>
    </row>
    <row r="950" spans="1:26" ht="93.6" x14ac:dyDescent="0.25">
      <c r="A950" s="8">
        <v>947</v>
      </c>
      <c r="B950" s="9" t="s">
        <v>62</v>
      </c>
      <c r="C950" s="9" t="s">
        <v>679</v>
      </c>
      <c r="D950" s="9" t="s">
        <v>9802</v>
      </c>
      <c r="E950" s="9" t="s">
        <v>9799</v>
      </c>
      <c r="F950" s="9" t="s">
        <v>6165</v>
      </c>
      <c r="G950" s="25">
        <v>43679</v>
      </c>
      <c r="H950" s="9" t="s">
        <v>6043</v>
      </c>
      <c r="I950" s="9" t="s">
        <v>8352</v>
      </c>
      <c r="J950" s="9" t="s">
        <v>9803</v>
      </c>
      <c r="K950" s="9" t="s">
        <v>9801</v>
      </c>
      <c r="L950" s="10"/>
      <c r="M950" s="10"/>
      <c r="N950" s="10"/>
      <c r="O950" s="10"/>
      <c r="P950" s="10"/>
      <c r="Q950" s="10"/>
      <c r="R950" s="10"/>
      <c r="S950" s="10"/>
      <c r="T950" s="10"/>
      <c r="U950" s="10"/>
      <c r="V950" s="10"/>
      <c r="W950" s="10"/>
      <c r="X950" s="10"/>
      <c r="Y950" s="10"/>
      <c r="Z950" s="10"/>
    </row>
    <row r="951" spans="1:26" ht="78" x14ac:dyDescent="0.25">
      <c r="A951" s="8">
        <v>948</v>
      </c>
      <c r="B951" s="9" t="s">
        <v>62</v>
      </c>
      <c r="C951" s="9" t="s">
        <v>9700</v>
      </c>
      <c r="D951" s="9" t="s">
        <v>9804</v>
      </c>
      <c r="E951" s="9" t="s">
        <v>9799</v>
      </c>
      <c r="F951" s="9" t="s">
        <v>9805</v>
      </c>
      <c r="G951" s="25">
        <v>44925</v>
      </c>
      <c r="H951" s="9" t="s">
        <v>6043</v>
      </c>
      <c r="I951" s="9" t="s">
        <v>8307</v>
      </c>
      <c r="J951" s="9" t="s">
        <v>9806</v>
      </c>
      <c r="K951" s="9" t="s">
        <v>9801</v>
      </c>
      <c r="L951" s="10"/>
      <c r="M951" s="10"/>
      <c r="N951" s="10"/>
      <c r="O951" s="10"/>
      <c r="P951" s="10"/>
      <c r="Q951" s="10"/>
      <c r="R951" s="10"/>
      <c r="S951" s="10"/>
      <c r="T951" s="10"/>
      <c r="U951" s="10"/>
      <c r="V951" s="10"/>
      <c r="W951" s="10"/>
      <c r="X951" s="10"/>
      <c r="Y951" s="10"/>
      <c r="Z951" s="10"/>
    </row>
    <row r="952" spans="1:26" ht="93.6" x14ac:dyDescent="0.25">
      <c r="A952" s="8">
        <v>949</v>
      </c>
      <c r="B952" s="9" t="s">
        <v>62</v>
      </c>
      <c r="C952" s="9" t="s">
        <v>9807</v>
      </c>
      <c r="D952" s="9" t="s">
        <v>9808</v>
      </c>
      <c r="E952" s="9" t="s">
        <v>9799</v>
      </c>
      <c r="F952" s="9" t="s">
        <v>9809</v>
      </c>
      <c r="G952" s="25">
        <v>44301</v>
      </c>
      <c r="H952" s="9" t="s">
        <v>6043</v>
      </c>
      <c r="I952" s="9" t="s">
        <v>8316</v>
      </c>
      <c r="J952" s="9" t="s">
        <v>1159</v>
      </c>
      <c r="K952" s="9" t="s">
        <v>9801</v>
      </c>
      <c r="L952" s="10"/>
      <c r="M952" s="10"/>
      <c r="N952" s="10"/>
      <c r="O952" s="10"/>
      <c r="P952" s="10"/>
      <c r="Q952" s="10"/>
      <c r="R952" s="10"/>
      <c r="S952" s="10"/>
      <c r="T952" s="10"/>
      <c r="U952" s="10"/>
      <c r="V952" s="10"/>
      <c r="W952" s="10"/>
      <c r="X952" s="10"/>
      <c r="Y952" s="10"/>
      <c r="Z952" s="10"/>
    </row>
    <row r="953" spans="1:26" ht="93.6" x14ac:dyDescent="0.25">
      <c r="A953" s="8">
        <v>950</v>
      </c>
      <c r="B953" s="9" t="s">
        <v>62</v>
      </c>
      <c r="C953" s="9" t="s">
        <v>9810</v>
      </c>
      <c r="D953" s="9" t="s">
        <v>9811</v>
      </c>
      <c r="E953" s="9" t="s">
        <v>9799</v>
      </c>
      <c r="F953" s="9" t="s">
        <v>6482</v>
      </c>
      <c r="G953" s="25">
        <v>44328</v>
      </c>
      <c r="H953" s="9" t="s">
        <v>6043</v>
      </c>
      <c r="I953" s="9" t="s">
        <v>8352</v>
      </c>
      <c r="J953" s="9" t="s">
        <v>9812</v>
      </c>
      <c r="K953" s="9" t="s">
        <v>9801</v>
      </c>
      <c r="L953" s="10"/>
      <c r="M953" s="10"/>
      <c r="N953" s="10"/>
      <c r="O953" s="10"/>
      <c r="P953" s="10"/>
      <c r="Q953" s="10"/>
      <c r="R953" s="10"/>
      <c r="S953" s="10"/>
      <c r="T953" s="10"/>
      <c r="U953" s="10"/>
      <c r="V953" s="10"/>
      <c r="W953" s="10"/>
      <c r="X953" s="10"/>
      <c r="Y953" s="10"/>
      <c r="Z953" s="10"/>
    </row>
    <row r="954" spans="1:26" ht="78" x14ac:dyDescent="0.25">
      <c r="A954" s="8">
        <v>951</v>
      </c>
      <c r="B954" s="9" t="s">
        <v>62</v>
      </c>
      <c r="C954" s="9" t="s">
        <v>9813</v>
      </c>
      <c r="D954" s="9" t="s">
        <v>9814</v>
      </c>
      <c r="E954" s="9" t="s">
        <v>9799</v>
      </c>
      <c r="F954" s="9" t="s">
        <v>7037</v>
      </c>
      <c r="G954" s="25">
        <v>44301</v>
      </c>
      <c r="H954" s="9" t="s">
        <v>6043</v>
      </c>
      <c r="I954" s="9" t="s">
        <v>8357</v>
      </c>
      <c r="J954" s="9" t="s">
        <v>8275</v>
      </c>
      <c r="K954" s="9" t="s">
        <v>9801</v>
      </c>
      <c r="L954" s="10"/>
      <c r="M954" s="10"/>
      <c r="N954" s="10"/>
      <c r="O954" s="10"/>
      <c r="P954" s="10"/>
      <c r="Q954" s="10"/>
      <c r="R954" s="10"/>
      <c r="S954" s="10"/>
      <c r="T954" s="10"/>
      <c r="U954" s="10"/>
      <c r="V954" s="10"/>
      <c r="W954" s="10"/>
      <c r="X954" s="10"/>
      <c r="Y954" s="10"/>
      <c r="Z954" s="10"/>
    </row>
    <row r="955" spans="1:26" ht="78" x14ac:dyDescent="0.25">
      <c r="A955" s="8">
        <v>952</v>
      </c>
      <c r="B955" s="9" t="s">
        <v>62</v>
      </c>
      <c r="C955" s="9" t="s">
        <v>9815</v>
      </c>
      <c r="D955" s="9" t="s">
        <v>9816</v>
      </c>
      <c r="E955" s="9" t="s">
        <v>9799</v>
      </c>
      <c r="F955" s="9" t="s">
        <v>9817</v>
      </c>
      <c r="G955" s="25">
        <v>45404</v>
      </c>
      <c r="H955" s="9" t="s">
        <v>6043</v>
      </c>
      <c r="I955" s="9" t="s">
        <v>8307</v>
      </c>
      <c r="J955" s="9" t="s">
        <v>9818</v>
      </c>
      <c r="K955" s="9" t="s">
        <v>9801</v>
      </c>
      <c r="L955" s="10"/>
      <c r="M955" s="10"/>
      <c r="N955" s="10"/>
      <c r="O955" s="10"/>
      <c r="P955" s="10"/>
      <c r="Q955" s="10"/>
      <c r="R955" s="10"/>
      <c r="S955" s="10"/>
      <c r="T955" s="10"/>
      <c r="U955" s="10"/>
      <c r="V955" s="10"/>
      <c r="W955" s="10"/>
      <c r="X955" s="10"/>
      <c r="Y955" s="10"/>
      <c r="Z955" s="10"/>
    </row>
    <row r="956" spans="1:26" ht="93.6" x14ac:dyDescent="0.25">
      <c r="A956" s="8">
        <v>953</v>
      </c>
      <c r="B956" s="9" t="s">
        <v>62</v>
      </c>
      <c r="C956" s="9" t="s">
        <v>9819</v>
      </c>
      <c r="D956" s="9" t="s">
        <v>9820</v>
      </c>
      <c r="E956" s="9" t="s">
        <v>9799</v>
      </c>
      <c r="F956" s="9" t="s">
        <v>9821</v>
      </c>
      <c r="G956" s="25">
        <v>44384</v>
      </c>
      <c r="H956" s="9" t="s">
        <v>6043</v>
      </c>
      <c r="I956" s="9" t="s">
        <v>8352</v>
      </c>
      <c r="J956" s="9" t="s">
        <v>9278</v>
      </c>
      <c r="K956" s="9" t="s">
        <v>9801</v>
      </c>
      <c r="L956" s="10"/>
      <c r="M956" s="10"/>
      <c r="N956" s="10"/>
      <c r="O956" s="10"/>
      <c r="P956" s="10"/>
      <c r="Q956" s="10"/>
      <c r="R956" s="10"/>
      <c r="S956" s="10"/>
      <c r="T956" s="10"/>
      <c r="U956" s="10"/>
      <c r="V956" s="10"/>
      <c r="W956" s="10"/>
      <c r="X956" s="10"/>
      <c r="Y956" s="10"/>
      <c r="Z956" s="10"/>
    </row>
    <row r="957" spans="1:26" ht="78" x14ac:dyDescent="0.25">
      <c r="A957" s="8">
        <v>954</v>
      </c>
      <c r="B957" s="9" t="s">
        <v>62</v>
      </c>
      <c r="C957" s="9" t="s">
        <v>9822</v>
      </c>
      <c r="D957" s="9" t="s">
        <v>9816</v>
      </c>
      <c r="E957" s="9" t="s">
        <v>9799</v>
      </c>
      <c r="F957" s="9" t="s">
        <v>9823</v>
      </c>
      <c r="G957" s="25">
        <v>44384</v>
      </c>
      <c r="H957" s="9" t="s">
        <v>6043</v>
      </c>
      <c r="I957" s="9" t="s">
        <v>8357</v>
      </c>
      <c r="J957" s="9" t="s">
        <v>898</v>
      </c>
      <c r="K957" s="9" t="s">
        <v>9801</v>
      </c>
      <c r="L957" s="10"/>
      <c r="M957" s="10"/>
      <c r="N957" s="10"/>
      <c r="O957" s="10"/>
      <c r="P957" s="10"/>
      <c r="Q957" s="10"/>
      <c r="R957" s="10"/>
      <c r="S957" s="10"/>
      <c r="T957" s="10"/>
      <c r="U957" s="10"/>
      <c r="V957" s="10"/>
      <c r="W957" s="10"/>
      <c r="X957" s="10"/>
      <c r="Y957" s="10"/>
      <c r="Z957" s="10"/>
    </row>
    <row r="958" spans="1:26" ht="93.6" x14ac:dyDescent="0.25">
      <c r="A958" s="8">
        <v>955</v>
      </c>
      <c r="B958" s="9" t="s">
        <v>62</v>
      </c>
      <c r="C958" s="9" t="s">
        <v>8784</v>
      </c>
      <c r="D958" s="9" t="s">
        <v>9808</v>
      </c>
      <c r="E958" s="9" t="s">
        <v>9799</v>
      </c>
      <c r="F958" s="9" t="s">
        <v>9824</v>
      </c>
      <c r="G958" s="25">
        <v>45419</v>
      </c>
      <c r="H958" s="9" t="s">
        <v>6043</v>
      </c>
      <c r="I958" s="9" t="s">
        <v>8352</v>
      </c>
      <c r="J958" s="9" t="s">
        <v>3019</v>
      </c>
      <c r="K958" s="9" t="s">
        <v>9801</v>
      </c>
      <c r="L958" s="10"/>
      <c r="M958" s="10"/>
      <c r="N958" s="10"/>
      <c r="O958" s="10"/>
      <c r="P958" s="10"/>
      <c r="Q958" s="10"/>
      <c r="R958" s="10"/>
      <c r="S958" s="10"/>
      <c r="T958" s="10"/>
      <c r="U958" s="10"/>
      <c r="V958" s="10"/>
      <c r="W958" s="10"/>
      <c r="X958" s="10"/>
      <c r="Y958" s="10"/>
      <c r="Z958" s="10"/>
    </row>
    <row r="959" spans="1:26" ht="78" x14ac:dyDescent="0.25">
      <c r="A959" s="8">
        <v>956</v>
      </c>
      <c r="B959" s="9" t="s">
        <v>62</v>
      </c>
      <c r="C959" s="9" t="s">
        <v>9825</v>
      </c>
      <c r="D959" s="9" t="s">
        <v>9814</v>
      </c>
      <c r="E959" s="9" t="s">
        <v>9799</v>
      </c>
      <c r="F959" s="9" t="s">
        <v>9826</v>
      </c>
      <c r="G959" s="25">
        <v>44467</v>
      </c>
      <c r="H959" s="9" t="s">
        <v>6043</v>
      </c>
      <c r="I959" s="9" t="s">
        <v>8357</v>
      </c>
      <c r="J959" s="9" t="s">
        <v>9827</v>
      </c>
      <c r="K959" s="9" t="s">
        <v>9801</v>
      </c>
      <c r="L959" s="10"/>
      <c r="M959" s="10"/>
      <c r="N959" s="10"/>
      <c r="O959" s="10"/>
      <c r="P959" s="10"/>
      <c r="Q959" s="10"/>
      <c r="R959" s="10"/>
      <c r="S959" s="10"/>
      <c r="T959" s="10"/>
      <c r="U959" s="10"/>
      <c r="V959" s="10"/>
      <c r="W959" s="10"/>
      <c r="X959" s="10"/>
      <c r="Y959" s="10"/>
      <c r="Z959" s="10"/>
    </row>
    <row r="960" spans="1:26" ht="78" x14ac:dyDescent="0.25">
      <c r="A960" s="8">
        <v>957</v>
      </c>
      <c r="B960" s="9" t="s">
        <v>62</v>
      </c>
      <c r="C960" s="9" t="s">
        <v>9828</v>
      </c>
      <c r="D960" s="9" t="s">
        <v>9802</v>
      </c>
      <c r="E960" s="9" t="s">
        <v>9799</v>
      </c>
      <c r="F960" s="9" t="s">
        <v>9829</v>
      </c>
      <c r="G960" s="8" t="s">
        <v>6918</v>
      </c>
      <c r="H960" s="9" t="s">
        <v>6043</v>
      </c>
      <c r="I960" s="9" t="s">
        <v>8357</v>
      </c>
      <c r="J960" s="9" t="s">
        <v>2681</v>
      </c>
      <c r="K960" s="9" t="s">
        <v>9801</v>
      </c>
      <c r="L960" s="10"/>
      <c r="M960" s="10"/>
      <c r="N960" s="10"/>
      <c r="O960" s="10"/>
      <c r="P960" s="10"/>
      <c r="Q960" s="10"/>
      <c r="R960" s="10"/>
      <c r="S960" s="10"/>
      <c r="T960" s="10"/>
      <c r="U960" s="10"/>
      <c r="V960" s="10"/>
      <c r="W960" s="10"/>
      <c r="X960" s="10"/>
      <c r="Y960" s="10"/>
      <c r="Z960" s="10"/>
    </row>
    <row r="961" spans="1:26" ht="78" x14ac:dyDescent="0.25">
      <c r="A961" s="8">
        <v>958</v>
      </c>
      <c r="B961" s="9" t="s">
        <v>62</v>
      </c>
      <c r="C961" s="9" t="s">
        <v>9830</v>
      </c>
      <c r="D961" s="9" t="s">
        <v>9798</v>
      </c>
      <c r="E961" s="9" t="s">
        <v>9799</v>
      </c>
      <c r="F961" s="9" t="s">
        <v>9831</v>
      </c>
      <c r="G961" s="25">
        <v>45789</v>
      </c>
      <c r="H961" s="9" t="s">
        <v>6043</v>
      </c>
      <c r="I961" s="9" t="s">
        <v>8307</v>
      </c>
      <c r="J961" s="9" t="s">
        <v>409</v>
      </c>
      <c r="K961" s="9" t="s">
        <v>9801</v>
      </c>
      <c r="L961" s="10"/>
      <c r="M961" s="10"/>
      <c r="N961" s="10"/>
      <c r="O961" s="10"/>
      <c r="P961" s="10"/>
      <c r="Q961" s="10"/>
      <c r="R961" s="10"/>
      <c r="S961" s="10"/>
      <c r="T961" s="10"/>
      <c r="U961" s="10"/>
      <c r="V961" s="10"/>
      <c r="W961" s="10"/>
      <c r="X961" s="10"/>
      <c r="Y961" s="10"/>
      <c r="Z961" s="10"/>
    </row>
    <row r="962" spans="1:26" ht="78" x14ac:dyDescent="0.25">
      <c r="A962" s="8">
        <v>959</v>
      </c>
      <c r="B962" s="9" t="s">
        <v>62</v>
      </c>
      <c r="C962" s="9" t="s">
        <v>4783</v>
      </c>
      <c r="D962" s="9" t="s">
        <v>9802</v>
      </c>
      <c r="E962" s="9" t="s">
        <v>9799</v>
      </c>
      <c r="F962" s="9" t="s">
        <v>9832</v>
      </c>
      <c r="G962" s="25">
        <v>45819</v>
      </c>
      <c r="H962" s="9" t="s">
        <v>6043</v>
      </c>
      <c r="I962" s="9" t="s">
        <v>8307</v>
      </c>
      <c r="J962" s="9" t="s">
        <v>9833</v>
      </c>
      <c r="K962" s="9" t="s">
        <v>9801</v>
      </c>
      <c r="L962" s="10"/>
      <c r="M962" s="10"/>
      <c r="N962" s="10"/>
      <c r="O962" s="10"/>
      <c r="P962" s="10"/>
      <c r="Q962" s="10"/>
      <c r="R962" s="10"/>
      <c r="S962" s="10"/>
      <c r="T962" s="10"/>
      <c r="U962" s="10"/>
      <c r="V962" s="10"/>
      <c r="W962" s="10"/>
      <c r="X962" s="10"/>
      <c r="Y962" s="10"/>
      <c r="Z962" s="10"/>
    </row>
    <row r="963" spans="1:26" ht="78" x14ac:dyDescent="0.25">
      <c r="A963" s="8">
        <v>960</v>
      </c>
      <c r="B963" s="9" t="s">
        <v>62</v>
      </c>
      <c r="C963" s="9" t="s">
        <v>9834</v>
      </c>
      <c r="D963" s="9" t="s">
        <v>9802</v>
      </c>
      <c r="E963" s="9" t="s">
        <v>9799</v>
      </c>
      <c r="F963" s="9" t="s">
        <v>9835</v>
      </c>
      <c r="G963" s="25">
        <v>45819</v>
      </c>
      <c r="H963" s="9" t="s">
        <v>6043</v>
      </c>
      <c r="I963" s="9" t="s">
        <v>8307</v>
      </c>
      <c r="J963" s="9" t="s">
        <v>748</v>
      </c>
      <c r="K963" s="9" t="s">
        <v>9801</v>
      </c>
      <c r="L963" s="10"/>
      <c r="M963" s="10"/>
      <c r="N963" s="10"/>
      <c r="O963" s="10"/>
      <c r="P963" s="10"/>
      <c r="Q963" s="10"/>
      <c r="R963" s="10"/>
      <c r="S963" s="10"/>
      <c r="T963" s="10"/>
      <c r="U963" s="10"/>
      <c r="V963" s="10"/>
      <c r="W963" s="10"/>
      <c r="X963" s="10"/>
      <c r="Y963" s="10"/>
      <c r="Z963" s="10"/>
    </row>
    <row r="964" spans="1:26" ht="78" x14ac:dyDescent="0.25">
      <c r="A964" s="8">
        <v>961</v>
      </c>
      <c r="B964" s="9" t="s">
        <v>62</v>
      </c>
      <c r="C964" s="9" t="s">
        <v>9836</v>
      </c>
      <c r="D964" s="9" t="s">
        <v>9837</v>
      </c>
      <c r="E964" s="9" t="s">
        <v>9799</v>
      </c>
      <c r="F964" s="9" t="s">
        <v>9838</v>
      </c>
      <c r="G964" s="25">
        <v>45832</v>
      </c>
      <c r="H964" s="9" t="s">
        <v>6043</v>
      </c>
      <c r="I964" s="9" t="s">
        <v>8307</v>
      </c>
      <c r="J964" s="9" t="s">
        <v>585</v>
      </c>
      <c r="K964" s="9" t="s">
        <v>9801</v>
      </c>
      <c r="L964" s="10"/>
      <c r="M964" s="10"/>
      <c r="N964" s="10"/>
      <c r="O964" s="10"/>
      <c r="P964" s="10"/>
      <c r="Q964" s="10"/>
      <c r="R964" s="10"/>
      <c r="S964" s="10"/>
      <c r="T964" s="10"/>
      <c r="U964" s="10"/>
      <c r="V964" s="10"/>
      <c r="W964" s="10"/>
      <c r="X964" s="10"/>
      <c r="Y964" s="10"/>
      <c r="Z964" s="10"/>
    </row>
    <row r="965" spans="1:26" ht="78" x14ac:dyDescent="0.25">
      <c r="A965" s="8">
        <v>962</v>
      </c>
      <c r="B965" s="9" t="s">
        <v>62</v>
      </c>
      <c r="C965" s="9" t="s">
        <v>9839</v>
      </c>
      <c r="D965" s="9" t="s">
        <v>9840</v>
      </c>
      <c r="E965" s="9" t="s">
        <v>9799</v>
      </c>
      <c r="F965" s="9" t="s">
        <v>9841</v>
      </c>
      <c r="G965" s="25">
        <v>45832</v>
      </c>
      <c r="H965" s="9" t="s">
        <v>6043</v>
      </c>
      <c r="I965" s="9" t="s">
        <v>8307</v>
      </c>
      <c r="J965" s="9" t="s">
        <v>1220</v>
      </c>
      <c r="K965" s="9" t="s">
        <v>9801</v>
      </c>
      <c r="L965" s="10"/>
      <c r="M965" s="10"/>
      <c r="N965" s="10"/>
      <c r="O965" s="10"/>
      <c r="P965" s="10"/>
      <c r="Q965" s="10"/>
      <c r="R965" s="10"/>
      <c r="S965" s="10"/>
      <c r="T965" s="10"/>
      <c r="U965" s="10"/>
      <c r="V965" s="10"/>
      <c r="W965" s="10"/>
      <c r="X965" s="10"/>
      <c r="Y965" s="10"/>
      <c r="Z965" s="10"/>
    </row>
    <row r="966" spans="1:26" ht="93.6" x14ac:dyDescent="0.25">
      <c r="A966" s="8">
        <v>963</v>
      </c>
      <c r="B966" s="9" t="s">
        <v>62</v>
      </c>
      <c r="C966" s="9" t="s">
        <v>9842</v>
      </c>
      <c r="D966" s="9" t="s">
        <v>9843</v>
      </c>
      <c r="E966" s="9" t="s">
        <v>8195</v>
      </c>
      <c r="F966" s="9" t="s">
        <v>9844</v>
      </c>
      <c r="G966" s="25">
        <v>43700</v>
      </c>
      <c r="H966" s="9" t="s">
        <v>6043</v>
      </c>
      <c r="I966" s="9" t="s">
        <v>8516</v>
      </c>
      <c r="J966" s="9" t="s">
        <v>281</v>
      </c>
      <c r="K966" s="9" t="s">
        <v>6257</v>
      </c>
      <c r="L966" s="10"/>
      <c r="M966" s="10"/>
      <c r="N966" s="10"/>
      <c r="O966" s="10"/>
      <c r="P966" s="10"/>
      <c r="Q966" s="10"/>
      <c r="R966" s="10"/>
      <c r="S966" s="10"/>
      <c r="T966" s="10"/>
      <c r="U966" s="10"/>
      <c r="V966" s="10"/>
      <c r="W966" s="10"/>
      <c r="X966" s="10"/>
      <c r="Y966" s="10"/>
      <c r="Z966" s="10"/>
    </row>
    <row r="967" spans="1:26" ht="78" x14ac:dyDescent="0.25">
      <c r="A967" s="8">
        <v>964</v>
      </c>
      <c r="B967" s="9" t="s">
        <v>62</v>
      </c>
      <c r="C967" s="9" t="s">
        <v>9845</v>
      </c>
      <c r="D967" s="9" t="s">
        <v>9846</v>
      </c>
      <c r="E967" s="9" t="s">
        <v>8195</v>
      </c>
      <c r="F967" s="9" t="s">
        <v>9847</v>
      </c>
      <c r="G967" s="25">
        <v>44859</v>
      </c>
      <c r="H967" s="9" t="s">
        <v>6043</v>
      </c>
      <c r="I967" s="9" t="s">
        <v>8357</v>
      </c>
      <c r="J967" s="9" t="s">
        <v>2782</v>
      </c>
      <c r="K967" s="9" t="s">
        <v>6257</v>
      </c>
      <c r="L967" s="10"/>
      <c r="M967" s="10"/>
      <c r="N967" s="10"/>
      <c r="O967" s="10"/>
      <c r="P967" s="10"/>
      <c r="Q967" s="10"/>
      <c r="R967" s="10"/>
      <c r="S967" s="10"/>
      <c r="T967" s="10"/>
      <c r="U967" s="10"/>
      <c r="V967" s="10"/>
      <c r="W967" s="10"/>
      <c r="X967" s="10"/>
      <c r="Y967" s="10"/>
      <c r="Z967" s="10"/>
    </row>
    <row r="968" spans="1:26" ht="93.6" x14ac:dyDescent="0.25">
      <c r="A968" s="8">
        <v>965</v>
      </c>
      <c r="B968" s="9" t="s">
        <v>62</v>
      </c>
      <c r="C968" s="9" t="s">
        <v>9848</v>
      </c>
      <c r="D968" s="9" t="s">
        <v>9849</v>
      </c>
      <c r="E968" s="9" t="s">
        <v>8195</v>
      </c>
      <c r="F968" s="9" t="s">
        <v>9850</v>
      </c>
      <c r="G968" s="25">
        <v>43819</v>
      </c>
      <c r="H968" s="9" t="s">
        <v>6043</v>
      </c>
      <c r="I968" s="9" t="s">
        <v>8352</v>
      </c>
      <c r="J968" s="9" t="s">
        <v>2745</v>
      </c>
      <c r="K968" s="9" t="s">
        <v>6257</v>
      </c>
      <c r="L968" s="10"/>
      <c r="M968" s="10"/>
      <c r="N968" s="10"/>
      <c r="O968" s="10"/>
      <c r="P968" s="10"/>
      <c r="Q968" s="10"/>
      <c r="R968" s="10"/>
      <c r="S968" s="10"/>
      <c r="T968" s="10"/>
      <c r="U968" s="10"/>
      <c r="V968" s="10"/>
      <c r="W968" s="10"/>
      <c r="X968" s="10"/>
      <c r="Y968" s="10"/>
      <c r="Z968" s="10"/>
    </row>
    <row r="969" spans="1:26" ht="93.6" x14ac:dyDescent="0.25">
      <c r="A969" s="8">
        <v>966</v>
      </c>
      <c r="B969" s="9" t="s">
        <v>62</v>
      </c>
      <c r="C969" s="9" t="s">
        <v>9851</v>
      </c>
      <c r="D969" s="9" t="s">
        <v>9852</v>
      </c>
      <c r="E969" s="9" t="s">
        <v>8195</v>
      </c>
      <c r="F969" s="9" t="s">
        <v>9853</v>
      </c>
      <c r="G969" s="25">
        <v>43830</v>
      </c>
      <c r="H969" s="9" t="s">
        <v>6043</v>
      </c>
      <c r="I969" s="9" t="s">
        <v>8352</v>
      </c>
      <c r="J969" s="9" t="s">
        <v>4814</v>
      </c>
      <c r="K969" s="9" t="s">
        <v>6257</v>
      </c>
      <c r="L969" s="10"/>
      <c r="M969" s="10"/>
      <c r="N969" s="10"/>
      <c r="O969" s="10"/>
      <c r="P969" s="10"/>
      <c r="Q969" s="10"/>
      <c r="R969" s="10"/>
      <c r="S969" s="10"/>
      <c r="T969" s="10"/>
      <c r="U969" s="10"/>
      <c r="V969" s="10"/>
      <c r="W969" s="10"/>
      <c r="X969" s="10"/>
      <c r="Y969" s="10"/>
      <c r="Z969" s="10"/>
    </row>
    <row r="970" spans="1:26" ht="78" x14ac:dyDescent="0.25">
      <c r="A970" s="8">
        <v>967</v>
      </c>
      <c r="B970" s="9" t="s">
        <v>62</v>
      </c>
      <c r="C970" s="9" t="s">
        <v>9854</v>
      </c>
      <c r="D970" s="9" t="s">
        <v>9843</v>
      </c>
      <c r="E970" s="9" t="s">
        <v>8195</v>
      </c>
      <c r="F970" s="9" t="s">
        <v>9855</v>
      </c>
      <c r="G970" s="25">
        <v>44925</v>
      </c>
      <c r="H970" s="9" t="s">
        <v>6043</v>
      </c>
      <c r="I970" s="9" t="s">
        <v>8307</v>
      </c>
      <c r="J970" s="9" t="s">
        <v>721</v>
      </c>
      <c r="K970" s="9" t="s">
        <v>6257</v>
      </c>
      <c r="L970" s="10"/>
      <c r="M970" s="10"/>
      <c r="N970" s="10"/>
      <c r="O970" s="10"/>
      <c r="P970" s="10"/>
      <c r="Q970" s="10"/>
      <c r="R970" s="10"/>
      <c r="S970" s="10"/>
      <c r="T970" s="10"/>
      <c r="U970" s="10"/>
      <c r="V970" s="10"/>
      <c r="W970" s="10"/>
      <c r="X970" s="10"/>
      <c r="Y970" s="10"/>
      <c r="Z970" s="10"/>
    </row>
    <row r="971" spans="1:26" ht="78" x14ac:dyDescent="0.25">
      <c r="A971" s="8">
        <v>968</v>
      </c>
      <c r="B971" s="9" t="s">
        <v>62</v>
      </c>
      <c r="C971" s="9" t="s">
        <v>9856</v>
      </c>
      <c r="D971" s="9" t="s">
        <v>9857</v>
      </c>
      <c r="E971" s="9" t="s">
        <v>8195</v>
      </c>
      <c r="F971" s="9" t="s">
        <v>9858</v>
      </c>
      <c r="G971" s="25">
        <v>44925</v>
      </c>
      <c r="H971" s="9" t="s">
        <v>6043</v>
      </c>
      <c r="I971" s="9" t="s">
        <v>8357</v>
      </c>
      <c r="J971" s="9" t="s">
        <v>1164</v>
      </c>
      <c r="K971" s="9" t="s">
        <v>6257</v>
      </c>
      <c r="L971" s="10"/>
      <c r="M971" s="10"/>
      <c r="N971" s="10"/>
      <c r="O971" s="10"/>
      <c r="P971" s="10"/>
      <c r="Q971" s="10"/>
      <c r="R971" s="10"/>
      <c r="S971" s="10"/>
      <c r="T971" s="10"/>
      <c r="U971" s="10"/>
      <c r="V971" s="10"/>
      <c r="W971" s="10"/>
      <c r="X971" s="10"/>
      <c r="Y971" s="10"/>
      <c r="Z971" s="10"/>
    </row>
    <row r="972" spans="1:26" ht="78" x14ac:dyDescent="0.25">
      <c r="A972" s="8">
        <v>969</v>
      </c>
      <c r="B972" s="9" t="s">
        <v>62</v>
      </c>
      <c r="C972" s="9" t="s">
        <v>9859</v>
      </c>
      <c r="D972" s="9" t="s">
        <v>9860</v>
      </c>
      <c r="E972" s="9" t="s">
        <v>8195</v>
      </c>
      <c r="F972" s="9" t="s">
        <v>9861</v>
      </c>
      <c r="G972" s="8" t="s">
        <v>9754</v>
      </c>
      <c r="H972" s="9" t="s">
        <v>6043</v>
      </c>
      <c r="I972" s="9" t="s">
        <v>8357</v>
      </c>
      <c r="J972" s="9" t="s">
        <v>9862</v>
      </c>
      <c r="K972" s="9" t="s">
        <v>6257</v>
      </c>
      <c r="L972" s="10"/>
      <c r="M972" s="10"/>
      <c r="N972" s="10"/>
      <c r="O972" s="10"/>
      <c r="P972" s="10"/>
      <c r="Q972" s="10"/>
      <c r="R972" s="10"/>
      <c r="S972" s="10"/>
      <c r="T972" s="10"/>
      <c r="U972" s="10"/>
      <c r="V972" s="10"/>
      <c r="W972" s="10"/>
      <c r="X972" s="10"/>
      <c r="Y972" s="10"/>
      <c r="Z972" s="10"/>
    </row>
    <row r="973" spans="1:26" ht="78" x14ac:dyDescent="0.25">
      <c r="A973" s="8">
        <v>970</v>
      </c>
      <c r="B973" s="9" t="s">
        <v>62</v>
      </c>
      <c r="C973" s="9" t="s">
        <v>9863</v>
      </c>
      <c r="D973" s="9" t="s">
        <v>9864</v>
      </c>
      <c r="E973" s="9" t="s">
        <v>8195</v>
      </c>
      <c r="F973" s="9" t="s">
        <v>9865</v>
      </c>
      <c r="G973" s="8" t="s">
        <v>9754</v>
      </c>
      <c r="H973" s="9" t="s">
        <v>6043</v>
      </c>
      <c r="I973" s="9" t="s">
        <v>8357</v>
      </c>
      <c r="J973" s="9" t="s">
        <v>9866</v>
      </c>
      <c r="K973" s="9" t="s">
        <v>6257</v>
      </c>
      <c r="L973" s="10"/>
      <c r="M973" s="10"/>
      <c r="N973" s="10"/>
      <c r="O973" s="10"/>
      <c r="P973" s="10"/>
      <c r="Q973" s="10"/>
      <c r="R973" s="10"/>
      <c r="S973" s="10"/>
      <c r="T973" s="10"/>
      <c r="U973" s="10"/>
      <c r="V973" s="10"/>
      <c r="W973" s="10"/>
      <c r="X973" s="10"/>
      <c r="Y973" s="10"/>
      <c r="Z973" s="10"/>
    </row>
    <row r="974" spans="1:26" ht="78" x14ac:dyDescent="0.25">
      <c r="A974" s="8">
        <v>971</v>
      </c>
      <c r="B974" s="9" t="s">
        <v>62</v>
      </c>
      <c r="C974" s="9" t="s">
        <v>9867</v>
      </c>
      <c r="D974" s="9" t="s">
        <v>9868</v>
      </c>
      <c r="E974" s="9" t="s">
        <v>8195</v>
      </c>
      <c r="F974" s="9" t="s">
        <v>9869</v>
      </c>
      <c r="G974" s="8" t="s">
        <v>7913</v>
      </c>
      <c r="H974" s="9" t="s">
        <v>6043</v>
      </c>
      <c r="I974" s="9" t="s">
        <v>8357</v>
      </c>
      <c r="J974" s="9" t="s">
        <v>9870</v>
      </c>
      <c r="K974" s="9" t="s">
        <v>6257</v>
      </c>
      <c r="L974" s="10"/>
      <c r="M974" s="10"/>
      <c r="N974" s="10"/>
      <c r="O974" s="10"/>
      <c r="P974" s="10"/>
      <c r="Q974" s="10"/>
      <c r="R974" s="10"/>
      <c r="S974" s="10"/>
      <c r="T974" s="10"/>
      <c r="U974" s="10"/>
      <c r="V974" s="10"/>
      <c r="W974" s="10"/>
      <c r="X974" s="10"/>
      <c r="Y974" s="10"/>
      <c r="Z974" s="10"/>
    </row>
    <row r="975" spans="1:26" ht="78" x14ac:dyDescent="0.25">
      <c r="A975" s="8">
        <v>972</v>
      </c>
      <c r="B975" s="9" t="s">
        <v>62</v>
      </c>
      <c r="C975" s="9" t="s">
        <v>9871</v>
      </c>
      <c r="D975" s="9" t="s">
        <v>9868</v>
      </c>
      <c r="E975" s="9" t="s">
        <v>8195</v>
      </c>
      <c r="F975" s="9" t="s">
        <v>9872</v>
      </c>
      <c r="G975" s="25">
        <v>45098</v>
      </c>
      <c r="H975" s="9" t="s">
        <v>6043</v>
      </c>
      <c r="I975" s="9" t="s">
        <v>8307</v>
      </c>
      <c r="J975" s="9" t="s">
        <v>9873</v>
      </c>
      <c r="K975" s="9" t="s">
        <v>6257</v>
      </c>
      <c r="L975" s="10"/>
      <c r="M975" s="10"/>
      <c r="N975" s="10"/>
      <c r="O975" s="10"/>
      <c r="P975" s="10"/>
      <c r="Q975" s="10"/>
      <c r="R975" s="10"/>
      <c r="S975" s="10"/>
      <c r="T975" s="10"/>
      <c r="U975" s="10"/>
      <c r="V975" s="10"/>
      <c r="W975" s="10"/>
      <c r="X975" s="10"/>
      <c r="Y975" s="10"/>
      <c r="Z975" s="10"/>
    </row>
    <row r="976" spans="1:26" ht="93.6" x14ac:dyDescent="0.25">
      <c r="A976" s="8">
        <v>973</v>
      </c>
      <c r="B976" s="9" t="s">
        <v>62</v>
      </c>
      <c r="C976" s="9" t="s">
        <v>9874</v>
      </c>
      <c r="D976" s="9" t="s">
        <v>9875</v>
      </c>
      <c r="E976" s="9" t="s">
        <v>8195</v>
      </c>
      <c r="F976" s="9" t="s">
        <v>9876</v>
      </c>
      <c r="G976" s="25">
        <v>44036</v>
      </c>
      <c r="H976" s="9" t="s">
        <v>6043</v>
      </c>
      <c r="I976" s="9" t="s">
        <v>8352</v>
      </c>
      <c r="J976" s="9" t="s">
        <v>9877</v>
      </c>
      <c r="K976" s="9" t="s">
        <v>6257</v>
      </c>
      <c r="L976" s="10"/>
      <c r="M976" s="10"/>
      <c r="N976" s="10"/>
      <c r="O976" s="10"/>
      <c r="P976" s="10"/>
      <c r="Q976" s="10"/>
      <c r="R976" s="10"/>
      <c r="S976" s="10"/>
      <c r="T976" s="10"/>
      <c r="U976" s="10"/>
      <c r="V976" s="10"/>
      <c r="W976" s="10"/>
      <c r="X976" s="10"/>
      <c r="Y976" s="10"/>
      <c r="Z976" s="10"/>
    </row>
    <row r="977" spans="1:26" ht="78" x14ac:dyDescent="0.25">
      <c r="A977" s="8">
        <v>974</v>
      </c>
      <c r="B977" s="9" t="s">
        <v>62</v>
      </c>
      <c r="C977" s="9" t="s">
        <v>4838</v>
      </c>
      <c r="D977" s="9" t="s">
        <v>9878</v>
      </c>
      <c r="E977" s="9" t="s">
        <v>8195</v>
      </c>
      <c r="F977" s="9" t="s">
        <v>9879</v>
      </c>
      <c r="G977" s="25">
        <v>45104</v>
      </c>
      <c r="H977" s="9" t="s">
        <v>6043</v>
      </c>
      <c r="I977" s="9" t="s">
        <v>8357</v>
      </c>
      <c r="J977" s="9" t="s">
        <v>9880</v>
      </c>
      <c r="K977" s="9" t="s">
        <v>6257</v>
      </c>
      <c r="L977" s="10"/>
      <c r="M977" s="10"/>
      <c r="N977" s="10"/>
      <c r="O977" s="10"/>
      <c r="P977" s="10"/>
      <c r="Q977" s="10"/>
      <c r="R977" s="10"/>
      <c r="S977" s="10"/>
      <c r="T977" s="10"/>
      <c r="U977" s="10"/>
      <c r="V977" s="10"/>
      <c r="W977" s="10"/>
      <c r="X977" s="10"/>
      <c r="Y977" s="10"/>
      <c r="Z977" s="10"/>
    </row>
    <row r="978" spans="1:26" ht="93.6" x14ac:dyDescent="0.25">
      <c r="A978" s="8">
        <v>975</v>
      </c>
      <c r="B978" s="9" t="s">
        <v>62</v>
      </c>
      <c r="C978" s="9" t="s">
        <v>8687</v>
      </c>
      <c r="D978" s="9" t="s">
        <v>9881</v>
      </c>
      <c r="E978" s="9" t="s">
        <v>8195</v>
      </c>
      <c r="F978" s="9" t="s">
        <v>9882</v>
      </c>
      <c r="G978" s="25">
        <v>44158</v>
      </c>
      <c r="H978" s="9" t="s">
        <v>6043</v>
      </c>
      <c r="I978" s="9" t="s">
        <v>8352</v>
      </c>
      <c r="J978" s="9" t="s">
        <v>998</v>
      </c>
      <c r="K978" s="9" t="s">
        <v>6257</v>
      </c>
      <c r="L978" s="10"/>
      <c r="M978" s="10"/>
      <c r="N978" s="10"/>
      <c r="O978" s="10"/>
      <c r="P978" s="10"/>
      <c r="Q978" s="10"/>
      <c r="R978" s="10"/>
      <c r="S978" s="10"/>
      <c r="T978" s="10"/>
      <c r="U978" s="10"/>
      <c r="V978" s="10"/>
      <c r="W978" s="10"/>
      <c r="X978" s="10"/>
      <c r="Y978" s="10"/>
      <c r="Z978" s="10"/>
    </row>
    <row r="979" spans="1:26" ht="78" x14ac:dyDescent="0.25">
      <c r="A979" s="8">
        <v>976</v>
      </c>
      <c r="B979" s="9" t="s">
        <v>62</v>
      </c>
      <c r="C979" s="9" t="s">
        <v>9883</v>
      </c>
      <c r="D979" s="9" t="s">
        <v>9868</v>
      </c>
      <c r="E979" s="9" t="s">
        <v>8195</v>
      </c>
      <c r="F979" s="9" t="s">
        <v>9884</v>
      </c>
      <c r="G979" s="8" t="s">
        <v>7568</v>
      </c>
      <c r="H979" s="9" t="s">
        <v>6043</v>
      </c>
      <c r="I979" s="9" t="s">
        <v>8374</v>
      </c>
      <c r="J979" s="9" t="s">
        <v>9215</v>
      </c>
      <c r="K979" s="9" t="s">
        <v>6257</v>
      </c>
      <c r="L979" s="10"/>
      <c r="M979" s="10"/>
      <c r="N979" s="10"/>
      <c r="O979" s="10"/>
      <c r="P979" s="10"/>
      <c r="Q979" s="10"/>
      <c r="R979" s="10"/>
      <c r="S979" s="10"/>
      <c r="T979" s="10"/>
      <c r="U979" s="10"/>
      <c r="V979" s="10"/>
      <c r="W979" s="10"/>
      <c r="X979" s="10"/>
      <c r="Y979" s="10"/>
      <c r="Z979" s="10"/>
    </row>
    <row r="980" spans="1:26" ht="78" x14ac:dyDescent="0.25">
      <c r="A980" s="8">
        <v>977</v>
      </c>
      <c r="B980" s="9" t="s">
        <v>62</v>
      </c>
      <c r="C980" s="9" t="s">
        <v>9885</v>
      </c>
      <c r="D980" s="9" t="s">
        <v>9886</v>
      </c>
      <c r="E980" s="9" t="s">
        <v>8195</v>
      </c>
      <c r="F980" s="9" t="s">
        <v>9887</v>
      </c>
      <c r="G980" s="8" t="s">
        <v>7568</v>
      </c>
      <c r="H980" s="9" t="s">
        <v>6043</v>
      </c>
      <c r="I980" s="9" t="s">
        <v>8374</v>
      </c>
      <c r="J980" s="9" t="s">
        <v>9888</v>
      </c>
      <c r="K980" s="9" t="s">
        <v>6257</v>
      </c>
      <c r="L980" s="10"/>
      <c r="M980" s="10"/>
      <c r="N980" s="10"/>
      <c r="O980" s="10"/>
      <c r="P980" s="10"/>
      <c r="Q980" s="10"/>
      <c r="R980" s="10"/>
      <c r="S980" s="10"/>
      <c r="T980" s="10"/>
      <c r="U980" s="10"/>
      <c r="V980" s="10"/>
      <c r="W980" s="10"/>
      <c r="X980" s="10"/>
      <c r="Y980" s="10"/>
      <c r="Z980" s="10"/>
    </row>
    <row r="981" spans="1:26" ht="93.6" x14ac:dyDescent="0.25">
      <c r="A981" s="8">
        <v>978</v>
      </c>
      <c r="B981" s="9" t="s">
        <v>62</v>
      </c>
      <c r="C981" s="9" t="s">
        <v>9889</v>
      </c>
      <c r="D981" s="9" t="s">
        <v>9890</v>
      </c>
      <c r="E981" s="9" t="s">
        <v>8195</v>
      </c>
      <c r="F981" s="9" t="s">
        <v>9891</v>
      </c>
      <c r="G981" s="25">
        <v>45516</v>
      </c>
      <c r="H981" s="9" t="s">
        <v>6043</v>
      </c>
      <c r="I981" s="9" t="s">
        <v>8352</v>
      </c>
      <c r="J981" s="9" t="s">
        <v>9892</v>
      </c>
      <c r="K981" s="9" t="s">
        <v>6257</v>
      </c>
      <c r="L981" s="10"/>
      <c r="M981" s="10"/>
      <c r="N981" s="10"/>
      <c r="O981" s="10"/>
      <c r="P981" s="10"/>
      <c r="Q981" s="10"/>
      <c r="R981" s="10"/>
      <c r="S981" s="10"/>
      <c r="T981" s="10"/>
      <c r="U981" s="10"/>
      <c r="V981" s="10"/>
      <c r="W981" s="10"/>
      <c r="X981" s="10"/>
      <c r="Y981" s="10"/>
      <c r="Z981" s="10"/>
    </row>
    <row r="982" spans="1:26" ht="78" x14ac:dyDescent="0.25">
      <c r="A982" s="8">
        <v>979</v>
      </c>
      <c r="B982" s="9" t="s">
        <v>62</v>
      </c>
      <c r="C982" s="9" t="s">
        <v>1184</v>
      </c>
      <c r="D982" s="9" t="s">
        <v>9893</v>
      </c>
      <c r="E982" s="9" t="s">
        <v>8195</v>
      </c>
      <c r="F982" s="9" t="s">
        <v>9894</v>
      </c>
      <c r="G982" s="8" t="s">
        <v>7568</v>
      </c>
      <c r="H982" s="9" t="s">
        <v>6043</v>
      </c>
      <c r="I982" s="9" t="s">
        <v>8374</v>
      </c>
      <c r="J982" s="9" t="s">
        <v>8348</v>
      </c>
      <c r="K982" s="9" t="s">
        <v>6257</v>
      </c>
      <c r="L982" s="10"/>
      <c r="M982" s="10"/>
      <c r="N982" s="10"/>
      <c r="O982" s="10"/>
      <c r="P982" s="10"/>
      <c r="Q982" s="10"/>
      <c r="R982" s="10"/>
      <c r="S982" s="10"/>
      <c r="T982" s="10"/>
      <c r="U982" s="10"/>
      <c r="V982" s="10"/>
      <c r="W982" s="10"/>
      <c r="X982" s="10"/>
      <c r="Y982" s="10"/>
      <c r="Z982" s="10"/>
    </row>
    <row r="983" spans="1:26" ht="78" x14ac:dyDescent="0.25">
      <c r="A983" s="8">
        <v>980</v>
      </c>
      <c r="B983" s="9" t="s">
        <v>62</v>
      </c>
      <c r="C983" s="9" t="s">
        <v>9895</v>
      </c>
      <c r="D983" s="9" t="s">
        <v>6253</v>
      </c>
      <c r="E983" s="9" t="s">
        <v>8195</v>
      </c>
      <c r="F983" s="9" t="s">
        <v>9896</v>
      </c>
      <c r="G983" s="25">
        <v>45419</v>
      </c>
      <c r="H983" s="9" t="s">
        <v>6043</v>
      </c>
      <c r="I983" s="9" t="s">
        <v>8374</v>
      </c>
      <c r="J983" s="9" t="s">
        <v>9897</v>
      </c>
      <c r="K983" s="9" t="s">
        <v>6257</v>
      </c>
      <c r="L983" s="10"/>
      <c r="M983" s="10"/>
      <c r="N983" s="10"/>
      <c r="O983" s="10"/>
      <c r="P983" s="10"/>
      <c r="Q983" s="10"/>
      <c r="R983" s="10"/>
      <c r="S983" s="10"/>
      <c r="T983" s="10"/>
      <c r="U983" s="10"/>
      <c r="V983" s="10"/>
      <c r="W983" s="10"/>
      <c r="X983" s="10"/>
      <c r="Y983" s="10"/>
      <c r="Z983" s="10"/>
    </row>
    <row r="984" spans="1:26" ht="93.6" x14ac:dyDescent="0.25">
      <c r="A984" s="8">
        <v>981</v>
      </c>
      <c r="B984" s="9" t="s">
        <v>62</v>
      </c>
      <c r="C984" s="9" t="s">
        <v>9898</v>
      </c>
      <c r="D984" s="9" t="s">
        <v>9868</v>
      </c>
      <c r="E984" s="9" t="s">
        <v>8195</v>
      </c>
      <c r="F984" s="9" t="s">
        <v>9761</v>
      </c>
      <c r="G984" s="25">
        <v>43277</v>
      </c>
      <c r="H984" s="9" t="s">
        <v>6043</v>
      </c>
      <c r="I984" s="9" t="s">
        <v>8316</v>
      </c>
      <c r="J984" s="9" t="s">
        <v>3823</v>
      </c>
      <c r="K984" s="9" t="s">
        <v>6257</v>
      </c>
      <c r="L984" s="10"/>
      <c r="M984" s="10"/>
      <c r="N984" s="10"/>
      <c r="O984" s="10"/>
      <c r="P984" s="10"/>
      <c r="Q984" s="10"/>
      <c r="R984" s="10"/>
      <c r="S984" s="10"/>
      <c r="T984" s="10"/>
      <c r="U984" s="10"/>
      <c r="V984" s="10"/>
      <c r="W984" s="10"/>
      <c r="X984" s="10"/>
      <c r="Y984" s="10"/>
      <c r="Z984" s="10"/>
    </row>
    <row r="985" spans="1:26" ht="78" x14ac:dyDescent="0.25">
      <c r="A985" s="8">
        <v>982</v>
      </c>
      <c r="B985" s="9" t="s">
        <v>62</v>
      </c>
      <c r="C985" s="9" t="s">
        <v>9899</v>
      </c>
      <c r="D985" s="9" t="s">
        <v>9849</v>
      </c>
      <c r="E985" s="9" t="s">
        <v>8195</v>
      </c>
      <c r="F985" s="9" t="s">
        <v>9900</v>
      </c>
      <c r="G985" s="25">
        <v>45566</v>
      </c>
      <c r="H985" s="9" t="s">
        <v>6043</v>
      </c>
      <c r="I985" s="9" t="s">
        <v>8307</v>
      </c>
      <c r="J985" s="9" t="s">
        <v>1236</v>
      </c>
      <c r="K985" s="9" t="s">
        <v>6257</v>
      </c>
      <c r="L985" s="10"/>
      <c r="M985" s="10"/>
      <c r="N985" s="10"/>
      <c r="O985" s="10"/>
      <c r="P985" s="10"/>
      <c r="Q985" s="10"/>
      <c r="R985" s="10"/>
      <c r="S985" s="10"/>
      <c r="T985" s="10"/>
      <c r="U985" s="10"/>
      <c r="V985" s="10"/>
      <c r="W985" s="10"/>
      <c r="X985" s="10"/>
      <c r="Y985" s="10"/>
      <c r="Z985" s="10"/>
    </row>
    <row r="986" spans="1:26" ht="78" x14ac:dyDescent="0.25">
      <c r="A986" s="8">
        <v>983</v>
      </c>
      <c r="B986" s="9" t="s">
        <v>62</v>
      </c>
      <c r="C986" s="9" t="s">
        <v>9901</v>
      </c>
      <c r="D986" s="9" t="s">
        <v>9902</v>
      </c>
      <c r="E986" s="9" t="s">
        <v>8195</v>
      </c>
      <c r="F986" s="9" t="s">
        <v>8455</v>
      </c>
      <c r="G986" s="25">
        <v>44481</v>
      </c>
      <c r="H986" s="9" t="s">
        <v>6043</v>
      </c>
      <c r="I986" s="9" t="s">
        <v>8357</v>
      </c>
      <c r="J986" s="9" t="s">
        <v>1662</v>
      </c>
      <c r="K986" s="9" t="s">
        <v>6257</v>
      </c>
      <c r="L986" s="10"/>
      <c r="M986" s="10"/>
      <c r="N986" s="10"/>
      <c r="O986" s="10"/>
      <c r="P986" s="10"/>
      <c r="Q986" s="10"/>
      <c r="R986" s="10"/>
      <c r="S986" s="10"/>
      <c r="T986" s="10"/>
      <c r="U986" s="10"/>
      <c r="V986" s="10"/>
      <c r="W986" s="10"/>
      <c r="X986" s="10"/>
      <c r="Y986" s="10"/>
      <c r="Z986" s="10"/>
    </row>
    <row r="987" spans="1:26" ht="78" x14ac:dyDescent="0.25">
      <c r="A987" s="8">
        <v>984</v>
      </c>
      <c r="B987" s="9" t="s">
        <v>62</v>
      </c>
      <c r="C987" s="9" t="s">
        <v>9903</v>
      </c>
      <c r="D987" s="9" t="s">
        <v>9904</v>
      </c>
      <c r="E987" s="9" t="s">
        <v>8195</v>
      </c>
      <c r="F987" s="9" t="s">
        <v>9905</v>
      </c>
      <c r="G987" s="25">
        <v>44481</v>
      </c>
      <c r="H987" s="9" t="s">
        <v>6043</v>
      </c>
      <c r="I987" s="9" t="s">
        <v>8357</v>
      </c>
      <c r="J987" s="9" t="s">
        <v>9906</v>
      </c>
      <c r="K987" s="9" t="s">
        <v>6257</v>
      </c>
      <c r="L987" s="10"/>
      <c r="M987" s="10"/>
      <c r="N987" s="10"/>
      <c r="O987" s="10"/>
      <c r="P987" s="10"/>
      <c r="Q987" s="10"/>
      <c r="R987" s="10"/>
      <c r="S987" s="10"/>
      <c r="T987" s="10"/>
      <c r="U987" s="10"/>
      <c r="V987" s="10"/>
      <c r="W987" s="10"/>
      <c r="X987" s="10"/>
      <c r="Y987" s="10"/>
      <c r="Z987" s="10"/>
    </row>
    <row r="988" spans="1:26" ht="78" x14ac:dyDescent="0.25">
      <c r="A988" s="8">
        <v>985</v>
      </c>
      <c r="B988" s="9" t="s">
        <v>62</v>
      </c>
      <c r="C988" s="9" t="s">
        <v>8866</v>
      </c>
      <c r="D988" s="9" t="s">
        <v>9907</v>
      </c>
      <c r="E988" s="9" t="s">
        <v>8195</v>
      </c>
      <c r="F988" s="9" t="s">
        <v>9908</v>
      </c>
      <c r="G988" s="25">
        <v>44526</v>
      </c>
      <c r="H988" s="9" t="s">
        <v>6043</v>
      </c>
      <c r="I988" s="9" t="s">
        <v>8357</v>
      </c>
      <c r="J988" s="9" t="s">
        <v>6956</v>
      </c>
      <c r="K988" s="9" t="s">
        <v>6257</v>
      </c>
      <c r="L988" s="10"/>
      <c r="M988" s="10"/>
      <c r="N988" s="10"/>
      <c r="O988" s="10"/>
      <c r="P988" s="10"/>
      <c r="Q988" s="10"/>
      <c r="R988" s="10"/>
      <c r="S988" s="10"/>
      <c r="T988" s="10"/>
      <c r="U988" s="10"/>
      <c r="V988" s="10"/>
      <c r="W988" s="10"/>
      <c r="X988" s="10"/>
      <c r="Y988" s="10"/>
      <c r="Z988" s="10"/>
    </row>
    <row r="989" spans="1:26" ht="78" x14ac:dyDescent="0.25">
      <c r="A989" s="8">
        <v>986</v>
      </c>
      <c r="B989" s="9" t="s">
        <v>62</v>
      </c>
      <c r="C989" s="9" t="s">
        <v>9909</v>
      </c>
      <c r="D989" s="9" t="s">
        <v>9849</v>
      </c>
      <c r="E989" s="9" t="s">
        <v>8195</v>
      </c>
      <c r="F989" s="9" t="s">
        <v>9000</v>
      </c>
      <c r="G989" s="25">
        <v>44467</v>
      </c>
      <c r="H989" s="9" t="s">
        <v>6043</v>
      </c>
      <c r="I989" s="9" t="s">
        <v>8357</v>
      </c>
      <c r="J989" s="9" t="s">
        <v>9910</v>
      </c>
      <c r="K989" s="9" t="s">
        <v>6257</v>
      </c>
      <c r="L989" s="10"/>
      <c r="M989" s="10"/>
      <c r="N989" s="10"/>
      <c r="O989" s="10"/>
      <c r="P989" s="10"/>
      <c r="Q989" s="10"/>
      <c r="R989" s="10"/>
      <c r="S989" s="10"/>
      <c r="T989" s="10"/>
      <c r="U989" s="10"/>
      <c r="V989" s="10"/>
      <c r="W989" s="10"/>
      <c r="X989" s="10"/>
      <c r="Y989" s="10"/>
      <c r="Z989" s="10"/>
    </row>
    <row r="990" spans="1:26" ht="78" x14ac:dyDescent="0.25">
      <c r="A990" s="8">
        <v>987</v>
      </c>
      <c r="B990" s="9" t="s">
        <v>62</v>
      </c>
      <c r="C990" s="9" t="s">
        <v>9911</v>
      </c>
      <c r="D990" s="9" t="s">
        <v>9912</v>
      </c>
      <c r="E990" s="9" t="s">
        <v>8195</v>
      </c>
      <c r="F990" s="9" t="s">
        <v>9913</v>
      </c>
      <c r="G990" s="25">
        <v>44526</v>
      </c>
      <c r="H990" s="9" t="s">
        <v>6043</v>
      </c>
      <c r="I990" s="9" t="s">
        <v>8357</v>
      </c>
      <c r="J990" s="9" t="s">
        <v>9914</v>
      </c>
      <c r="K990" s="9" t="s">
        <v>6257</v>
      </c>
      <c r="L990" s="10"/>
      <c r="M990" s="10"/>
      <c r="N990" s="10"/>
      <c r="O990" s="10"/>
      <c r="P990" s="10"/>
      <c r="Q990" s="10"/>
      <c r="R990" s="10"/>
      <c r="S990" s="10"/>
      <c r="T990" s="10"/>
      <c r="U990" s="10"/>
      <c r="V990" s="10"/>
      <c r="W990" s="10"/>
      <c r="X990" s="10"/>
      <c r="Y990" s="10"/>
      <c r="Z990" s="10"/>
    </row>
    <row r="991" spans="1:26" ht="78" x14ac:dyDescent="0.25">
      <c r="A991" s="8">
        <v>988</v>
      </c>
      <c r="B991" s="9" t="s">
        <v>62</v>
      </c>
      <c r="C991" s="9" t="s">
        <v>9534</v>
      </c>
      <c r="D991" s="9" t="s">
        <v>6253</v>
      </c>
      <c r="E991" s="9" t="s">
        <v>8195</v>
      </c>
      <c r="F991" s="9" t="s">
        <v>8539</v>
      </c>
      <c r="G991" s="25">
        <v>44467</v>
      </c>
      <c r="H991" s="9" t="s">
        <v>6043</v>
      </c>
      <c r="I991" s="9" t="s">
        <v>8357</v>
      </c>
      <c r="J991" s="9" t="s">
        <v>1377</v>
      </c>
      <c r="K991" s="9" t="s">
        <v>6257</v>
      </c>
      <c r="L991" s="10"/>
      <c r="M991" s="10"/>
      <c r="N991" s="10"/>
      <c r="O991" s="10"/>
      <c r="P991" s="10"/>
      <c r="Q991" s="10"/>
      <c r="R991" s="10"/>
      <c r="S991" s="10"/>
      <c r="T991" s="10"/>
      <c r="U991" s="10"/>
      <c r="V991" s="10"/>
      <c r="W991" s="10"/>
      <c r="X991" s="10"/>
      <c r="Y991" s="10"/>
      <c r="Z991" s="10"/>
    </row>
    <row r="992" spans="1:26" ht="78" x14ac:dyDescent="0.25">
      <c r="A992" s="8">
        <v>989</v>
      </c>
      <c r="B992" s="9" t="s">
        <v>62</v>
      </c>
      <c r="C992" s="9" t="s">
        <v>9915</v>
      </c>
      <c r="D992" s="9" t="s">
        <v>9916</v>
      </c>
      <c r="E992" s="9" t="s">
        <v>8195</v>
      </c>
      <c r="F992" s="9" t="s">
        <v>9917</v>
      </c>
      <c r="G992" s="25">
        <v>44511</v>
      </c>
      <c r="H992" s="9" t="s">
        <v>6043</v>
      </c>
      <c r="I992" s="9" t="s">
        <v>8357</v>
      </c>
      <c r="J992" s="9" t="s">
        <v>9918</v>
      </c>
      <c r="K992" s="9" t="s">
        <v>6257</v>
      </c>
      <c r="L992" s="10"/>
      <c r="M992" s="10"/>
      <c r="N992" s="10"/>
      <c r="O992" s="10"/>
      <c r="P992" s="10"/>
      <c r="Q992" s="10"/>
      <c r="R992" s="10"/>
      <c r="S992" s="10"/>
      <c r="T992" s="10"/>
      <c r="U992" s="10"/>
      <c r="V992" s="10"/>
      <c r="W992" s="10"/>
      <c r="X992" s="10"/>
      <c r="Y992" s="10"/>
      <c r="Z992" s="10"/>
    </row>
    <row r="993" spans="1:26" ht="78" x14ac:dyDescent="0.25">
      <c r="A993" s="8">
        <v>990</v>
      </c>
      <c r="B993" s="9" t="s">
        <v>62</v>
      </c>
      <c r="C993" s="9" t="s">
        <v>751</v>
      </c>
      <c r="D993" s="9" t="s">
        <v>9849</v>
      </c>
      <c r="E993" s="9" t="s">
        <v>8195</v>
      </c>
      <c r="F993" s="9" t="s">
        <v>9919</v>
      </c>
      <c r="G993" s="8" t="s">
        <v>6918</v>
      </c>
      <c r="H993" s="9" t="s">
        <v>6043</v>
      </c>
      <c r="I993" s="9" t="s">
        <v>8307</v>
      </c>
      <c r="J993" s="9" t="s">
        <v>9920</v>
      </c>
      <c r="K993" s="9" t="s">
        <v>6257</v>
      </c>
      <c r="L993" s="10"/>
      <c r="M993" s="10"/>
      <c r="N993" s="10"/>
      <c r="O993" s="10"/>
      <c r="P993" s="10"/>
      <c r="Q993" s="10"/>
      <c r="R993" s="10"/>
      <c r="S993" s="10"/>
      <c r="T993" s="10"/>
      <c r="U993" s="10"/>
      <c r="V993" s="10"/>
      <c r="W993" s="10"/>
      <c r="X993" s="10"/>
      <c r="Y993" s="10"/>
      <c r="Z993" s="10"/>
    </row>
    <row r="994" spans="1:26" ht="78" x14ac:dyDescent="0.25">
      <c r="A994" s="8">
        <v>991</v>
      </c>
      <c r="B994" s="9" t="s">
        <v>62</v>
      </c>
      <c r="C994" s="9" t="s">
        <v>9921</v>
      </c>
      <c r="D994" s="9" t="s">
        <v>9875</v>
      </c>
      <c r="E994" s="9" t="s">
        <v>8195</v>
      </c>
      <c r="F994" s="9" t="s">
        <v>9922</v>
      </c>
      <c r="G994" s="8" t="s">
        <v>6918</v>
      </c>
      <c r="H994" s="9" t="s">
        <v>6043</v>
      </c>
      <c r="I994" s="9" t="s">
        <v>8307</v>
      </c>
      <c r="J994" s="9" t="s">
        <v>9923</v>
      </c>
      <c r="K994" s="9" t="s">
        <v>6257</v>
      </c>
      <c r="L994" s="10"/>
      <c r="M994" s="10"/>
      <c r="N994" s="10"/>
      <c r="O994" s="10"/>
      <c r="P994" s="10"/>
      <c r="Q994" s="10"/>
      <c r="R994" s="10"/>
      <c r="S994" s="10"/>
      <c r="T994" s="10"/>
      <c r="U994" s="10"/>
      <c r="V994" s="10"/>
      <c r="W994" s="10"/>
      <c r="X994" s="10"/>
      <c r="Y994" s="10"/>
      <c r="Z994" s="10"/>
    </row>
    <row r="995" spans="1:26" ht="78" x14ac:dyDescent="0.25">
      <c r="A995" s="8">
        <v>992</v>
      </c>
      <c r="B995" s="9" t="s">
        <v>62</v>
      </c>
      <c r="C995" s="9" t="s">
        <v>9219</v>
      </c>
      <c r="D995" s="9" t="s">
        <v>9852</v>
      </c>
      <c r="E995" s="9" t="s">
        <v>8195</v>
      </c>
      <c r="F995" s="9" t="s">
        <v>9924</v>
      </c>
      <c r="G995" s="25">
        <v>44585</v>
      </c>
      <c r="H995" s="9" t="s">
        <v>6043</v>
      </c>
      <c r="I995" s="9" t="s">
        <v>8816</v>
      </c>
      <c r="J995" s="9" t="s">
        <v>9925</v>
      </c>
      <c r="K995" s="9" t="s">
        <v>6257</v>
      </c>
      <c r="L995" s="10"/>
      <c r="M995" s="10"/>
      <c r="N995" s="10"/>
      <c r="O995" s="10"/>
      <c r="P995" s="10"/>
      <c r="Q995" s="10"/>
      <c r="R995" s="10"/>
      <c r="S995" s="10"/>
      <c r="T995" s="10"/>
      <c r="U995" s="10"/>
      <c r="V995" s="10"/>
      <c r="W995" s="10"/>
      <c r="X995" s="10"/>
      <c r="Y995" s="10"/>
      <c r="Z995" s="10"/>
    </row>
    <row r="996" spans="1:26" ht="93.6" x14ac:dyDescent="0.25">
      <c r="A996" s="8">
        <v>993</v>
      </c>
      <c r="B996" s="9" t="s">
        <v>62</v>
      </c>
      <c r="C996" s="9" t="s">
        <v>9926</v>
      </c>
      <c r="D996" s="9" t="s">
        <v>9868</v>
      </c>
      <c r="E996" s="9" t="s">
        <v>8195</v>
      </c>
      <c r="F996" s="9" t="s">
        <v>9927</v>
      </c>
      <c r="G996" s="25">
        <v>43592</v>
      </c>
      <c r="H996" s="9" t="s">
        <v>6043</v>
      </c>
      <c r="I996" s="9" t="s">
        <v>8352</v>
      </c>
      <c r="J996" s="9" t="s">
        <v>9928</v>
      </c>
      <c r="K996" s="9" t="s">
        <v>6257</v>
      </c>
      <c r="L996" s="10"/>
      <c r="M996" s="10"/>
      <c r="N996" s="10"/>
      <c r="O996" s="10"/>
      <c r="P996" s="10"/>
      <c r="Q996" s="10"/>
      <c r="R996" s="10"/>
      <c r="S996" s="10"/>
      <c r="T996" s="10"/>
      <c r="U996" s="10"/>
      <c r="V996" s="10"/>
      <c r="W996" s="10"/>
      <c r="X996" s="10"/>
      <c r="Y996" s="10"/>
      <c r="Z996" s="10"/>
    </row>
    <row r="997" spans="1:26" ht="78" x14ac:dyDescent="0.25">
      <c r="A997" s="8">
        <v>994</v>
      </c>
      <c r="B997" s="9" t="s">
        <v>62</v>
      </c>
      <c r="C997" s="9" t="s">
        <v>9929</v>
      </c>
      <c r="D997" s="9" t="s">
        <v>9868</v>
      </c>
      <c r="E997" s="9" t="s">
        <v>8195</v>
      </c>
      <c r="F997" s="9" t="s">
        <v>9930</v>
      </c>
      <c r="G997" s="25">
        <v>45740</v>
      </c>
      <c r="H997" s="9" t="s">
        <v>6043</v>
      </c>
      <c r="I997" s="9" t="s">
        <v>8374</v>
      </c>
      <c r="J997" s="9" t="s">
        <v>4090</v>
      </c>
      <c r="K997" s="9" t="s">
        <v>6257</v>
      </c>
      <c r="L997" s="10"/>
      <c r="M997" s="10"/>
      <c r="N997" s="10"/>
      <c r="O997" s="10"/>
      <c r="P997" s="10"/>
      <c r="Q997" s="10"/>
      <c r="R997" s="10"/>
      <c r="S997" s="10"/>
      <c r="T997" s="10"/>
      <c r="U997" s="10"/>
      <c r="V997" s="10"/>
      <c r="W997" s="10"/>
      <c r="X997" s="10"/>
      <c r="Y997" s="10"/>
      <c r="Z997" s="10"/>
    </row>
    <row r="998" spans="1:26" ht="78" x14ac:dyDescent="0.25">
      <c r="A998" s="8">
        <v>995</v>
      </c>
      <c r="B998" s="9" t="s">
        <v>62</v>
      </c>
      <c r="C998" s="9" t="s">
        <v>9931</v>
      </c>
      <c r="D998" s="9" t="s">
        <v>9881</v>
      </c>
      <c r="E998" s="9" t="s">
        <v>8195</v>
      </c>
      <c r="F998" s="9" t="s">
        <v>9932</v>
      </c>
      <c r="G998" s="25">
        <v>45804</v>
      </c>
      <c r="H998" s="9" t="s">
        <v>6043</v>
      </c>
      <c r="I998" s="9" t="s">
        <v>8307</v>
      </c>
      <c r="J998" s="9" t="s">
        <v>1662</v>
      </c>
      <c r="K998" s="9" t="s">
        <v>6257</v>
      </c>
      <c r="L998" s="10"/>
      <c r="M998" s="10"/>
      <c r="N998" s="10"/>
      <c r="O998" s="10"/>
      <c r="P998" s="10"/>
      <c r="Q998" s="10"/>
      <c r="R998" s="10"/>
      <c r="S998" s="10"/>
      <c r="T998" s="10"/>
      <c r="U998" s="10"/>
      <c r="V998" s="10"/>
      <c r="W998" s="10"/>
      <c r="X998" s="10"/>
      <c r="Y998" s="10"/>
      <c r="Z998" s="10"/>
    </row>
    <row r="999" spans="1:26" ht="78" x14ac:dyDescent="0.25">
      <c r="A999" s="8">
        <v>996</v>
      </c>
      <c r="B999" s="9" t="s">
        <v>62</v>
      </c>
      <c r="C999" s="9" t="s">
        <v>9933</v>
      </c>
      <c r="D999" s="9" t="s">
        <v>9934</v>
      </c>
      <c r="E999" s="9" t="s">
        <v>8195</v>
      </c>
      <c r="F999" s="9" t="s">
        <v>9935</v>
      </c>
      <c r="G999" s="25">
        <v>45819</v>
      </c>
      <c r="H999" s="9" t="s">
        <v>6043</v>
      </c>
      <c r="I999" s="9" t="s">
        <v>8307</v>
      </c>
      <c r="J999" s="9" t="s">
        <v>9936</v>
      </c>
      <c r="K999" s="9" t="s">
        <v>6257</v>
      </c>
      <c r="L999" s="10"/>
      <c r="M999" s="10"/>
      <c r="N999" s="10"/>
      <c r="O999" s="10"/>
      <c r="P999" s="10"/>
      <c r="Q999" s="10"/>
      <c r="R999" s="10"/>
      <c r="S999" s="10"/>
      <c r="T999" s="10"/>
      <c r="U999" s="10"/>
      <c r="V999" s="10"/>
      <c r="W999" s="10"/>
      <c r="X999" s="10"/>
      <c r="Y999" s="10"/>
      <c r="Z999" s="10"/>
    </row>
    <row r="1000" spans="1:26" ht="78" x14ac:dyDescent="0.25">
      <c r="A1000" s="8">
        <v>997</v>
      </c>
      <c r="B1000" s="9" t="s">
        <v>62</v>
      </c>
      <c r="C1000" s="9" t="s">
        <v>9644</v>
      </c>
      <c r="D1000" s="9" t="s">
        <v>9907</v>
      </c>
      <c r="E1000" s="9" t="s">
        <v>8195</v>
      </c>
      <c r="F1000" s="9" t="s">
        <v>9937</v>
      </c>
      <c r="G1000" s="25">
        <v>45832</v>
      </c>
      <c r="H1000" s="9" t="s">
        <v>6043</v>
      </c>
      <c r="I1000" s="9" t="s">
        <v>8307</v>
      </c>
      <c r="J1000" s="9" t="s">
        <v>1377</v>
      </c>
      <c r="K1000" s="9" t="s">
        <v>6257</v>
      </c>
      <c r="L1000" s="10"/>
      <c r="M1000" s="10"/>
      <c r="N1000" s="10"/>
      <c r="O1000" s="10"/>
      <c r="P1000" s="10"/>
      <c r="Q1000" s="10"/>
      <c r="R1000" s="10"/>
      <c r="S1000" s="10"/>
      <c r="T1000" s="10"/>
      <c r="U1000" s="10"/>
      <c r="V1000" s="10"/>
      <c r="W1000" s="10"/>
      <c r="X1000" s="10"/>
      <c r="Y1000" s="10"/>
      <c r="Z1000" s="10"/>
    </row>
    <row r="1001" spans="1:26" ht="93.6" x14ac:dyDescent="0.25">
      <c r="A1001" s="8">
        <v>998</v>
      </c>
      <c r="B1001" s="9" t="s">
        <v>62</v>
      </c>
      <c r="C1001" s="9" t="s">
        <v>9938</v>
      </c>
      <c r="D1001" s="9" t="s">
        <v>9939</v>
      </c>
      <c r="E1001" s="9" t="s">
        <v>8169</v>
      </c>
      <c r="F1001" s="9" t="s">
        <v>6643</v>
      </c>
      <c r="G1001" s="25">
        <v>43700</v>
      </c>
      <c r="H1001" s="9" t="s">
        <v>6043</v>
      </c>
      <c r="I1001" s="9" t="s">
        <v>8516</v>
      </c>
      <c r="J1001" s="9" t="s">
        <v>9940</v>
      </c>
      <c r="K1001" s="9" t="s">
        <v>8172</v>
      </c>
      <c r="L1001" s="10"/>
      <c r="M1001" s="10"/>
      <c r="N1001" s="10"/>
      <c r="O1001" s="10"/>
      <c r="P1001" s="10"/>
      <c r="Q1001" s="10"/>
      <c r="R1001" s="10"/>
      <c r="S1001" s="10"/>
      <c r="T1001" s="10"/>
      <c r="U1001" s="10"/>
      <c r="V1001" s="10"/>
      <c r="W1001" s="10"/>
      <c r="X1001" s="10"/>
      <c r="Y1001" s="10"/>
      <c r="Z1001" s="10"/>
    </row>
    <row r="1002" spans="1:26" ht="78" x14ac:dyDescent="0.25">
      <c r="A1002" s="8">
        <v>999</v>
      </c>
      <c r="B1002" s="9" t="s">
        <v>62</v>
      </c>
      <c r="C1002" s="9" t="s">
        <v>9941</v>
      </c>
      <c r="D1002" s="9" t="s">
        <v>8174</v>
      </c>
      <c r="E1002" s="9" t="s">
        <v>8169</v>
      </c>
      <c r="F1002" s="9" t="s">
        <v>9942</v>
      </c>
      <c r="G1002" s="25">
        <v>44886</v>
      </c>
      <c r="H1002" s="9" t="s">
        <v>6043</v>
      </c>
      <c r="I1002" s="9" t="s">
        <v>8357</v>
      </c>
      <c r="J1002" s="9" t="s">
        <v>9943</v>
      </c>
      <c r="K1002" s="9" t="s">
        <v>8172</v>
      </c>
      <c r="L1002" s="10"/>
      <c r="M1002" s="10"/>
      <c r="N1002" s="10"/>
      <c r="O1002" s="10"/>
      <c r="P1002" s="10"/>
      <c r="Q1002" s="10"/>
      <c r="R1002" s="10"/>
      <c r="S1002" s="10"/>
      <c r="T1002" s="10"/>
      <c r="U1002" s="10"/>
      <c r="V1002" s="10"/>
      <c r="W1002" s="10"/>
      <c r="X1002" s="10"/>
      <c r="Y1002" s="10"/>
      <c r="Z1002" s="10"/>
    </row>
    <row r="1003" spans="1:26" ht="78" x14ac:dyDescent="0.25">
      <c r="A1003" s="8">
        <v>1000</v>
      </c>
      <c r="B1003" s="9" t="s">
        <v>62</v>
      </c>
      <c r="C1003" s="9" t="s">
        <v>9944</v>
      </c>
      <c r="D1003" s="9" t="s">
        <v>9945</v>
      </c>
      <c r="E1003" s="9" t="s">
        <v>8169</v>
      </c>
      <c r="F1003" s="9" t="s">
        <v>9946</v>
      </c>
      <c r="G1003" s="25">
        <v>44886</v>
      </c>
      <c r="H1003" s="9" t="s">
        <v>6043</v>
      </c>
      <c r="I1003" s="9" t="s">
        <v>8357</v>
      </c>
      <c r="J1003" s="9" t="s">
        <v>9947</v>
      </c>
      <c r="K1003" s="9" t="s">
        <v>8172</v>
      </c>
      <c r="L1003" s="10"/>
      <c r="M1003" s="10"/>
      <c r="N1003" s="10"/>
      <c r="O1003" s="10"/>
      <c r="P1003" s="10"/>
      <c r="Q1003" s="10"/>
      <c r="R1003" s="10"/>
      <c r="S1003" s="10"/>
      <c r="T1003" s="10"/>
      <c r="U1003" s="10"/>
      <c r="V1003" s="10"/>
      <c r="W1003" s="10"/>
      <c r="X1003" s="10"/>
      <c r="Y1003" s="10"/>
      <c r="Z1003" s="10"/>
    </row>
    <row r="1004" spans="1:26" ht="78" x14ac:dyDescent="0.25">
      <c r="A1004" s="8">
        <v>1001</v>
      </c>
      <c r="B1004" s="9" t="s">
        <v>62</v>
      </c>
      <c r="C1004" s="9" t="s">
        <v>9948</v>
      </c>
      <c r="D1004" s="9" t="s">
        <v>8174</v>
      </c>
      <c r="E1004" s="9" t="s">
        <v>8169</v>
      </c>
      <c r="F1004" s="9" t="s">
        <v>9949</v>
      </c>
      <c r="G1004" s="25">
        <v>44886</v>
      </c>
      <c r="H1004" s="9" t="s">
        <v>6043</v>
      </c>
      <c r="I1004" s="9" t="s">
        <v>8307</v>
      </c>
      <c r="J1004" s="9" t="s">
        <v>7589</v>
      </c>
      <c r="K1004" s="9" t="s">
        <v>8172</v>
      </c>
      <c r="L1004" s="10"/>
      <c r="M1004" s="10"/>
      <c r="N1004" s="10"/>
      <c r="O1004" s="10"/>
      <c r="P1004" s="10"/>
      <c r="Q1004" s="10"/>
      <c r="R1004" s="10"/>
      <c r="S1004" s="10"/>
      <c r="T1004" s="10"/>
      <c r="U1004" s="10"/>
      <c r="V1004" s="10"/>
      <c r="W1004" s="10"/>
      <c r="X1004" s="10"/>
      <c r="Y1004" s="10"/>
      <c r="Z1004" s="10"/>
    </row>
    <row r="1005" spans="1:26" ht="78" x14ac:dyDescent="0.25">
      <c r="A1005" s="8">
        <v>1002</v>
      </c>
      <c r="B1005" s="9" t="s">
        <v>62</v>
      </c>
      <c r="C1005" s="9" t="s">
        <v>9950</v>
      </c>
      <c r="D1005" s="9" t="s">
        <v>9951</v>
      </c>
      <c r="E1005" s="9" t="s">
        <v>8169</v>
      </c>
      <c r="F1005" s="9" t="s">
        <v>9952</v>
      </c>
      <c r="G1005" s="25">
        <v>44963</v>
      </c>
      <c r="H1005" s="9" t="s">
        <v>6043</v>
      </c>
      <c r="I1005" s="9" t="s">
        <v>8307</v>
      </c>
      <c r="J1005" s="9" t="s">
        <v>9953</v>
      </c>
      <c r="K1005" s="9" t="s">
        <v>8172</v>
      </c>
      <c r="L1005" s="10"/>
      <c r="M1005" s="10"/>
      <c r="N1005" s="10"/>
      <c r="O1005" s="10"/>
      <c r="P1005" s="10"/>
      <c r="Q1005" s="10"/>
      <c r="R1005" s="10"/>
      <c r="S1005" s="10"/>
      <c r="T1005" s="10"/>
      <c r="U1005" s="10"/>
      <c r="V1005" s="10"/>
      <c r="W1005" s="10"/>
      <c r="X1005" s="10"/>
      <c r="Y1005" s="10"/>
      <c r="Z1005" s="10"/>
    </row>
    <row r="1006" spans="1:26" ht="78" x14ac:dyDescent="0.25">
      <c r="A1006" s="8">
        <v>1003</v>
      </c>
      <c r="B1006" s="9" t="s">
        <v>62</v>
      </c>
      <c r="C1006" s="9" t="s">
        <v>9954</v>
      </c>
      <c r="D1006" s="9" t="s">
        <v>8174</v>
      </c>
      <c r="E1006" s="9" t="s">
        <v>8169</v>
      </c>
      <c r="F1006" s="9" t="s">
        <v>9955</v>
      </c>
      <c r="G1006" s="8" t="s">
        <v>7913</v>
      </c>
      <c r="H1006" s="9" t="s">
        <v>6043</v>
      </c>
      <c r="I1006" s="9" t="s">
        <v>8307</v>
      </c>
      <c r="J1006" s="9" t="s">
        <v>9956</v>
      </c>
      <c r="K1006" s="9" t="s">
        <v>8172</v>
      </c>
      <c r="L1006" s="10"/>
      <c r="M1006" s="10"/>
      <c r="N1006" s="10"/>
      <c r="O1006" s="10"/>
      <c r="P1006" s="10"/>
      <c r="Q1006" s="10"/>
      <c r="R1006" s="10"/>
      <c r="S1006" s="10"/>
      <c r="T1006" s="10"/>
      <c r="U1006" s="10"/>
      <c r="V1006" s="10"/>
      <c r="W1006" s="10"/>
      <c r="X1006" s="10"/>
      <c r="Y1006" s="10"/>
      <c r="Z1006" s="10"/>
    </row>
    <row r="1007" spans="1:26" ht="78" x14ac:dyDescent="0.25">
      <c r="A1007" s="8">
        <v>1004</v>
      </c>
      <c r="B1007" s="9" t="s">
        <v>62</v>
      </c>
      <c r="C1007" s="9" t="s">
        <v>9957</v>
      </c>
      <c r="D1007" s="9" t="s">
        <v>9951</v>
      </c>
      <c r="E1007" s="9" t="s">
        <v>8169</v>
      </c>
      <c r="F1007" s="9" t="s">
        <v>9958</v>
      </c>
      <c r="G1007" s="8" t="s">
        <v>6507</v>
      </c>
      <c r="H1007" s="9" t="s">
        <v>6043</v>
      </c>
      <c r="I1007" s="9" t="s">
        <v>8307</v>
      </c>
      <c r="J1007" s="9" t="s">
        <v>9959</v>
      </c>
      <c r="K1007" s="9" t="s">
        <v>8172</v>
      </c>
      <c r="L1007" s="10"/>
      <c r="M1007" s="10"/>
      <c r="N1007" s="10"/>
      <c r="O1007" s="10"/>
      <c r="P1007" s="10"/>
      <c r="Q1007" s="10"/>
      <c r="R1007" s="10"/>
      <c r="S1007" s="10"/>
      <c r="T1007" s="10"/>
      <c r="U1007" s="10"/>
      <c r="V1007" s="10"/>
      <c r="W1007" s="10"/>
      <c r="X1007" s="10"/>
      <c r="Y1007" s="10"/>
      <c r="Z1007" s="10"/>
    </row>
    <row r="1008" spans="1:26" ht="78" x14ac:dyDescent="0.25">
      <c r="A1008" s="8">
        <v>1005</v>
      </c>
      <c r="B1008" s="9" t="s">
        <v>62</v>
      </c>
      <c r="C1008" s="9" t="s">
        <v>9960</v>
      </c>
      <c r="D1008" s="9" t="s">
        <v>8174</v>
      </c>
      <c r="E1008" s="9" t="s">
        <v>8169</v>
      </c>
      <c r="F1008" s="9" t="s">
        <v>9961</v>
      </c>
      <c r="G1008" s="25">
        <v>45440</v>
      </c>
      <c r="H1008" s="9" t="s">
        <v>6043</v>
      </c>
      <c r="I1008" s="9" t="s">
        <v>8307</v>
      </c>
      <c r="J1008" s="9" t="s">
        <v>9962</v>
      </c>
      <c r="K1008" s="9" t="s">
        <v>8172</v>
      </c>
      <c r="L1008" s="10"/>
      <c r="M1008" s="10"/>
      <c r="N1008" s="10"/>
      <c r="O1008" s="10"/>
      <c r="P1008" s="10"/>
      <c r="Q1008" s="10"/>
      <c r="R1008" s="10"/>
      <c r="S1008" s="10"/>
      <c r="T1008" s="10"/>
      <c r="U1008" s="10"/>
      <c r="V1008" s="10"/>
      <c r="W1008" s="10"/>
      <c r="X1008" s="10"/>
      <c r="Y1008" s="10"/>
      <c r="Z1008" s="10"/>
    </row>
    <row r="1009" spans="1:26" ht="93.6" x14ac:dyDescent="0.25">
      <c r="A1009" s="8">
        <v>1006</v>
      </c>
      <c r="B1009" s="9" t="s">
        <v>62</v>
      </c>
      <c r="C1009" s="9" t="s">
        <v>9963</v>
      </c>
      <c r="D1009" s="9" t="s">
        <v>9951</v>
      </c>
      <c r="E1009" s="9" t="s">
        <v>8169</v>
      </c>
      <c r="F1009" s="9" t="s">
        <v>9964</v>
      </c>
      <c r="G1009" s="25">
        <v>44243</v>
      </c>
      <c r="H1009" s="9" t="s">
        <v>6043</v>
      </c>
      <c r="I1009" s="9" t="s">
        <v>8316</v>
      </c>
      <c r="J1009" s="9" t="s">
        <v>1533</v>
      </c>
      <c r="K1009" s="9" t="s">
        <v>8172</v>
      </c>
      <c r="L1009" s="10"/>
      <c r="M1009" s="10"/>
      <c r="N1009" s="10"/>
      <c r="O1009" s="10"/>
      <c r="P1009" s="10"/>
      <c r="Q1009" s="10"/>
      <c r="R1009" s="10"/>
      <c r="S1009" s="10"/>
      <c r="T1009" s="10"/>
      <c r="U1009" s="10"/>
      <c r="V1009" s="10"/>
      <c r="W1009" s="10"/>
      <c r="X1009" s="10"/>
      <c r="Y1009" s="10"/>
      <c r="Z1009" s="10"/>
    </row>
    <row r="1010" spans="1:26" ht="78" x14ac:dyDescent="0.25">
      <c r="A1010" s="8">
        <v>1007</v>
      </c>
      <c r="B1010" s="9" t="s">
        <v>62</v>
      </c>
      <c r="C1010" s="9" t="s">
        <v>1289</v>
      </c>
      <c r="D1010" s="9" t="s">
        <v>9965</v>
      </c>
      <c r="E1010" s="9" t="s">
        <v>8169</v>
      </c>
      <c r="F1010" s="9" t="s">
        <v>9966</v>
      </c>
      <c r="G1010" s="25">
        <v>45391</v>
      </c>
      <c r="H1010" s="9" t="s">
        <v>6043</v>
      </c>
      <c r="I1010" s="9" t="s">
        <v>8307</v>
      </c>
      <c r="J1010" s="9" t="s">
        <v>9967</v>
      </c>
      <c r="K1010" s="9" t="s">
        <v>8172</v>
      </c>
      <c r="L1010" s="10"/>
      <c r="M1010" s="10"/>
      <c r="N1010" s="10"/>
      <c r="O1010" s="10"/>
      <c r="P1010" s="10"/>
      <c r="Q1010" s="10"/>
      <c r="R1010" s="10"/>
      <c r="S1010" s="10"/>
      <c r="T1010" s="10"/>
      <c r="U1010" s="10"/>
      <c r="V1010" s="10"/>
      <c r="W1010" s="10"/>
      <c r="X1010" s="10"/>
      <c r="Y1010" s="10"/>
      <c r="Z1010" s="10"/>
    </row>
    <row r="1011" spans="1:26" ht="78" x14ac:dyDescent="0.25">
      <c r="A1011" s="8">
        <v>1008</v>
      </c>
      <c r="B1011" s="9" t="s">
        <v>62</v>
      </c>
      <c r="C1011" s="9" t="s">
        <v>8575</v>
      </c>
      <c r="D1011" s="9" t="s">
        <v>9968</v>
      </c>
      <c r="E1011" s="9" t="s">
        <v>8169</v>
      </c>
      <c r="F1011" s="9" t="s">
        <v>9969</v>
      </c>
      <c r="G1011" s="25">
        <v>45419</v>
      </c>
      <c r="H1011" s="9" t="s">
        <v>6043</v>
      </c>
      <c r="I1011" s="9" t="s">
        <v>8374</v>
      </c>
      <c r="J1011" s="9" t="s">
        <v>9970</v>
      </c>
      <c r="K1011" s="9" t="s">
        <v>8172</v>
      </c>
      <c r="L1011" s="10"/>
      <c r="M1011" s="10"/>
      <c r="N1011" s="10"/>
      <c r="O1011" s="10"/>
      <c r="P1011" s="10"/>
      <c r="Q1011" s="10"/>
      <c r="R1011" s="10"/>
      <c r="S1011" s="10"/>
      <c r="T1011" s="10"/>
      <c r="U1011" s="10"/>
      <c r="V1011" s="10"/>
      <c r="W1011" s="10"/>
      <c r="X1011" s="10"/>
      <c r="Y1011" s="10"/>
      <c r="Z1011" s="10"/>
    </row>
    <row r="1012" spans="1:26" ht="78" x14ac:dyDescent="0.25">
      <c r="A1012" s="8">
        <v>1009</v>
      </c>
      <c r="B1012" s="9" t="s">
        <v>62</v>
      </c>
      <c r="C1012" s="9" t="s">
        <v>9971</v>
      </c>
      <c r="D1012" s="9" t="s">
        <v>9968</v>
      </c>
      <c r="E1012" s="9" t="s">
        <v>8169</v>
      </c>
      <c r="F1012" s="9" t="s">
        <v>9972</v>
      </c>
      <c r="G1012" s="25">
        <v>45454</v>
      </c>
      <c r="H1012" s="9" t="s">
        <v>6043</v>
      </c>
      <c r="I1012" s="9" t="s">
        <v>8307</v>
      </c>
      <c r="J1012" s="9" t="s">
        <v>9973</v>
      </c>
      <c r="K1012" s="9" t="s">
        <v>8172</v>
      </c>
      <c r="L1012" s="10"/>
      <c r="M1012" s="10"/>
      <c r="N1012" s="10"/>
      <c r="O1012" s="10"/>
      <c r="P1012" s="10"/>
      <c r="Q1012" s="10"/>
      <c r="R1012" s="10"/>
      <c r="S1012" s="10"/>
      <c r="T1012" s="10"/>
      <c r="U1012" s="10"/>
      <c r="V1012" s="10"/>
      <c r="W1012" s="10"/>
      <c r="X1012" s="10"/>
      <c r="Y1012" s="10"/>
      <c r="Z1012" s="10"/>
    </row>
    <row r="1013" spans="1:26" ht="78" x14ac:dyDescent="0.25">
      <c r="A1013" s="8">
        <v>1010</v>
      </c>
      <c r="B1013" s="9" t="s">
        <v>62</v>
      </c>
      <c r="C1013" s="9" t="s">
        <v>9974</v>
      </c>
      <c r="D1013" s="9" t="s">
        <v>8174</v>
      </c>
      <c r="E1013" s="9" t="s">
        <v>8169</v>
      </c>
      <c r="F1013" s="9" t="s">
        <v>9975</v>
      </c>
      <c r="G1013" s="25">
        <v>44384</v>
      </c>
      <c r="H1013" s="9" t="s">
        <v>6043</v>
      </c>
      <c r="I1013" s="9" t="s">
        <v>8816</v>
      </c>
      <c r="J1013" s="9" t="s">
        <v>9976</v>
      </c>
      <c r="K1013" s="9" t="s">
        <v>8172</v>
      </c>
      <c r="L1013" s="10"/>
      <c r="M1013" s="10"/>
      <c r="N1013" s="10"/>
      <c r="O1013" s="10"/>
      <c r="P1013" s="10"/>
      <c r="Q1013" s="10"/>
      <c r="R1013" s="10"/>
      <c r="S1013" s="10"/>
      <c r="T1013" s="10"/>
      <c r="U1013" s="10"/>
      <c r="V1013" s="10"/>
      <c r="W1013" s="10"/>
      <c r="X1013" s="10"/>
      <c r="Y1013" s="10"/>
      <c r="Z1013" s="10"/>
    </row>
    <row r="1014" spans="1:26" ht="78" x14ac:dyDescent="0.25">
      <c r="A1014" s="8">
        <v>1011</v>
      </c>
      <c r="B1014" s="9" t="s">
        <v>62</v>
      </c>
      <c r="C1014" s="9" t="s">
        <v>2689</v>
      </c>
      <c r="D1014" s="9" t="s">
        <v>9951</v>
      </c>
      <c r="E1014" s="9" t="s">
        <v>8169</v>
      </c>
      <c r="F1014" s="9" t="s">
        <v>9977</v>
      </c>
      <c r="G1014" s="25">
        <v>45819</v>
      </c>
      <c r="H1014" s="9" t="s">
        <v>6043</v>
      </c>
      <c r="I1014" s="9" t="s">
        <v>8307</v>
      </c>
      <c r="J1014" s="9" t="s">
        <v>9978</v>
      </c>
      <c r="K1014" s="9" t="s">
        <v>8172</v>
      </c>
      <c r="L1014" s="10"/>
      <c r="M1014" s="10"/>
      <c r="N1014" s="10"/>
      <c r="O1014" s="10"/>
      <c r="P1014" s="10"/>
      <c r="Q1014" s="10"/>
      <c r="R1014" s="10"/>
      <c r="S1014" s="10"/>
      <c r="T1014" s="10"/>
      <c r="U1014" s="10"/>
      <c r="V1014" s="10"/>
      <c r="W1014" s="10"/>
      <c r="X1014" s="10"/>
      <c r="Y1014" s="10"/>
      <c r="Z1014" s="10"/>
    </row>
    <row r="1015" spans="1:26" ht="78" x14ac:dyDescent="0.25">
      <c r="A1015" s="8">
        <v>1012</v>
      </c>
      <c r="B1015" s="9" t="s">
        <v>62</v>
      </c>
      <c r="C1015" s="9" t="s">
        <v>8650</v>
      </c>
      <c r="D1015" s="9" t="s">
        <v>9951</v>
      </c>
      <c r="E1015" s="9" t="s">
        <v>8169</v>
      </c>
      <c r="F1015" s="9" t="s">
        <v>9979</v>
      </c>
      <c r="G1015" s="25">
        <v>45832</v>
      </c>
      <c r="H1015" s="9" t="s">
        <v>6043</v>
      </c>
      <c r="I1015" s="9" t="s">
        <v>8307</v>
      </c>
      <c r="J1015" s="9" t="s">
        <v>9980</v>
      </c>
      <c r="K1015" s="9" t="s">
        <v>8172</v>
      </c>
      <c r="L1015" s="10"/>
      <c r="M1015" s="10"/>
      <c r="N1015" s="10"/>
      <c r="O1015" s="10"/>
      <c r="P1015" s="10"/>
      <c r="Q1015" s="10"/>
      <c r="R1015" s="10"/>
      <c r="S1015" s="10"/>
      <c r="T1015" s="10"/>
      <c r="U1015" s="10"/>
      <c r="V1015" s="10"/>
      <c r="W1015" s="10"/>
      <c r="X1015" s="10"/>
      <c r="Y1015" s="10"/>
      <c r="Z1015" s="10"/>
    </row>
    <row r="1016" spans="1:26" ht="78" x14ac:dyDescent="0.25">
      <c r="A1016" s="8">
        <v>1013</v>
      </c>
      <c r="B1016" s="9" t="s">
        <v>62</v>
      </c>
      <c r="C1016" s="9" t="s">
        <v>9981</v>
      </c>
      <c r="D1016" s="9" t="s">
        <v>9982</v>
      </c>
      <c r="E1016" s="9" t="s">
        <v>7340</v>
      </c>
      <c r="F1016" s="9" t="s">
        <v>9983</v>
      </c>
      <c r="G1016" s="25">
        <v>44784</v>
      </c>
      <c r="H1016" s="9" t="s">
        <v>6043</v>
      </c>
      <c r="I1016" s="9" t="s">
        <v>8481</v>
      </c>
      <c r="J1016" s="9" t="s">
        <v>9984</v>
      </c>
      <c r="K1016" s="9" t="s">
        <v>7343</v>
      </c>
      <c r="L1016" s="10"/>
      <c r="M1016" s="10"/>
      <c r="N1016" s="10"/>
      <c r="O1016" s="10"/>
      <c r="P1016" s="10"/>
      <c r="Q1016" s="10"/>
      <c r="R1016" s="10"/>
      <c r="S1016" s="10"/>
      <c r="T1016" s="10"/>
      <c r="U1016" s="10"/>
      <c r="V1016" s="10"/>
      <c r="W1016" s="10"/>
      <c r="X1016" s="10"/>
      <c r="Y1016" s="10"/>
      <c r="Z1016" s="10"/>
    </row>
    <row r="1017" spans="1:26" ht="78" x14ac:dyDescent="0.25">
      <c r="A1017" s="8">
        <v>1014</v>
      </c>
      <c r="B1017" s="9" t="s">
        <v>62</v>
      </c>
      <c r="C1017" s="9" t="s">
        <v>9985</v>
      </c>
      <c r="D1017" s="9" t="s">
        <v>9986</v>
      </c>
      <c r="E1017" s="9" t="s">
        <v>7340</v>
      </c>
      <c r="F1017" s="9" t="s">
        <v>9987</v>
      </c>
      <c r="G1017" s="25">
        <v>45244</v>
      </c>
      <c r="H1017" s="9" t="s">
        <v>6043</v>
      </c>
      <c r="I1017" s="9" t="s">
        <v>8307</v>
      </c>
      <c r="J1017" s="9" t="s">
        <v>9988</v>
      </c>
      <c r="K1017" s="9" t="s">
        <v>7343</v>
      </c>
      <c r="L1017" s="10"/>
      <c r="M1017" s="10"/>
      <c r="N1017" s="10"/>
      <c r="O1017" s="10"/>
      <c r="P1017" s="10"/>
      <c r="Q1017" s="10"/>
      <c r="R1017" s="10"/>
      <c r="S1017" s="10"/>
      <c r="T1017" s="10"/>
      <c r="U1017" s="10"/>
      <c r="V1017" s="10"/>
      <c r="W1017" s="10"/>
      <c r="X1017" s="10"/>
      <c r="Y1017" s="10"/>
      <c r="Z1017" s="10"/>
    </row>
    <row r="1018" spans="1:26" ht="78" x14ac:dyDescent="0.25">
      <c r="A1018" s="8">
        <v>1015</v>
      </c>
      <c r="B1018" s="9" t="s">
        <v>62</v>
      </c>
      <c r="C1018" s="9" t="s">
        <v>9989</v>
      </c>
      <c r="D1018" s="9" t="s">
        <v>9990</v>
      </c>
      <c r="E1018" s="9" t="s">
        <v>7340</v>
      </c>
      <c r="F1018" s="9" t="s">
        <v>9732</v>
      </c>
      <c r="G1018" s="25">
        <v>44539</v>
      </c>
      <c r="H1018" s="9" t="s">
        <v>6043</v>
      </c>
      <c r="I1018" s="9" t="s">
        <v>8307</v>
      </c>
      <c r="J1018" s="9" t="s">
        <v>9991</v>
      </c>
      <c r="K1018" s="9" t="s">
        <v>7343</v>
      </c>
      <c r="L1018" s="10"/>
      <c r="M1018" s="10"/>
      <c r="N1018" s="10"/>
      <c r="O1018" s="10"/>
      <c r="P1018" s="10"/>
      <c r="Q1018" s="10"/>
      <c r="R1018" s="10"/>
      <c r="S1018" s="10"/>
      <c r="T1018" s="10"/>
      <c r="U1018" s="10"/>
      <c r="V1018" s="10"/>
      <c r="W1018" s="10"/>
      <c r="X1018" s="10"/>
      <c r="Y1018" s="10"/>
      <c r="Z1018" s="10"/>
    </row>
    <row r="1019" spans="1:26" ht="78" x14ac:dyDescent="0.25">
      <c r="A1019" s="8">
        <v>1016</v>
      </c>
      <c r="B1019" s="9" t="s">
        <v>62</v>
      </c>
      <c r="C1019" s="9" t="s">
        <v>9992</v>
      </c>
      <c r="D1019" s="9" t="s">
        <v>9993</v>
      </c>
      <c r="E1019" s="9" t="s">
        <v>7340</v>
      </c>
      <c r="F1019" s="9" t="s">
        <v>9994</v>
      </c>
      <c r="G1019" s="25">
        <v>44741</v>
      </c>
      <c r="H1019" s="9" t="s">
        <v>6043</v>
      </c>
      <c r="I1019" s="9" t="s">
        <v>8481</v>
      </c>
      <c r="J1019" s="9" t="s">
        <v>80</v>
      </c>
      <c r="K1019" s="9" t="s">
        <v>7343</v>
      </c>
      <c r="L1019" s="10"/>
      <c r="M1019" s="10"/>
      <c r="N1019" s="10"/>
      <c r="O1019" s="10"/>
      <c r="P1019" s="10"/>
      <c r="Q1019" s="10"/>
      <c r="R1019" s="10"/>
      <c r="S1019" s="10"/>
      <c r="T1019" s="10"/>
      <c r="U1019" s="10"/>
      <c r="V1019" s="10"/>
      <c r="W1019" s="10"/>
      <c r="X1019" s="10"/>
      <c r="Y1019" s="10"/>
      <c r="Z1019" s="10"/>
    </row>
    <row r="1020" spans="1:26" ht="93.6" x14ac:dyDescent="0.25">
      <c r="A1020" s="8">
        <v>1017</v>
      </c>
      <c r="B1020" s="9" t="s">
        <v>62</v>
      </c>
      <c r="C1020" s="9" t="s">
        <v>9995</v>
      </c>
      <c r="D1020" s="9" t="s">
        <v>9996</v>
      </c>
      <c r="E1020" s="9" t="s">
        <v>8100</v>
      </c>
      <c r="F1020" s="9" t="s">
        <v>7747</v>
      </c>
      <c r="G1020" s="25">
        <v>43308</v>
      </c>
      <c r="H1020" s="9" t="s">
        <v>6043</v>
      </c>
      <c r="I1020" s="9" t="s">
        <v>8316</v>
      </c>
      <c r="J1020" s="9" t="s">
        <v>9997</v>
      </c>
      <c r="K1020" s="9" t="s">
        <v>8102</v>
      </c>
      <c r="L1020" s="10"/>
      <c r="M1020" s="10"/>
      <c r="N1020" s="10"/>
      <c r="O1020" s="10"/>
      <c r="P1020" s="10"/>
      <c r="Q1020" s="10"/>
      <c r="R1020" s="10"/>
      <c r="S1020" s="10"/>
      <c r="T1020" s="10"/>
      <c r="U1020" s="10"/>
      <c r="V1020" s="10"/>
      <c r="W1020" s="10"/>
      <c r="X1020" s="10"/>
      <c r="Y1020" s="10"/>
      <c r="Z1020" s="10"/>
    </row>
    <row r="1021" spans="1:26" ht="93.6" x14ac:dyDescent="0.25">
      <c r="A1021" s="8">
        <v>1018</v>
      </c>
      <c r="B1021" s="9" t="s">
        <v>62</v>
      </c>
      <c r="C1021" s="9" t="s">
        <v>9998</v>
      </c>
      <c r="D1021" s="9" t="s">
        <v>9996</v>
      </c>
      <c r="E1021" s="9" t="s">
        <v>8100</v>
      </c>
      <c r="F1021" s="9" t="s">
        <v>9999</v>
      </c>
      <c r="G1021" s="25">
        <v>43523</v>
      </c>
      <c r="H1021" s="9" t="s">
        <v>6043</v>
      </c>
      <c r="I1021" s="9" t="s">
        <v>8316</v>
      </c>
      <c r="J1021" s="9" t="s">
        <v>10000</v>
      </c>
      <c r="K1021" s="9" t="s">
        <v>8102</v>
      </c>
      <c r="L1021" s="10"/>
      <c r="M1021" s="10"/>
      <c r="N1021" s="10"/>
      <c r="O1021" s="10"/>
      <c r="P1021" s="10"/>
      <c r="Q1021" s="10"/>
      <c r="R1021" s="10"/>
      <c r="S1021" s="10"/>
      <c r="T1021" s="10"/>
      <c r="U1021" s="10"/>
      <c r="V1021" s="10"/>
      <c r="W1021" s="10"/>
      <c r="X1021" s="10"/>
      <c r="Y1021" s="10"/>
      <c r="Z1021" s="10"/>
    </row>
    <row r="1022" spans="1:26" ht="78" x14ac:dyDescent="0.25">
      <c r="A1022" s="8">
        <v>1019</v>
      </c>
      <c r="B1022" s="9" t="s">
        <v>62</v>
      </c>
      <c r="C1022" s="9" t="s">
        <v>10001</v>
      </c>
      <c r="D1022" s="9" t="s">
        <v>10002</v>
      </c>
      <c r="E1022" s="9" t="s">
        <v>8100</v>
      </c>
      <c r="F1022" s="9" t="s">
        <v>10003</v>
      </c>
      <c r="G1022" s="25">
        <v>44813</v>
      </c>
      <c r="H1022" s="9" t="s">
        <v>6043</v>
      </c>
      <c r="I1022" s="9" t="s">
        <v>8357</v>
      </c>
      <c r="J1022" s="9" t="s">
        <v>10004</v>
      </c>
      <c r="K1022" s="9" t="s">
        <v>8102</v>
      </c>
      <c r="L1022" s="10"/>
      <c r="M1022" s="10"/>
      <c r="N1022" s="10"/>
      <c r="O1022" s="10"/>
      <c r="P1022" s="10"/>
      <c r="Q1022" s="10"/>
      <c r="R1022" s="10"/>
      <c r="S1022" s="10"/>
      <c r="T1022" s="10"/>
      <c r="U1022" s="10"/>
      <c r="V1022" s="10"/>
      <c r="W1022" s="10"/>
      <c r="X1022" s="10"/>
      <c r="Y1022" s="10"/>
      <c r="Z1022" s="10"/>
    </row>
    <row r="1023" spans="1:26" ht="78" x14ac:dyDescent="0.25">
      <c r="A1023" s="8">
        <v>1020</v>
      </c>
      <c r="B1023" s="9" t="s">
        <v>62</v>
      </c>
      <c r="C1023" s="9" t="s">
        <v>10005</v>
      </c>
      <c r="D1023" s="9" t="s">
        <v>10006</v>
      </c>
      <c r="E1023" s="9" t="s">
        <v>8100</v>
      </c>
      <c r="F1023" s="9" t="s">
        <v>10007</v>
      </c>
      <c r="G1023" s="25">
        <v>44813</v>
      </c>
      <c r="H1023" s="9" t="s">
        <v>6043</v>
      </c>
      <c r="I1023" s="9" t="s">
        <v>8357</v>
      </c>
      <c r="J1023" s="9" t="s">
        <v>1953</v>
      </c>
      <c r="K1023" s="9" t="s">
        <v>8102</v>
      </c>
      <c r="L1023" s="10"/>
      <c r="M1023" s="10"/>
      <c r="N1023" s="10"/>
      <c r="O1023" s="10"/>
      <c r="P1023" s="10"/>
      <c r="Q1023" s="10"/>
      <c r="R1023" s="10"/>
      <c r="S1023" s="10"/>
      <c r="T1023" s="10"/>
      <c r="U1023" s="10"/>
      <c r="V1023" s="10"/>
      <c r="W1023" s="10"/>
      <c r="X1023" s="10"/>
      <c r="Y1023" s="10"/>
      <c r="Z1023" s="10"/>
    </row>
    <row r="1024" spans="1:26" ht="78" x14ac:dyDescent="0.25">
      <c r="A1024" s="8">
        <v>1021</v>
      </c>
      <c r="B1024" s="9" t="s">
        <v>62</v>
      </c>
      <c r="C1024" s="9" t="s">
        <v>643</v>
      </c>
      <c r="D1024" s="9" t="s">
        <v>10008</v>
      </c>
      <c r="E1024" s="9" t="s">
        <v>8100</v>
      </c>
      <c r="F1024" s="9" t="s">
        <v>10009</v>
      </c>
      <c r="G1024" s="25">
        <v>44813</v>
      </c>
      <c r="H1024" s="9" t="s">
        <v>6043</v>
      </c>
      <c r="I1024" s="9" t="s">
        <v>8357</v>
      </c>
      <c r="J1024" s="9" t="s">
        <v>4928</v>
      </c>
      <c r="K1024" s="9" t="s">
        <v>8102</v>
      </c>
      <c r="L1024" s="10"/>
      <c r="M1024" s="10"/>
      <c r="N1024" s="10"/>
      <c r="O1024" s="10"/>
      <c r="P1024" s="10"/>
      <c r="Q1024" s="10"/>
      <c r="R1024" s="10"/>
      <c r="S1024" s="10"/>
      <c r="T1024" s="10"/>
      <c r="U1024" s="10"/>
      <c r="V1024" s="10"/>
      <c r="W1024" s="10"/>
      <c r="X1024" s="10"/>
      <c r="Y1024" s="10"/>
      <c r="Z1024" s="10"/>
    </row>
    <row r="1025" spans="1:26" ht="93.6" x14ac:dyDescent="0.25">
      <c r="A1025" s="8">
        <v>1022</v>
      </c>
      <c r="B1025" s="9" t="s">
        <v>62</v>
      </c>
      <c r="C1025" s="9" t="s">
        <v>10010</v>
      </c>
      <c r="D1025" s="9" t="s">
        <v>10011</v>
      </c>
      <c r="E1025" s="9" t="s">
        <v>8100</v>
      </c>
      <c r="F1025" s="9" t="s">
        <v>10012</v>
      </c>
      <c r="G1025" s="25">
        <v>44859</v>
      </c>
      <c r="H1025" s="9" t="s">
        <v>6043</v>
      </c>
      <c r="I1025" s="9" t="s">
        <v>8352</v>
      </c>
      <c r="J1025" s="9" t="s">
        <v>10013</v>
      </c>
      <c r="K1025" s="9" t="s">
        <v>8102</v>
      </c>
      <c r="L1025" s="10"/>
      <c r="M1025" s="10"/>
      <c r="N1025" s="10"/>
      <c r="O1025" s="10"/>
      <c r="P1025" s="10"/>
      <c r="Q1025" s="10"/>
      <c r="R1025" s="10"/>
      <c r="S1025" s="10"/>
      <c r="T1025" s="10"/>
      <c r="U1025" s="10"/>
      <c r="V1025" s="10"/>
      <c r="W1025" s="10"/>
      <c r="X1025" s="10"/>
      <c r="Y1025" s="10"/>
      <c r="Z1025" s="10"/>
    </row>
    <row r="1026" spans="1:26" ht="78" x14ac:dyDescent="0.25">
      <c r="A1026" s="8">
        <v>1023</v>
      </c>
      <c r="B1026" s="9" t="s">
        <v>62</v>
      </c>
      <c r="C1026" s="9" t="s">
        <v>10014</v>
      </c>
      <c r="D1026" s="9" t="s">
        <v>10011</v>
      </c>
      <c r="E1026" s="9" t="s">
        <v>8100</v>
      </c>
      <c r="F1026" s="9" t="s">
        <v>10015</v>
      </c>
      <c r="G1026" s="8" t="s">
        <v>7913</v>
      </c>
      <c r="H1026" s="9" t="s">
        <v>6043</v>
      </c>
      <c r="I1026" s="9" t="s">
        <v>8307</v>
      </c>
      <c r="J1026" s="9" t="s">
        <v>10016</v>
      </c>
      <c r="K1026" s="9" t="s">
        <v>8102</v>
      </c>
      <c r="L1026" s="10"/>
      <c r="M1026" s="10"/>
      <c r="N1026" s="10"/>
      <c r="O1026" s="10"/>
      <c r="P1026" s="10"/>
      <c r="Q1026" s="10"/>
      <c r="R1026" s="10"/>
      <c r="S1026" s="10"/>
      <c r="T1026" s="10"/>
      <c r="U1026" s="10"/>
      <c r="V1026" s="10"/>
      <c r="W1026" s="10"/>
      <c r="X1026" s="10"/>
      <c r="Y1026" s="10"/>
      <c r="Z1026" s="10"/>
    </row>
    <row r="1027" spans="1:26" ht="78" x14ac:dyDescent="0.25">
      <c r="A1027" s="8">
        <v>1024</v>
      </c>
      <c r="B1027" s="9" t="s">
        <v>62</v>
      </c>
      <c r="C1027" s="9" t="s">
        <v>675</v>
      </c>
      <c r="D1027" s="9" t="s">
        <v>10017</v>
      </c>
      <c r="E1027" s="9" t="s">
        <v>8100</v>
      </c>
      <c r="F1027" s="9" t="s">
        <v>10018</v>
      </c>
      <c r="G1027" s="25">
        <v>45188</v>
      </c>
      <c r="H1027" s="9" t="s">
        <v>6043</v>
      </c>
      <c r="I1027" s="9" t="s">
        <v>8307</v>
      </c>
      <c r="J1027" s="9" t="s">
        <v>10019</v>
      </c>
      <c r="K1027" s="9" t="s">
        <v>8102</v>
      </c>
      <c r="L1027" s="10"/>
      <c r="M1027" s="10"/>
      <c r="N1027" s="10"/>
      <c r="O1027" s="10"/>
      <c r="P1027" s="10"/>
      <c r="Q1027" s="10"/>
      <c r="R1027" s="10"/>
      <c r="S1027" s="10"/>
      <c r="T1027" s="10"/>
      <c r="U1027" s="10"/>
      <c r="V1027" s="10"/>
      <c r="W1027" s="10"/>
      <c r="X1027" s="10"/>
      <c r="Y1027" s="10"/>
      <c r="Z1027" s="10"/>
    </row>
    <row r="1028" spans="1:26" ht="78" x14ac:dyDescent="0.25">
      <c r="A1028" s="8">
        <v>1025</v>
      </c>
      <c r="B1028" s="9" t="s">
        <v>62</v>
      </c>
      <c r="C1028" s="9" t="s">
        <v>10020</v>
      </c>
      <c r="D1028" s="9" t="s">
        <v>10011</v>
      </c>
      <c r="E1028" s="9" t="s">
        <v>8100</v>
      </c>
      <c r="F1028" s="9" t="s">
        <v>10021</v>
      </c>
      <c r="G1028" s="25">
        <v>45414</v>
      </c>
      <c r="H1028" s="9" t="s">
        <v>6043</v>
      </c>
      <c r="I1028" s="9" t="s">
        <v>8307</v>
      </c>
      <c r="J1028" s="9" t="s">
        <v>10022</v>
      </c>
      <c r="K1028" s="9" t="s">
        <v>8102</v>
      </c>
      <c r="L1028" s="10"/>
      <c r="M1028" s="10"/>
      <c r="N1028" s="10"/>
      <c r="O1028" s="10"/>
      <c r="P1028" s="10"/>
      <c r="Q1028" s="10"/>
      <c r="R1028" s="10"/>
      <c r="S1028" s="10"/>
      <c r="T1028" s="10"/>
      <c r="U1028" s="10"/>
      <c r="V1028" s="10"/>
      <c r="W1028" s="10"/>
      <c r="X1028" s="10"/>
      <c r="Y1028" s="10"/>
      <c r="Z1028" s="10"/>
    </row>
    <row r="1029" spans="1:26" ht="78" x14ac:dyDescent="0.25">
      <c r="A1029" s="8">
        <v>1026</v>
      </c>
      <c r="B1029" s="9" t="s">
        <v>62</v>
      </c>
      <c r="C1029" s="9" t="s">
        <v>3903</v>
      </c>
      <c r="D1029" s="9" t="s">
        <v>10023</v>
      </c>
      <c r="E1029" s="9" t="s">
        <v>8100</v>
      </c>
      <c r="F1029" s="9" t="s">
        <v>6512</v>
      </c>
      <c r="G1029" s="25">
        <v>44384</v>
      </c>
      <c r="H1029" s="9" t="s">
        <v>6043</v>
      </c>
      <c r="I1029" s="9" t="s">
        <v>8307</v>
      </c>
      <c r="J1029" s="9" t="s">
        <v>2681</v>
      </c>
      <c r="K1029" s="9" t="s">
        <v>8102</v>
      </c>
      <c r="L1029" s="10"/>
      <c r="M1029" s="10"/>
      <c r="N1029" s="10"/>
      <c r="O1029" s="10"/>
      <c r="P1029" s="10"/>
      <c r="Q1029" s="10"/>
      <c r="R1029" s="10"/>
      <c r="S1029" s="10"/>
      <c r="T1029" s="10"/>
      <c r="U1029" s="10"/>
      <c r="V1029" s="10"/>
      <c r="W1029" s="10"/>
      <c r="X1029" s="10"/>
      <c r="Y1029" s="10"/>
      <c r="Z1029" s="10"/>
    </row>
    <row r="1030" spans="1:26" ht="78" x14ac:dyDescent="0.25">
      <c r="A1030" s="8">
        <v>1027</v>
      </c>
      <c r="B1030" s="9" t="s">
        <v>62</v>
      </c>
      <c r="C1030" s="9" t="s">
        <v>828</v>
      </c>
      <c r="D1030" s="9" t="s">
        <v>10024</v>
      </c>
      <c r="E1030" s="9" t="s">
        <v>8100</v>
      </c>
      <c r="F1030" s="9" t="s">
        <v>10025</v>
      </c>
      <c r="G1030" s="25">
        <v>45559</v>
      </c>
      <c r="H1030" s="9" t="s">
        <v>6043</v>
      </c>
      <c r="I1030" s="9" t="s">
        <v>8374</v>
      </c>
      <c r="J1030" s="9" t="s">
        <v>8967</v>
      </c>
      <c r="K1030" s="9" t="s">
        <v>8102</v>
      </c>
      <c r="L1030" s="10"/>
      <c r="M1030" s="10"/>
      <c r="N1030" s="10"/>
      <c r="O1030" s="10"/>
      <c r="P1030" s="10"/>
      <c r="Q1030" s="10"/>
      <c r="R1030" s="10"/>
      <c r="S1030" s="10"/>
      <c r="T1030" s="10"/>
      <c r="U1030" s="10"/>
      <c r="V1030" s="10"/>
      <c r="W1030" s="10"/>
      <c r="X1030" s="10"/>
      <c r="Y1030" s="10"/>
      <c r="Z1030" s="10"/>
    </row>
    <row r="1031" spans="1:26" ht="78" x14ac:dyDescent="0.25">
      <c r="A1031" s="8">
        <v>1028</v>
      </c>
      <c r="B1031" s="9" t="s">
        <v>62</v>
      </c>
      <c r="C1031" s="9" t="s">
        <v>10026</v>
      </c>
      <c r="D1031" s="9" t="s">
        <v>8099</v>
      </c>
      <c r="E1031" s="9" t="s">
        <v>8100</v>
      </c>
      <c r="F1031" s="9" t="s">
        <v>10027</v>
      </c>
      <c r="G1031" s="25">
        <v>45590</v>
      </c>
      <c r="H1031" s="9" t="s">
        <v>6043</v>
      </c>
      <c r="I1031" s="9" t="s">
        <v>8307</v>
      </c>
      <c r="J1031" s="9" t="s">
        <v>10028</v>
      </c>
      <c r="K1031" s="9" t="s">
        <v>8102</v>
      </c>
      <c r="L1031" s="10"/>
      <c r="M1031" s="10"/>
      <c r="N1031" s="10"/>
      <c r="O1031" s="10"/>
      <c r="P1031" s="10"/>
      <c r="Q1031" s="10"/>
      <c r="R1031" s="10"/>
      <c r="S1031" s="10"/>
      <c r="T1031" s="10"/>
      <c r="U1031" s="10"/>
      <c r="V1031" s="10"/>
      <c r="W1031" s="10"/>
      <c r="X1031" s="10"/>
      <c r="Y1031" s="10"/>
      <c r="Z1031" s="10"/>
    </row>
    <row r="1032" spans="1:26" ht="78" x14ac:dyDescent="0.25">
      <c r="A1032" s="8">
        <v>1029</v>
      </c>
      <c r="B1032" s="9" t="s">
        <v>62</v>
      </c>
      <c r="C1032" s="9" t="s">
        <v>888</v>
      </c>
      <c r="D1032" s="9" t="s">
        <v>8099</v>
      </c>
      <c r="E1032" s="9" t="s">
        <v>8100</v>
      </c>
      <c r="F1032" s="9" t="s">
        <v>10029</v>
      </c>
      <c r="G1032" s="25">
        <v>45667</v>
      </c>
      <c r="H1032" s="9" t="s">
        <v>6043</v>
      </c>
      <c r="I1032" s="9" t="s">
        <v>8307</v>
      </c>
      <c r="J1032" s="9" t="s">
        <v>898</v>
      </c>
      <c r="K1032" s="9" t="s">
        <v>8102</v>
      </c>
      <c r="L1032" s="10"/>
      <c r="M1032" s="10"/>
      <c r="N1032" s="10"/>
      <c r="O1032" s="10"/>
      <c r="P1032" s="10"/>
      <c r="Q1032" s="10"/>
      <c r="R1032" s="10"/>
      <c r="S1032" s="10"/>
      <c r="T1032" s="10"/>
      <c r="U1032" s="10"/>
      <c r="V1032" s="10"/>
      <c r="W1032" s="10"/>
      <c r="X1032" s="10"/>
      <c r="Y1032" s="10"/>
      <c r="Z1032" s="10"/>
    </row>
    <row r="1033" spans="1:26" ht="78" x14ac:dyDescent="0.25">
      <c r="A1033" s="8">
        <v>1030</v>
      </c>
      <c r="B1033" s="9" t="s">
        <v>62</v>
      </c>
      <c r="C1033" s="9" t="s">
        <v>10030</v>
      </c>
      <c r="D1033" s="9" t="s">
        <v>10031</v>
      </c>
      <c r="E1033" s="9" t="s">
        <v>8100</v>
      </c>
      <c r="F1033" s="9" t="s">
        <v>10032</v>
      </c>
      <c r="G1033" s="25">
        <v>45730</v>
      </c>
      <c r="H1033" s="9" t="s">
        <v>6043</v>
      </c>
      <c r="I1033" s="9" t="s">
        <v>8374</v>
      </c>
      <c r="J1033" s="9" t="s">
        <v>10033</v>
      </c>
      <c r="K1033" s="9" t="s">
        <v>8102</v>
      </c>
      <c r="L1033" s="10"/>
      <c r="M1033" s="10"/>
      <c r="N1033" s="10"/>
      <c r="O1033" s="10"/>
      <c r="P1033" s="10"/>
      <c r="Q1033" s="10"/>
      <c r="R1033" s="10"/>
      <c r="S1033" s="10"/>
      <c r="T1033" s="10"/>
      <c r="U1033" s="10"/>
      <c r="V1033" s="10"/>
      <c r="W1033" s="10"/>
      <c r="X1033" s="10"/>
      <c r="Y1033" s="10"/>
      <c r="Z1033" s="10"/>
    </row>
    <row r="1034" spans="1:26" ht="78" x14ac:dyDescent="0.25">
      <c r="A1034" s="8">
        <v>1031</v>
      </c>
      <c r="B1034" s="9" t="s">
        <v>62</v>
      </c>
      <c r="C1034" s="9" t="s">
        <v>10034</v>
      </c>
      <c r="D1034" s="9" t="s">
        <v>10035</v>
      </c>
      <c r="E1034" s="9" t="s">
        <v>8100</v>
      </c>
      <c r="F1034" s="9" t="s">
        <v>10036</v>
      </c>
      <c r="G1034" s="25">
        <v>45730</v>
      </c>
      <c r="H1034" s="9" t="s">
        <v>6043</v>
      </c>
      <c r="I1034" s="9" t="s">
        <v>8374</v>
      </c>
      <c r="J1034" s="9" t="s">
        <v>10037</v>
      </c>
      <c r="K1034" s="9" t="s">
        <v>8102</v>
      </c>
      <c r="L1034" s="10"/>
      <c r="M1034" s="10"/>
      <c r="N1034" s="10"/>
      <c r="O1034" s="10"/>
      <c r="P1034" s="10"/>
      <c r="Q1034" s="10"/>
      <c r="R1034" s="10"/>
      <c r="S1034" s="10"/>
      <c r="T1034" s="10"/>
      <c r="U1034" s="10"/>
      <c r="V1034" s="10"/>
      <c r="W1034" s="10"/>
      <c r="X1034" s="10"/>
      <c r="Y1034" s="10"/>
      <c r="Z1034" s="10"/>
    </row>
    <row r="1035" spans="1:26" ht="93.6" x14ac:dyDescent="0.25">
      <c r="A1035" s="8">
        <v>1032</v>
      </c>
      <c r="B1035" s="9" t="s">
        <v>62</v>
      </c>
      <c r="C1035" s="9" t="s">
        <v>10038</v>
      </c>
      <c r="D1035" s="9" t="s">
        <v>8099</v>
      </c>
      <c r="E1035" s="9" t="s">
        <v>8100</v>
      </c>
      <c r="F1035" s="9" t="s">
        <v>10039</v>
      </c>
      <c r="G1035" s="25">
        <v>44694</v>
      </c>
      <c r="H1035" s="9" t="s">
        <v>6043</v>
      </c>
      <c r="I1035" s="9" t="s">
        <v>8352</v>
      </c>
      <c r="J1035" s="9" t="s">
        <v>10040</v>
      </c>
      <c r="K1035" s="9" t="s">
        <v>8102</v>
      </c>
      <c r="L1035" s="10"/>
      <c r="M1035" s="10"/>
      <c r="N1035" s="10"/>
      <c r="O1035" s="10"/>
      <c r="P1035" s="10"/>
      <c r="Q1035" s="10"/>
      <c r="R1035" s="10"/>
      <c r="S1035" s="10"/>
      <c r="T1035" s="10"/>
      <c r="U1035" s="10"/>
      <c r="V1035" s="10"/>
      <c r="W1035" s="10"/>
      <c r="X1035" s="10"/>
      <c r="Y1035" s="10"/>
      <c r="Z1035" s="10"/>
    </row>
    <row r="1036" spans="1:26" ht="93.6" x14ac:dyDescent="0.25">
      <c r="A1036" s="8">
        <v>1033</v>
      </c>
      <c r="B1036" s="9" t="s">
        <v>62</v>
      </c>
      <c r="C1036" s="9" t="s">
        <v>10041</v>
      </c>
      <c r="D1036" s="9" t="s">
        <v>10042</v>
      </c>
      <c r="E1036" s="9" t="s">
        <v>8100</v>
      </c>
      <c r="F1036" s="9" t="s">
        <v>10043</v>
      </c>
      <c r="G1036" s="25">
        <v>44694</v>
      </c>
      <c r="H1036" s="9" t="s">
        <v>6043</v>
      </c>
      <c r="I1036" s="9" t="s">
        <v>8352</v>
      </c>
      <c r="J1036" s="9" t="s">
        <v>1916</v>
      </c>
      <c r="K1036" s="9" t="s">
        <v>8102</v>
      </c>
      <c r="L1036" s="10"/>
      <c r="M1036" s="10"/>
      <c r="N1036" s="10"/>
      <c r="O1036" s="10"/>
      <c r="P1036" s="10"/>
      <c r="Q1036" s="10"/>
      <c r="R1036" s="10"/>
      <c r="S1036" s="10"/>
      <c r="T1036" s="10"/>
      <c r="U1036" s="10"/>
      <c r="V1036" s="10"/>
      <c r="W1036" s="10"/>
      <c r="X1036" s="10"/>
      <c r="Y1036" s="10"/>
      <c r="Z1036" s="10"/>
    </row>
    <row r="1037" spans="1:26" ht="78" x14ac:dyDescent="0.25">
      <c r="A1037" s="8">
        <v>1034</v>
      </c>
      <c r="B1037" s="9" t="s">
        <v>62</v>
      </c>
      <c r="C1037" s="9" t="s">
        <v>10044</v>
      </c>
      <c r="D1037" s="9" t="s">
        <v>10023</v>
      </c>
      <c r="E1037" s="9" t="s">
        <v>8100</v>
      </c>
      <c r="F1037" s="9" t="s">
        <v>10045</v>
      </c>
      <c r="G1037" s="25">
        <v>44733</v>
      </c>
      <c r="H1037" s="9" t="s">
        <v>6043</v>
      </c>
      <c r="I1037" s="9" t="s">
        <v>8307</v>
      </c>
      <c r="J1037" s="9" t="s">
        <v>853</v>
      </c>
      <c r="K1037" s="9" t="s">
        <v>8102</v>
      </c>
      <c r="L1037" s="10"/>
      <c r="M1037" s="10"/>
      <c r="N1037" s="10"/>
      <c r="O1037" s="10"/>
      <c r="P1037" s="10"/>
      <c r="Q1037" s="10"/>
      <c r="R1037" s="10"/>
      <c r="S1037" s="10"/>
      <c r="T1037" s="10"/>
      <c r="U1037" s="10"/>
      <c r="V1037" s="10"/>
      <c r="W1037" s="10"/>
      <c r="X1037" s="10"/>
      <c r="Y1037" s="10"/>
      <c r="Z1037" s="10"/>
    </row>
    <row r="1038" spans="1:26" ht="78" x14ac:dyDescent="0.25">
      <c r="A1038" s="8">
        <v>1035</v>
      </c>
      <c r="B1038" s="9" t="s">
        <v>62</v>
      </c>
      <c r="C1038" s="9" t="s">
        <v>8821</v>
      </c>
      <c r="D1038" s="9" t="s">
        <v>10046</v>
      </c>
      <c r="E1038" s="9" t="s">
        <v>8100</v>
      </c>
      <c r="F1038" s="9" t="s">
        <v>10047</v>
      </c>
      <c r="G1038" s="25">
        <v>45819</v>
      </c>
      <c r="H1038" s="9" t="s">
        <v>6043</v>
      </c>
      <c r="I1038" s="9" t="s">
        <v>8307</v>
      </c>
      <c r="J1038" s="9" t="s">
        <v>538</v>
      </c>
      <c r="K1038" s="9" t="s">
        <v>8102</v>
      </c>
      <c r="L1038" s="10"/>
      <c r="M1038" s="10"/>
      <c r="N1038" s="10"/>
      <c r="O1038" s="10"/>
      <c r="P1038" s="10"/>
      <c r="Q1038" s="10"/>
      <c r="R1038" s="10"/>
      <c r="S1038" s="10"/>
      <c r="T1038" s="10"/>
      <c r="U1038" s="10"/>
      <c r="V1038" s="10"/>
      <c r="W1038" s="10"/>
      <c r="X1038" s="10"/>
      <c r="Y1038" s="10"/>
      <c r="Z1038" s="10"/>
    </row>
    <row r="1039" spans="1:26" ht="78" x14ac:dyDescent="0.25">
      <c r="A1039" s="8">
        <v>1036</v>
      </c>
      <c r="B1039" s="9" t="s">
        <v>62</v>
      </c>
      <c r="C1039" s="9" t="s">
        <v>4552</v>
      </c>
      <c r="D1039" s="9" t="s">
        <v>8090</v>
      </c>
      <c r="E1039" s="9" t="s">
        <v>8091</v>
      </c>
      <c r="F1039" s="9" t="s">
        <v>10048</v>
      </c>
      <c r="G1039" s="25">
        <v>44872</v>
      </c>
      <c r="H1039" s="9" t="s">
        <v>6043</v>
      </c>
      <c r="I1039" s="9" t="s">
        <v>10049</v>
      </c>
      <c r="J1039" s="9" t="s">
        <v>10050</v>
      </c>
      <c r="K1039" s="9" t="s">
        <v>8094</v>
      </c>
      <c r="L1039" s="10"/>
      <c r="M1039" s="10"/>
      <c r="N1039" s="10"/>
      <c r="O1039" s="10"/>
      <c r="P1039" s="10"/>
      <c r="Q1039" s="10"/>
      <c r="R1039" s="10"/>
      <c r="S1039" s="10"/>
      <c r="T1039" s="10"/>
      <c r="U1039" s="10"/>
      <c r="V1039" s="10"/>
      <c r="W1039" s="10"/>
      <c r="X1039" s="10"/>
      <c r="Y1039" s="10"/>
      <c r="Z1039" s="10"/>
    </row>
    <row r="1040" spans="1:26" ht="78" x14ac:dyDescent="0.25">
      <c r="A1040" s="8">
        <v>1037</v>
      </c>
      <c r="B1040" s="9" t="s">
        <v>62</v>
      </c>
      <c r="C1040" s="9" t="s">
        <v>10051</v>
      </c>
      <c r="D1040" s="9" t="s">
        <v>10052</v>
      </c>
      <c r="E1040" s="9" t="s">
        <v>8091</v>
      </c>
      <c r="F1040" s="9" t="s">
        <v>10053</v>
      </c>
      <c r="G1040" s="25">
        <v>44872</v>
      </c>
      <c r="H1040" s="9" t="s">
        <v>6043</v>
      </c>
      <c r="I1040" s="9" t="s">
        <v>8481</v>
      </c>
      <c r="J1040" s="9" t="s">
        <v>10054</v>
      </c>
      <c r="K1040" s="9" t="s">
        <v>8094</v>
      </c>
      <c r="L1040" s="10"/>
      <c r="M1040" s="10"/>
      <c r="N1040" s="10"/>
      <c r="O1040" s="10"/>
      <c r="P1040" s="10"/>
      <c r="Q1040" s="10"/>
      <c r="R1040" s="10"/>
      <c r="S1040" s="10"/>
      <c r="T1040" s="10"/>
      <c r="U1040" s="10"/>
      <c r="V1040" s="10"/>
      <c r="W1040" s="10"/>
      <c r="X1040" s="10"/>
      <c r="Y1040" s="10"/>
      <c r="Z1040" s="10"/>
    </row>
    <row r="1041" spans="1:26" ht="78" x14ac:dyDescent="0.25">
      <c r="A1041" s="8">
        <v>1038</v>
      </c>
      <c r="B1041" s="9" t="s">
        <v>62</v>
      </c>
      <c r="C1041" s="9" t="s">
        <v>10055</v>
      </c>
      <c r="D1041" s="9" t="s">
        <v>10056</v>
      </c>
      <c r="E1041" s="9" t="s">
        <v>8091</v>
      </c>
      <c r="F1041" s="9" t="s">
        <v>10057</v>
      </c>
      <c r="G1041" s="25">
        <v>44872</v>
      </c>
      <c r="H1041" s="9" t="s">
        <v>6043</v>
      </c>
      <c r="I1041" s="9" t="s">
        <v>8481</v>
      </c>
      <c r="J1041" s="9" t="s">
        <v>6605</v>
      </c>
      <c r="K1041" s="9" t="s">
        <v>8094</v>
      </c>
      <c r="L1041" s="10"/>
      <c r="M1041" s="10"/>
      <c r="N1041" s="10"/>
      <c r="O1041" s="10"/>
      <c r="P1041" s="10"/>
      <c r="Q1041" s="10"/>
      <c r="R1041" s="10"/>
      <c r="S1041" s="10"/>
      <c r="T1041" s="10"/>
      <c r="U1041" s="10"/>
      <c r="V1041" s="10"/>
      <c r="W1041" s="10"/>
      <c r="X1041" s="10"/>
      <c r="Y1041" s="10"/>
      <c r="Z1041" s="10"/>
    </row>
    <row r="1042" spans="1:26" ht="78" x14ac:dyDescent="0.25">
      <c r="A1042" s="8">
        <v>1039</v>
      </c>
      <c r="B1042" s="9" t="s">
        <v>62</v>
      </c>
      <c r="C1042" s="9" t="s">
        <v>10058</v>
      </c>
      <c r="D1042" s="9" t="s">
        <v>8090</v>
      </c>
      <c r="E1042" s="9" t="s">
        <v>8091</v>
      </c>
      <c r="F1042" s="9" t="s">
        <v>10059</v>
      </c>
      <c r="G1042" s="25">
        <v>44872</v>
      </c>
      <c r="H1042" s="9" t="s">
        <v>6043</v>
      </c>
      <c r="I1042" s="9" t="s">
        <v>8357</v>
      </c>
      <c r="J1042" s="9" t="s">
        <v>538</v>
      </c>
      <c r="K1042" s="9" t="s">
        <v>8094</v>
      </c>
      <c r="L1042" s="10"/>
      <c r="M1042" s="10"/>
      <c r="N1042" s="10"/>
      <c r="O1042" s="10"/>
      <c r="P1042" s="10"/>
      <c r="Q1042" s="10"/>
      <c r="R1042" s="10"/>
      <c r="S1042" s="10"/>
      <c r="T1042" s="10"/>
      <c r="U1042" s="10"/>
      <c r="V1042" s="10"/>
      <c r="W1042" s="10"/>
      <c r="X1042" s="10"/>
      <c r="Y1042" s="10"/>
      <c r="Z1042" s="10"/>
    </row>
    <row r="1043" spans="1:26" ht="93.6" x14ac:dyDescent="0.25">
      <c r="A1043" s="8">
        <v>1040</v>
      </c>
      <c r="B1043" s="9" t="s">
        <v>62</v>
      </c>
      <c r="C1043" s="9" t="s">
        <v>10060</v>
      </c>
      <c r="D1043" s="9" t="s">
        <v>10061</v>
      </c>
      <c r="E1043" s="9" t="s">
        <v>8091</v>
      </c>
      <c r="F1043" s="9" t="s">
        <v>10062</v>
      </c>
      <c r="G1043" s="25">
        <v>43850</v>
      </c>
      <c r="H1043" s="9" t="s">
        <v>6043</v>
      </c>
      <c r="I1043" s="9" t="s">
        <v>8352</v>
      </c>
      <c r="J1043" s="9" t="s">
        <v>10063</v>
      </c>
      <c r="K1043" s="9" t="s">
        <v>8094</v>
      </c>
      <c r="L1043" s="10"/>
      <c r="M1043" s="10"/>
      <c r="N1043" s="10"/>
      <c r="O1043" s="10"/>
      <c r="P1043" s="10"/>
      <c r="Q1043" s="10"/>
      <c r="R1043" s="10"/>
      <c r="S1043" s="10"/>
      <c r="T1043" s="10"/>
      <c r="U1043" s="10"/>
      <c r="V1043" s="10"/>
      <c r="W1043" s="10"/>
      <c r="X1043" s="10"/>
      <c r="Y1043" s="10"/>
      <c r="Z1043" s="10"/>
    </row>
    <row r="1044" spans="1:26" ht="78" x14ac:dyDescent="0.25">
      <c r="A1044" s="8">
        <v>1041</v>
      </c>
      <c r="B1044" s="9" t="s">
        <v>62</v>
      </c>
      <c r="C1044" s="9" t="s">
        <v>10064</v>
      </c>
      <c r="D1044" s="9" t="s">
        <v>10065</v>
      </c>
      <c r="E1044" s="9" t="s">
        <v>8091</v>
      </c>
      <c r="F1044" s="9" t="s">
        <v>10066</v>
      </c>
      <c r="G1044" s="25">
        <v>44925</v>
      </c>
      <c r="H1044" s="9" t="s">
        <v>6043</v>
      </c>
      <c r="I1044" s="9" t="s">
        <v>8357</v>
      </c>
      <c r="J1044" s="9" t="s">
        <v>8210</v>
      </c>
      <c r="K1044" s="9" t="s">
        <v>8094</v>
      </c>
      <c r="L1044" s="10"/>
      <c r="M1044" s="10"/>
      <c r="N1044" s="10"/>
      <c r="O1044" s="10"/>
      <c r="P1044" s="10"/>
      <c r="Q1044" s="10"/>
      <c r="R1044" s="10"/>
      <c r="S1044" s="10"/>
      <c r="T1044" s="10"/>
      <c r="U1044" s="10"/>
      <c r="V1044" s="10"/>
      <c r="W1044" s="10"/>
      <c r="X1044" s="10"/>
      <c r="Y1044" s="10"/>
      <c r="Z1044" s="10"/>
    </row>
    <row r="1045" spans="1:26" ht="78" x14ac:dyDescent="0.25">
      <c r="A1045" s="8">
        <v>1042</v>
      </c>
      <c r="B1045" s="9" t="s">
        <v>62</v>
      </c>
      <c r="C1045" s="9" t="s">
        <v>9584</v>
      </c>
      <c r="D1045" s="9" t="s">
        <v>10065</v>
      </c>
      <c r="E1045" s="9" t="s">
        <v>8091</v>
      </c>
      <c r="F1045" s="9" t="s">
        <v>10067</v>
      </c>
      <c r="G1045" s="8" t="s">
        <v>7905</v>
      </c>
      <c r="H1045" s="9" t="s">
        <v>6043</v>
      </c>
      <c r="I1045" s="9" t="s">
        <v>8307</v>
      </c>
      <c r="J1045" s="9" t="s">
        <v>10068</v>
      </c>
      <c r="K1045" s="9" t="s">
        <v>8094</v>
      </c>
      <c r="L1045" s="10"/>
      <c r="M1045" s="10"/>
      <c r="N1045" s="10"/>
      <c r="O1045" s="10"/>
      <c r="P1045" s="10"/>
      <c r="Q1045" s="10"/>
      <c r="R1045" s="10"/>
      <c r="S1045" s="10"/>
      <c r="T1045" s="10"/>
      <c r="U1045" s="10"/>
      <c r="V1045" s="10"/>
      <c r="W1045" s="10"/>
      <c r="X1045" s="10"/>
      <c r="Y1045" s="10"/>
      <c r="Z1045" s="10"/>
    </row>
    <row r="1046" spans="1:26" ht="78" x14ac:dyDescent="0.25">
      <c r="A1046" s="8">
        <v>1043</v>
      </c>
      <c r="B1046" s="9" t="s">
        <v>62</v>
      </c>
      <c r="C1046" s="9" t="s">
        <v>10069</v>
      </c>
      <c r="D1046" s="9" t="s">
        <v>10070</v>
      </c>
      <c r="E1046" s="9" t="s">
        <v>8091</v>
      </c>
      <c r="F1046" s="9" t="s">
        <v>10071</v>
      </c>
      <c r="G1046" s="25">
        <v>45370</v>
      </c>
      <c r="H1046" s="9" t="s">
        <v>6043</v>
      </c>
      <c r="I1046" s="9" t="s">
        <v>8374</v>
      </c>
      <c r="J1046" s="9" t="s">
        <v>10072</v>
      </c>
      <c r="K1046" s="9" t="s">
        <v>8094</v>
      </c>
      <c r="L1046" s="10"/>
      <c r="M1046" s="10"/>
      <c r="N1046" s="10"/>
      <c r="O1046" s="10"/>
      <c r="P1046" s="10"/>
      <c r="Q1046" s="10"/>
      <c r="R1046" s="10"/>
      <c r="S1046" s="10"/>
      <c r="T1046" s="10"/>
      <c r="U1046" s="10"/>
      <c r="V1046" s="10"/>
      <c r="W1046" s="10"/>
      <c r="X1046" s="10"/>
      <c r="Y1046" s="10"/>
      <c r="Z1046" s="10"/>
    </row>
    <row r="1047" spans="1:26" ht="78" x14ac:dyDescent="0.25">
      <c r="A1047" s="8">
        <v>1044</v>
      </c>
      <c r="B1047" s="9" t="s">
        <v>62</v>
      </c>
      <c r="C1047" s="9" t="s">
        <v>4838</v>
      </c>
      <c r="D1047" s="9" t="s">
        <v>10073</v>
      </c>
      <c r="E1047" s="9" t="s">
        <v>8091</v>
      </c>
      <c r="F1047" s="9" t="s">
        <v>10074</v>
      </c>
      <c r="G1047" s="25">
        <v>44526</v>
      </c>
      <c r="H1047" s="9" t="s">
        <v>6043</v>
      </c>
      <c r="I1047" s="9" t="s">
        <v>8307</v>
      </c>
      <c r="J1047" s="9" t="s">
        <v>10075</v>
      </c>
      <c r="K1047" s="9" t="s">
        <v>8094</v>
      </c>
      <c r="L1047" s="10"/>
      <c r="M1047" s="10"/>
      <c r="N1047" s="10"/>
      <c r="O1047" s="10"/>
      <c r="P1047" s="10"/>
      <c r="Q1047" s="10"/>
      <c r="R1047" s="10"/>
      <c r="S1047" s="10"/>
      <c r="T1047" s="10"/>
      <c r="U1047" s="10"/>
      <c r="V1047" s="10"/>
      <c r="W1047" s="10"/>
      <c r="X1047" s="10"/>
      <c r="Y1047" s="10"/>
      <c r="Z1047" s="10"/>
    </row>
    <row r="1048" spans="1:26" ht="93.6" x14ac:dyDescent="0.25">
      <c r="A1048" s="8">
        <v>1045</v>
      </c>
      <c r="B1048" s="9" t="s">
        <v>62</v>
      </c>
      <c r="C1048" s="9" t="s">
        <v>10076</v>
      </c>
      <c r="D1048" s="9" t="s">
        <v>10077</v>
      </c>
      <c r="E1048" s="9" t="s">
        <v>8091</v>
      </c>
      <c r="F1048" s="9" t="s">
        <v>10078</v>
      </c>
      <c r="G1048" s="25">
        <v>43592</v>
      </c>
      <c r="H1048" s="9" t="s">
        <v>6043</v>
      </c>
      <c r="I1048" s="9" t="s">
        <v>8352</v>
      </c>
      <c r="J1048" s="9" t="s">
        <v>106</v>
      </c>
      <c r="K1048" s="9" t="s">
        <v>8094</v>
      </c>
      <c r="L1048" s="10"/>
      <c r="M1048" s="10"/>
      <c r="N1048" s="10"/>
      <c r="O1048" s="10"/>
      <c r="P1048" s="10"/>
      <c r="Q1048" s="10"/>
      <c r="R1048" s="10"/>
      <c r="S1048" s="10"/>
      <c r="T1048" s="10"/>
      <c r="U1048" s="10"/>
      <c r="V1048" s="10"/>
      <c r="W1048" s="10"/>
      <c r="X1048" s="10"/>
      <c r="Y1048" s="10"/>
      <c r="Z1048" s="10"/>
    </row>
    <row r="1049" spans="1:26" ht="93.6" x14ac:dyDescent="0.25">
      <c r="A1049" s="8">
        <v>1046</v>
      </c>
      <c r="B1049" s="9" t="s">
        <v>62</v>
      </c>
      <c r="C1049" s="9" t="s">
        <v>10079</v>
      </c>
      <c r="D1049" s="9" t="s">
        <v>10073</v>
      </c>
      <c r="E1049" s="9" t="s">
        <v>8091</v>
      </c>
      <c r="F1049" s="9" t="s">
        <v>8666</v>
      </c>
      <c r="G1049" s="25">
        <v>43651</v>
      </c>
      <c r="H1049" s="9" t="s">
        <v>6043</v>
      </c>
      <c r="I1049" s="9" t="s">
        <v>8352</v>
      </c>
      <c r="J1049" s="9" t="s">
        <v>10080</v>
      </c>
      <c r="K1049" s="9" t="s">
        <v>8094</v>
      </c>
      <c r="L1049" s="10"/>
      <c r="M1049" s="10"/>
      <c r="N1049" s="10"/>
      <c r="O1049" s="10"/>
      <c r="P1049" s="10"/>
      <c r="Q1049" s="10"/>
      <c r="R1049" s="10"/>
      <c r="S1049" s="10"/>
      <c r="T1049" s="10"/>
      <c r="U1049" s="10"/>
      <c r="V1049" s="10"/>
      <c r="W1049" s="10"/>
      <c r="X1049" s="10"/>
      <c r="Y1049" s="10"/>
      <c r="Z1049" s="10"/>
    </row>
    <row r="1050" spans="1:26" ht="93.6" x14ac:dyDescent="0.25">
      <c r="A1050" s="8">
        <v>1047</v>
      </c>
      <c r="B1050" s="9" t="s">
        <v>62</v>
      </c>
      <c r="C1050" s="9" t="s">
        <v>10081</v>
      </c>
      <c r="D1050" s="9" t="s">
        <v>10082</v>
      </c>
      <c r="E1050" s="9" t="s">
        <v>6204</v>
      </c>
      <c r="F1050" s="9" t="s">
        <v>10083</v>
      </c>
      <c r="G1050" s="25">
        <v>43700</v>
      </c>
      <c r="H1050" s="9" t="s">
        <v>6043</v>
      </c>
      <c r="I1050" s="9" t="s">
        <v>8352</v>
      </c>
      <c r="J1050" s="9" t="s">
        <v>61</v>
      </c>
      <c r="K1050" s="9" t="s">
        <v>6208</v>
      </c>
      <c r="L1050" s="10"/>
      <c r="M1050" s="10"/>
      <c r="N1050" s="10"/>
      <c r="O1050" s="10"/>
      <c r="P1050" s="10"/>
      <c r="Q1050" s="10"/>
      <c r="R1050" s="10"/>
      <c r="S1050" s="10"/>
      <c r="T1050" s="10"/>
      <c r="U1050" s="10"/>
      <c r="V1050" s="10"/>
      <c r="W1050" s="10"/>
      <c r="X1050" s="10"/>
      <c r="Y1050" s="10"/>
      <c r="Z1050" s="10"/>
    </row>
    <row r="1051" spans="1:26" ht="93.6" x14ac:dyDescent="0.25">
      <c r="A1051" s="8">
        <v>1048</v>
      </c>
      <c r="B1051" s="9" t="s">
        <v>62</v>
      </c>
      <c r="C1051" s="9" t="s">
        <v>4075</v>
      </c>
      <c r="D1051" s="9" t="s">
        <v>10084</v>
      </c>
      <c r="E1051" s="9" t="s">
        <v>6204</v>
      </c>
      <c r="F1051" s="9" t="s">
        <v>9418</v>
      </c>
      <c r="G1051" s="25">
        <v>43777</v>
      </c>
      <c r="H1051" s="9" t="s">
        <v>6043</v>
      </c>
      <c r="I1051" s="9" t="s">
        <v>8352</v>
      </c>
      <c r="J1051" s="9" t="s">
        <v>10085</v>
      </c>
      <c r="K1051" s="9" t="s">
        <v>6208</v>
      </c>
      <c r="L1051" s="10"/>
      <c r="M1051" s="10"/>
      <c r="N1051" s="10"/>
      <c r="O1051" s="10"/>
      <c r="P1051" s="10"/>
      <c r="Q1051" s="10"/>
      <c r="R1051" s="10"/>
      <c r="S1051" s="10"/>
      <c r="T1051" s="10"/>
      <c r="U1051" s="10"/>
      <c r="V1051" s="10"/>
      <c r="W1051" s="10"/>
      <c r="X1051" s="10"/>
      <c r="Y1051" s="10"/>
      <c r="Z1051" s="10"/>
    </row>
    <row r="1052" spans="1:26" ht="93.6" x14ac:dyDescent="0.25">
      <c r="A1052" s="8">
        <v>1049</v>
      </c>
      <c r="B1052" s="9" t="s">
        <v>62</v>
      </c>
      <c r="C1052" s="9" t="s">
        <v>10086</v>
      </c>
      <c r="D1052" s="9" t="s">
        <v>10087</v>
      </c>
      <c r="E1052" s="9" t="s">
        <v>6204</v>
      </c>
      <c r="F1052" s="9" t="s">
        <v>9462</v>
      </c>
      <c r="G1052" s="25">
        <v>43819</v>
      </c>
      <c r="H1052" s="9" t="s">
        <v>6043</v>
      </c>
      <c r="I1052" s="9" t="s">
        <v>8352</v>
      </c>
      <c r="J1052" s="9" t="s">
        <v>10088</v>
      </c>
      <c r="K1052" s="9" t="s">
        <v>6208</v>
      </c>
      <c r="L1052" s="10"/>
      <c r="M1052" s="10"/>
      <c r="N1052" s="10"/>
      <c r="O1052" s="10"/>
      <c r="P1052" s="10"/>
      <c r="Q1052" s="10"/>
      <c r="R1052" s="10"/>
      <c r="S1052" s="10"/>
      <c r="T1052" s="10"/>
      <c r="U1052" s="10"/>
      <c r="V1052" s="10"/>
      <c r="W1052" s="10"/>
      <c r="X1052" s="10"/>
      <c r="Y1052" s="10"/>
      <c r="Z1052" s="10"/>
    </row>
    <row r="1053" spans="1:26" ht="93.6" x14ac:dyDescent="0.25">
      <c r="A1053" s="8">
        <v>1050</v>
      </c>
      <c r="B1053" s="9" t="s">
        <v>62</v>
      </c>
      <c r="C1053" s="9" t="s">
        <v>10089</v>
      </c>
      <c r="D1053" s="9" t="s">
        <v>10090</v>
      </c>
      <c r="E1053" s="9" t="s">
        <v>6204</v>
      </c>
      <c r="F1053" s="9" t="s">
        <v>10091</v>
      </c>
      <c r="G1053" s="25">
        <v>43819</v>
      </c>
      <c r="H1053" s="9" t="s">
        <v>6043</v>
      </c>
      <c r="I1053" s="9" t="s">
        <v>8352</v>
      </c>
      <c r="J1053" s="9" t="s">
        <v>4239</v>
      </c>
      <c r="K1053" s="9" t="s">
        <v>6208</v>
      </c>
      <c r="L1053" s="10"/>
      <c r="M1053" s="10"/>
      <c r="N1053" s="10"/>
      <c r="O1053" s="10"/>
      <c r="P1053" s="10"/>
      <c r="Q1053" s="10"/>
      <c r="R1053" s="10"/>
      <c r="S1053" s="10"/>
      <c r="T1053" s="10"/>
      <c r="U1053" s="10"/>
      <c r="V1053" s="10"/>
      <c r="W1053" s="10"/>
      <c r="X1053" s="10"/>
      <c r="Y1053" s="10"/>
      <c r="Z1053" s="10"/>
    </row>
    <row r="1054" spans="1:26" ht="93.6" x14ac:dyDescent="0.25">
      <c r="A1054" s="8">
        <v>1051</v>
      </c>
      <c r="B1054" s="9" t="s">
        <v>62</v>
      </c>
      <c r="C1054" s="9" t="s">
        <v>10092</v>
      </c>
      <c r="D1054" s="9" t="s">
        <v>10093</v>
      </c>
      <c r="E1054" s="9" t="s">
        <v>6204</v>
      </c>
      <c r="F1054" s="9" t="s">
        <v>10094</v>
      </c>
      <c r="G1054" s="25">
        <v>44847</v>
      </c>
      <c r="H1054" s="9" t="s">
        <v>6043</v>
      </c>
      <c r="I1054" s="9" t="s">
        <v>8352</v>
      </c>
      <c r="J1054" s="9" t="s">
        <v>10095</v>
      </c>
      <c r="K1054" s="9" t="s">
        <v>6208</v>
      </c>
      <c r="L1054" s="10"/>
      <c r="M1054" s="10"/>
      <c r="N1054" s="10"/>
      <c r="O1054" s="10"/>
      <c r="P1054" s="10"/>
      <c r="Q1054" s="10"/>
      <c r="R1054" s="10"/>
      <c r="S1054" s="10"/>
      <c r="T1054" s="10"/>
      <c r="U1054" s="10"/>
      <c r="V1054" s="10"/>
      <c r="W1054" s="10"/>
      <c r="X1054" s="10"/>
      <c r="Y1054" s="10"/>
      <c r="Z1054" s="10"/>
    </row>
    <row r="1055" spans="1:26" ht="78" x14ac:dyDescent="0.25">
      <c r="A1055" s="8">
        <v>1052</v>
      </c>
      <c r="B1055" s="9" t="s">
        <v>62</v>
      </c>
      <c r="C1055" s="9" t="s">
        <v>10096</v>
      </c>
      <c r="D1055" s="9" t="s">
        <v>10097</v>
      </c>
      <c r="E1055" s="9" t="s">
        <v>6204</v>
      </c>
      <c r="F1055" s="9" t="s">
        <v>10098</v>
      </c>
      <c r="G1055" s="25">
        <v>44925</v>
      </c>
      <c r="H1055" s="9" t="s">
        <v>6043</v>
      </c>
      <c r="I1055" s="9" t="s">
        <v>8357</v>
      </c>
      <c r="J1055" s="9" t="s">
        <v>10099</v>
      </c>
      <c r="K1055" s="9" t="s">
        <v>6208</v>
      </c>
      <c r="L1055" s="10"/>
      <c r="M1055" s="10"/>
      <c r="N1055" s="10"/>
      <c r="O1055" s="10"/>
      <c r="P1055" s="10"/>
      <c r="Q1055" s="10"/>
      <c r="R1055" s="10"/>
      <c r="S1055" s="10"/>
      <c r="T1055" s="10"/>
      <c r="U1055" s="10"/>
      <c r="V1055" s="10"/>
      <c r="W1055" s="10"/>
      <c r="X1055" s="10"/>
      <c r="Y1055" s="10"/>
      <c r="Z1055" s="10"/>
    </row>
    <row r="1056" spans="1:26" ht="78" x14ac:dyDescent="0.25">
      <c r="A1056" s="8">
        <v>1053</v>
      </c>
      <c r="B1056" s="9" t="s">
        <v>62</v>
      </c>
      <c r="C1056" s="9" t="s">
        <v>10100</v>
      </c>
      <c r="D1056" s="9" t="s">
        <v>10101</v>
      </c>
      <c r="E1056" s="9" t="s">
        <v>6204</v>
      </c>
      <c r="F1056" s="9" t="s">
        <v>10102</v>
      </c>
      <c r="G1056" s="25">
        <v>44925</v>
      </c>
      <c r="H1056" s="9" t="s">
        <v>6043</v>
      </c>
      <c r="I1056" s="9" t="s">
        <v>8307</v>
      </c>
      <c r="J1056" s="9" t="s">
        <v>10103</v>
      </c>
      <c r="K1056" s="9" t="s">
        <v>6208</v>
      </c>
      <c r="L1056" s="10"/>
      <c r="M1056" s="10"/>
      <c r="N1056" s="10"/>
      <c r="O1056" s="10"/>
      <c r="P1056" s="10"/>
      <c r="Q1056" s="10"/>
      <c r="R1056" s="10"/>
      <c r="S1056" s="10"/>
      <c r="T1056" s="10"/>
      <c r="U1056" s="10"/>
      <c r="V1056" s="10"/>
      <c r="W1056" s="10"/>
      <c r="X1056" s="10"/>
      <c r="Y1056" s="10"/>
      <c r="Z1056" s="10"/>
    </row>
    <row r="1057" spans="1:26" ht="93.6" x14ac:dyDescent="0.25">
      <c r="A1057" s="8">
        <v>1054</v>
      </c>
      <c r="B1057" s="9" t="s">
        <v>62</v>
      </c>
      <c r="C1057" s="9" t="s">
        <v>10104</v>
      </c>
      <c r="D1057" s="9" t="s">
        <v>10105</v>
      </c>
      <c r="E1057" s="9" t="s">
        <v>6204</v>
      </c>
      <c r="F1057" s="9" t="s">
        <v>10106</v>
      </c>
      <c r="G1057" s="25">
        <v>43893</v>
      </c>
      <c r="H1057" s="9" t="s">
        <v>6043</v>
      </c>
      <c r="I1057" s="9" t="s">
        <v>8352</v>
      </c>
      <c r="J1057" s="9" t="s">
        <v>61</v>
      </c>
      <c r="K1057" s="9" t="s">
        <v>6208</v>
      </c>
      <c r="L1057" s="10"/>
      <c r="M1057" s="10"/>
      <c r="N1057" s="10"/>
      <c r="O1057" s="10"/>
      <c r="P1057" s="10"/>
      <c r="Q1057" s="10"/>
      <c r="R1057" s="10"/>
      <c r="S1057" s="10"/>
      <c r="T1057" s="10"/>
      <c r="U1057" s="10"/>
      <c r="V1057" s="10"/>
      <c r="W1057" s="10"/>
      <c r="X1057" s="10"/>
      <c r="Y1057" s="10"/>
      <c r="Z1057" s="10"/>
    </row>
    <row r="1058" spans="1:26" ht="93.6" x14ac:dyDescent="0.25">
      <c r="A1058" s="8">
        <v>1055</v>
      </c>
      <c r="B1058" s="9" t="s">
        <v>62</v>
      </c>
      <c r="C1058" s="9" t="s">
        <v>4673</v>
      </c>
      <c r="D1058" s="9" t="s">
        <v>10107</v>
      </c>
      <c r="E1058" s="9" t="s">
        <v>6204</v>
      </c>
      <c r="F1058" s="9" t="s">
        <v>10108</v>
      </c>
      <c r="G1058" s="25">
        <v>43983</v>
      </c>
      <c r="H1058" s="9" t="s">
        <v>6043</v>
      </c>
      <c r="I1058" s="9" t="s">
        <v>8352</v>
      </c>
      <c r="J1058" s="9" t="s">
        <v>1164</v>
      </c>
      <c r="K1058" s="9" t="s">
        <v>6208</v>
      </c>
      <c r="L1058" s="10"/>
      <c r="M1058" s="10"/>
      <c r="N1058" s="10"/>
      <c r="O1058" s="10"/>
      <c r="P1058" s="10"/>
      <c r="Q1058" s="10"/>
      <c r="R1058" s="10"/>
      <c r="S1058" s="10"/>
      <c r="T1058" s="10"/>
      <c r="U1058" s="10"/>
      <c r="V1058" s="10"/>
      <c r="W1058" s="10"/>
      <c r="X1058" s="10"/>
      <c r="Y1058" s="10"/>
      <c r="Z1058" s="10"/>
    </row>
    <row r="1059" spans="1:26" ht="78" x14ac:dyDescent="0.25">
      <c r="A1059" s="8">
        <v>1056</v>
      </c>
      <c r="B1059" s="9" t="s">
        <v>62</v>
      </c>
      <c r="C1059" s="9" t="s">
        <v>2775</v>
      </c>
      <c r="D1059" s="9" t="s">
        <v>10109</v>
      </c>
      <c r="E1059" s="9" t="s">
        <v>6204</v>
      </c>
      <c r="F1059" s="9" t="s">
        <v>10110</v>
      </c>
      <c r="G1059" s="25">
        <v>45188</v>
      </c>
      <c r="H1059" s="9" t="s">
        <v>6043</v>
      </c>
      <c r="I1059" s="9" t="s">
        <v>8307</v>
      </c>
      <c r="J1059" s="9" t="s">
        <v>2778</v>
      </c>
      <c r="K1059" s="9" t="s">
        <v>6208</v>
      </c>
      <c r="L1059" s="10"/>
      <c r="M1059" s="10"/>
      <c r="N1059" s="10"/>
      <c r="O1059" s="10"/>
      <c r="P1059" s="10"/>
      <c r="Q1059" s="10"/>
      <c r="R1059" s="10"/>
      <c r="S1059" s="10"/>
      <c r="T1059" s="10"/>
      <c r="U1059" s="10"/>
      <c r="V1059" s="10"/>
      <c r="W1059" s="10"/>
      <c r="X1059" s="10"/>
      <c r="Y1059" s="10"/>
      <c r="Z1059" s="10"/>
    </row>
    <row r="1060" spans="1:26" ht="78" x14ac:dyDescent="0.25">
      <c r="A1060" s="8">
        <v>1057</v>
      </c>
      <c r="B1060" s="9" t="s">
        <v>62</v>
      </c>
      <c r="C1060" s="9" t="s">
        <v>10111</v>
      </c>
      <c r="D1060" s="9" t="s">
        <v>10112</v>
      </c>
      <c r="E1060" s="9" t="s">
        <v>6204</v>
      </c>
      <c r="F1060" s="9" t="s">
        <v>10113</v>
      </c>
      <c r="G1060" s="8" t="s">
        <v>9282</v>
      </c>
      <c r="H1060" s="9" t="s">
        <v>6043</v>
      </c>
      <c r="I1060" s="9" t="s">
        <v>8307</v>
      </c>
      <c r="J1060" s="9" t="s">
        <v>6155</v>
      </c>
      <c r="K1060" s="9" t="s">
        <v>6208</v>
      </c>
      <c r="L1060" s="10"/>
      <c r="M1060" s="10"/>
      <c r="N1060" s="10"/>
      <c r="O1060" s="10"/>
      <c r="P1060" s="10"/>
      <c r="Q1060" s="10"/>
      <c r="R1060" s="10"/>
      <c r="S1060" s="10"/>
      <c r="T1060" s="10"/>
      <c r="U1060" s="10"/>
      <c r="V1060" s="10"/>
      <c r="W1060" s="10"/>
      <c r="X1060" s="10"/>
      <c r="Y1060" s="10"/>
      <c r="Z1060" s="10"/>
    </row>
    <row r="1061" spans="1:26" ht="93.6" x14ac:dyDescent="0.25">
      <c r="A1061" s="8">
        <v>1058</v>
      </c>
      <c r="B1061" s="9" t="s">
        <v>62</v>
      </c>
      <c r="C1061" s="9" t="s">
        <v>851</v>
      </c>
      <c r="D1061" s="9" t="s">
        <v>10114</v>
      </c>
      <c r="E1061" s="9" t="s">
        <v>6204</v>
      </c>
      <c r="F1061" s="9" t="s">
        <v>10115</v>
      </c>
      <c r="G1061" s="25">
        <v>44279</v>
      </c>
      <c r="H1061" s="9" t="s">
        <v>6043</v>
      </c>
      <c r="I1061" s="9" t="s">
        <v>8352</v>
      </c>
      <c r="J1061" s="9" t="s">
        <v>10116</v>
      </c>
      <c r="K1061" s="9" t="s">
        <v>6208</v>
      </c>
      <c r="L1061" s="10"/>
      <c r="M1061" s="10"/>
      <c r="N1061" s="10"/>
      <c r="O1061" s="10"/>
      <c r="P1061" s="10"/>
      <c r="Q1061" s="10"/>
      <c r="R1061" s="10"/>
      <c r="S1061" s="10"/>
      <c r="T1061" s="10"/>
      <c r="U1061" s="10"/>
      <c r="V1061" s="10"/>
      <c r="W1061" s="10"/>
      <c r="X1061" s="10"/>
      <c r="Y1061" s="10"/>
      <c r="Z1061" s="10"/>
    </row>
    <row r="1062" spans="1:26" ht="78" x14ac:dyDescent="0.25">
      <c r="A1062" s="8">
        <v>1059</v>
      </c>
      <c r="B1062" s="9" t="s">
        <v>62</v>
      </c>
      <c r="C1062" s="9" t="s">
        <v>10117</v>
      </c>
      <c r="D1062" s="9" t="s">
        <v>10118</v>
      </c>
      <c r="E1062" s="9" t="s">
        <v>6204</v>
      </c>
      <c r="F1062" s="9" t="s">
        <v>10119</v>
      </c>
      <c r="G1062" s="25">
        <v>45502</v>
      </c>
      <c r="H1062" s="9" t="s">
        <v>6043</v>
      </c>
      <c r="I1062" s="9" t="s">
        <v>8307</v>
      </c>
      <c r="J1062" s="9" t="s">
        <v>10120</v>
      </c>
      <c r="K1062" s="9" t="s">
        <v>6208</v>
      </c>
      <c r="L1062" s="10"/>
      <c r="M1062" s="10"/>
      <c r="N1062" s="10"/>
      <c r="O1062" s="10"/>
      <c r="P1062" s="10"/>
      <c r="Q1062" s="10"/>
      <c r="R1062" s="10"/>
      <c r="S1062" s="10"/>
      <c r="T1062" s="10"/>
      <c r="U1062" s="10"/>
      <c r="V1062" s="10"/>
      <c r="W1062" s="10"/>
      <c r="X1062" s="10"/>
      <c r="Y1062" s="10"/>
      <c r="Z1062" s="10"/>
    </row>
    <row r="1063" spans="1:26" ht="93.6" x14ac:dyDescent="0.25">
      <c r="A1063" s="8">
        <v>1060</v>
      </c>
      <c r="B1063" s="9" t="s">
        <v>62</v>
      </c>
      <c r="C1063" s="9" t="s">
        <v>10121</v>
      </c>
      <c r="D1063" s="9" t="s">
        <v>10122</v>
      </c>
      <c r="E1063" s="9" t="s">
        <v>6204</v>
      </c>
      <c r="F1063" s="9" t="s">
        <v>10123</v>
      </c>
      <c r="G1063" s="25">
        <v>43420</v>
      </c>
      <c r="H1063" s="9" t="s">
        <v>6043</v>
      </c>
      <c r="I1063" s="9" t="s">
        <v>8316</v>
      </c>
      <c r="J1063" s="9" t="s">
        <v>10124</v>
      </c>
      <c r="K1063" s="9" t="s">
        <v>6208</v>
      </c>
      <c r="L1063" s="10"/>
      <c r="M1063" s="10"/>
      <c r="N1063" s="10"/>
      <c r="O1063" s="10"/>
      <c r="P1063" s="10"/>
      <c r="Q1063" s="10"/>
      <c r="R1063" s="10"/>
      <c r="S1063" s="10"/>
      <c r="T1063" s="10"/>
      <c r="U1063" s="10"/>
      <c r="V1063" s="10"/>
      <c r="W1063" s="10"/>
      <c r="X1063" s="10"/>
      <c r="Y1063" s="10"/>
      <c r="Z1063" s="10"/>
    </row>
    <row r="1064" spans="1:26" ht="93.6" x14ac:dyDescent="0.25">
      <c r="A1064" s="8">
        <v>1061</v>
      </c>
      <c r="B1064" s="9" t="s">
        <v>62</v>
      </c>
      <c r="C1064" s="9" t="s">
        <v>9534</v>
      </c>
      <c r="D1064" s="9" t="s">
        <v>10125</v>
      </c>
      <c r="E1064" s="9" t="s">
        <v>6204</v>
      </c>
      <c r="F1064" s="9" t="s">
        <v>10115</v>
      </c>
      <c r="G1064" s="25">
        <v>44004</v>
      </c>
      <c r="H1064" s="9" t="s">
        <v>6043</v>
      </c>
      <c r="I1064" s="9" t="s">
        <v>8352</v>
      </c>
      <c r="J1064" s="9" t="s">
        <v>10126</v>
      </c>
      <c r="K1064" s="9" t="s">
        <v>6208</v>
      </c>
      <c r="L1064" s="10"/>
      <c r="M1064" s="10"/>
      <c r="N1064" s="10"/>
      <c r="O1064" s="10"/>
      <c r="P1064" s="10"/>
      <c r="Q1064" s="10"/>
      <c r="R1064" s="10"/>
      <c r="S1064" s="10"/>
      <c r="T1064" s="10"/>
      <c r="U1064" s="10"/>
      <c r="V1064" s="10"/>
      <c r="W1064" s="10"/>
      <c r="X1064" s="10"/>
      <c r="Y1064" s="10"/>
      <c r="Z1064" s="10"/>
    </row>
    <row r="1065" spans="1:26" ht="78" x14ac:dyDescent="0.25">
      <c r="A1065" s="8">
        <v>1062</v>
      </c>
      <c r="B1065" s="9" t="s">
        <v>62</v>
      </c>
      <c r="C1065" s="9" t="s">
        <v>10127</v>
      </c>
      <c r="D1065" s="9" t="s">
        <v>10114</v>
      </c>
      <c r="E1065" s="9" t="s">
        <v>6204</v>
      </c>
      <c r="F1065" s="9" t="s">
        <v>10128</v>
      </c>
      <c r="G1065" s="25">
        <v>44526</v>
      </c>
      <c r="H1065" s="9" t="s">
        <v>6043</v>
      </c>
      <c r="I1065" s="9" t="s">
        <v>8816</v>
      </c>
      <c r="J1065" s="9" t="s">
        <v>10129</v>
      </c>
      <c r="K1065" s="9" t="s">
        <v>6208</v>
      </c>
      <c r="L1065" s="10"/>
      <c r="M1065" s="10"/>
      <c r="N1065" s="10"/>
      <c r="O1065" s="10"/>
      <c r="P1065" s="10"/>
      <c r="Q1065" s="10"/>
      <c r="R1065" s="10"/>
      <c r="S1065" s="10"/>
      <c r="T1065" s="10"/>
      <c r="U1065" s="10"/>
      <c r="V1065" s="10"/>
      <c r="W1065" s="10"/>
      <c r="X1065" s="10"/>
      <c r="Y1065" s="10"/>
      <c r="Z1065" s="10"/>
    </row>
    <row r="1066" spans="1:26" ht="78" x14ac:dyDescent="0.25">
      <c r="A1066" s="8">
        <v>1063</v>
      </c>
      <c r="B1066" s="9" t="s">
        <v>62</v>
      </c>
      <c r="C1066" s="9" t="s">
        <v>10130</v>
      </c>
      <c r="D1066" s="9" t="s">
        <v>10131</v>
      </c>
      <c r="E1066" s="9" t="s">
        <v>6204</v>
      </c>
      <c r="F1066" s="9" t="s">
        <v>10132</v>
      </c>
      <c r="G1066" s="25">
        <v>44511</v>
      </c>
      <c r="H1066" s="9" t="s">
        <v>6043</v>
      </c>
      <c r="I1066" s="9" t="s">
        <v>10133</v>
      </c>
      <c r="J1066" s="9" t="s">
        <v>898</v>
      </c>
      <c r="K1066" s="9" t="s">
        <v>6208</v>
      </c>
      <c r="L1066" s="10"/>
      <c r="M1066" s="10"/>
      <c r="N1066" s="10"/>
      <c r="O1066" s="10"/>
      <c r="P1066" s="10"/>
      <c r="Q1066" s="10"/>
      <c r="R1066" s="10"/>
      <c r="S1066" s="10"/>
      <c r="T1066" s="10"/>
      <c r="U1066" s="10"/>
      <c r="V1066" s="10"/>
      <c r="W1066" s="10"/>
      <c r="X1066" s="10"/>
      <c r="Y1066" s="10"/>
      <c r="Z1066" s="10"/>
    </row>
    <row r="1067" spans="1:26" ht="78" x14ac:dyDescent="0.25">
      <c r="A1067" s="8">
        <v>1064</v>
      </c>
      <c r="B1067" s="9" t="s">
        <v>62</v>
      </c>
      <c r="C1067" s="9" t="s">
        <v>800</v>
      </c>
      <c r="D1067" s="9" t="s">
        <v>10134</v>
      </c>
      <c r="E1067" s="9" t="s">
        <v>6204</v>
      </c>
      <c r="F1067" s="9" t="s">
        <v>10135</v>
      </c>
      <c r="G1067" s="25">
        <v>45573</v>
      </c>
      <c r="H1067" s="9" t="s">
        <v>6043</v>
      </c>
      <c r="I1067" s="9" t="s">
        <v>8307</v>
      </c>
      <c r="J1067" s="9" t="s">
        <v>10136</v>
      </c>
      <c r="K1067" s="9" t="s">
        <v>6208</v>
      </c>
      <c r="L1067" s="10"/>
      <c r="M1067" s="10"/>
      <c r="N1067" s="10"/>
      <c r="O1067" s="10"/>
      <c r="P1067" s="10"/>
      <c r="Q1067" s="10"/>
      <c r="R1067" s="10"/>
      <c r="S1067" s="10"/>
      <c r="T1067" s="10"/>
      <c r="U1067" s="10"/>
      <c r="V1067" s="10"/>
      <c r="W1067" s="10"/>
      <c r="X1067" s="10"/>
      <c r="Y1067" s="10"/>
      <c r="Z1067" s="10"/>
    </row>
    <row r="1068" spans="1:26" ht="78" x14ac:dyDescent="0.25">
      <c r="A1068" s="8">
        <v>1065</v>
      </c>
      <c r="B1068" s="9" t="s">
        <v>62</v>
      </c>
      <c r="C1068" s="9" t="s">
        <v>9008</v>
      </c>
      <c r="D1068" s="9" t="s">
        <v>10137</v>
      </c>
      <c r="E1068" s="9" t="s">
        <v>6204</v>
      </c>
      <c r="F1068" s="9" t="s">
        <v>10138</v>
      </c>
      <c r="G1068" s="25">
        <v>45643</v>
      </c>
      <c r="H1068" s="9" t="s">
        <v>6043</v>
      </c>
      <c r="I1068" s="9" t="s">
        <v>8307</v>
      </c>
      <c r="J1068" s="9" t="s">
        <v>1281</v>
      </c>
      <c r="K1068" s="9" t="s">
        <v>6208</v>
      </c>
      <c r="L1068" s="10"/>
      <c r="M1068" s="10"/>
      <c r="N1068" s="10"/>
      <c r="O1068" s="10"/>
      <c r="P1068" s="10"/>
      <c r="Q1068" s="10"/>
      <c r="R1068" s="10"/>
      <c r="S1068" s="10"/>
      <c r="T1068" s="10"/>
      <c r="U1068" s="10"/>
      <c r="V1068" s="10"/>
      <c r="W1068" s="10"/>
      <c r="X1068" s="10"/>
      <c r="Y1068" s="10"/>
      <c r="Z1068" s="10"/>
    </row>
    <row r="1069" spans="1:26" ht="78" x14ac:dyDescent="0.25">
      <c r="A1069" s="8">
        <v>1066</v>
      </c>
      <c r="B1069" s="9" t="s">
        <v>62</v>
      </c>
      <c r="C1069" s="9" t="s">
        <v>10139</v>
      </c>
      <c r="D1069" s="9" t="s">
        <v>10140</v>
      </c>
      <c r="E1069" s="9" t="s">
        <v>6204</v>
      </c>
      <c r="F1069" s="9" t="s">
        <v>10141</v>
      </c>
      <c r="G1069" s="25">
        <v>45657</v>
      </c>
      <c r="H1069" s="9" t="s">
        <v>6043</v>
      </c>
      <c r="I1069" s="9" t="s">
        <v>8307</v>
      </c>
      <c r="J1069" s="9" t="s">
        <v>10142</v>
      </c>
      <c r="K1069" s="9" t="s">
        <v>6208</v>
      </c>
      <c r="L1069" s="10"/>
      <c r="M1069" s="10"/>
      <c r="N1069" s="10"/>
      <c r="O1069" s="10"/>
      <c r="P1069" s="10"/>
      <c r="Q1069" s="10"/>
      <c r="R1069" s="10"/>
      <c r="S1069" s="10"/>
      <c r="T1069" s="10"/>
      <c r="U1069" s="10"/>
      <c r="V1069" s="10"/>
      <c r="W1069" s="10"/>
      <c r="X1069" s="10"/>
      <c r="Y1069" s="10"/>
      <c r="Z1069" s="10"/>
    </row>
    <row r="1070" spans="1:26" ht="93.6" x14ac:dyDescent="0.25">
      <c r="A1070" s="8">
        <v>1067</v>
      </c>
      <c r="B1070" s="9" t="s">
        <v>62</v>
      </c>
      <c r="C1070" s="9" t="s">
        <v>667</v>
      </c>
      <c r="D1070" s="9" t="s">
        <v>10143</v>
      </c>
      <c r="E1070" s="9" t="s">
        <v>6204</v>
      </c>
      <c r="F1070" s="9" t="s">
        <v>6995</v>
      </c>
      <c r="G1070" s="25">
        <v>43607</v>
      </c>
      <c r="H1070" s="9" t="s">
        <v>6043</v>
      </c>
      <c r="I1070" s="9" t="s">
        <v>8352</v>
      </c>
      <c r="J1070" s="9" t="s">
        <v>10144</v>
      </c>
      <c r="K1070" s="9" t="s">
        <v>6208</v>
      </c>
      <c r="L1070" s="10"/>
      <c r="M1070" s="10"/>
      <c r="N1070" s="10"/>
      <c r="O1070" s="10"/>
      <c r="P1070" s="10"/>
      <c r="Q1070" s="10"/>
      <c r="R1070" s="10"/>
      <c r="S1070" s="10"/>
      <c r="T1070" s="10"/>
      <c r="U1070" s="10"/>
      <c r="V1070" s="10"/>
      <c r="W1070" s="10"/>
      <c r="X1070" s="10"/>
      <c r="Y1070" s="10"/>
      <c r="Z1070" s="10"/>
    </row>
    <row r="1071" spans="1:26" ht="78" x14ac:dyDescent="0.25">
      <c r="A1071" s="8">
        <v>1068</v>
      </c>
      <c r="B1071" s="9" t="s">
        <v>62</v>
      </c>
      <c r="C1071" s="9" t="s">
        <v>10145</v>
      </c>
      <c r="D1071" s="9" t="s">
        <v>10146</v>
      </c>
      <c r="E1071" s="9" t="s">
        <v>6204</v>
      </c>
      <c r="F1071" s="9" t="s">
        <v>10147</v>
      </c>
      <c r="G1071" s="25">
        <v>45709</v>
      </c>
      <c r="H1071" s="9" t="s">
        <v>6043</v>
      </c>
      <c r="I1071" s="9" t="s">
        <v>8307</v>
      </c>
      <c r="J1071" s="9" t="s">
        <v>10148</v>
      </c>
      <c r="K1071" s="9" t="s">
        <v>6208</v>
      </c>
      <c r="L1071" s="10"/>
      <c r="M1071" s="10"/>
      <c r="N1071" s="10"/>
      <c r="O1071" s="10"/>
      <c r="P1071" s="10"/>
      <c r="Q1071" s="10"/>
      <c r="R1071" s="10"/>
      <c r="S1071" s="10"/>
      <c r="T1071" s="10"/>
      <c r="U1071" s="10"/>
      <c r="V1071" s="10"/>
      <c r="W1071" s="10"/>
      <c r="X1071" s="10"/>
      <c r="Y1071" s="10"/>
      <c r="Z1071" s="10"/>
    </row>
    <row r="1072" spans="1:26" ht="93.6" x14ac:dyDescent="0.25">
      <c r="A1072" s="8">
        <v>1069</v>
      </c>
      <c r="B1072" s="9" t="s">
        <v>62</v>
      </c>
      <c r="C1072" s="9" t="s">
        <v>10149</v>
      </c>
      <c r="D1072" s="9" t="s">
        <v>10150</v>
      </c>
      <c r="E1072" s="9" t="s">
        <v>6204</v>
      </c>
      <c r="F1072" s="9" t="s">
        <v>10151</v>
      </c>
      <c r="G1072" s="25">
        <v>43679</v>
      </c>
      <c r="H1072" s="9" t="s">
        <v>6043</v>
      </c>
      <c r="I1072" s="9" t="s">
        <v>8352</v>
      </c>
      <c r="J1072" s="9" t="s">
        <v>106</v>
      </c>
      <c r="K1072" s="9" t="s">
        <v>6208</v>
      </c>
      <c r="L1072" s="10"/>
      <c r="M1072" s="10"/>
      <c r="N1072" s="10"/>
      <c r="O1072" s="10"/>
      <c r="P1072" s="10"/>
      <c r="Q1072" s="10"/>
      <c r="R1072" s="10"/>
      <c r="S1072" s="10"/>
      <c r="T1072" s="10"/>
      <c r="U1072" s="10"/>
      <c r="V1072" s="10"/>
      <c r="W1072" s="10"/>
      <c r="X1072" s="10"/>
      <c r="Y1072" s="10"/>
      <c r="Z1072" s="10"/>
    </row>
    <row r="1073" spans="1:26" ht="93.6" x14ac:dyDescent="0.25">
      <c r="A1073" s="8">
        <v>1070</v>
      </c>
      <c r="B1073" s="9" t="s">
        <v>62</v>
      </c>
      <c r="C1073" s="9" t="s">
        <v>10152</v>
      </c>
      <c r="D1073" s="9" t="s">
        <v>10153</v>
      </c>
      <c r="E1073" s="9" t="s">
        <v>6204</v>
      </c>
      <c r="F1073" s="9" t="s">
        <v>10154</v>
      </c>
      <c r="G1073" s="25">
        <v>43679</v>
      </c>
      <c r="H1073" s="9" t="s">
        <v>6043</v>
      </c>
      <c r="I1073" s="9" t="s">
        <v>8352</v>
      </c>
      <c r="J1073" s="9" t="s">
        <v>10155</v>
      </c>
      <c r="K1073" s="9" t="s">
        <v>6208</v>
      </c>
      <c r="L1073" s="10"/>
      <c r="M1073" s="10"/>
      <c r="N1073" s="10"/>
      <c r="O1073" s="10"/>
      <c r="P1073" s="10"/>
      <c r="Q1073" s="10"/>
      <c r="R1073" s="10"/>
      <c r="S1073" s="10"/>
      <c r="T1073" s="10"/>
      <c r="U1073" s="10"/>
      <c r="V1073" s="10"/>
      <c r="W1073" s="10"/>
      <c r="X1073" s="10"/>
      <c r="Y1073" s="10"/>
      <c r="Z1073" s="10"/>
    </row>
    <row r="1074" spans="1:26" ht="93.6" x14ac:dyDescent="0.25">
      <c r="A1074" s="8">
        <v>1071</v>
      </c>
      <c r="B1074" s="9" t="s">
        <v>62</v>
      </c>
      <c r="C1074" s="9" t="s">
        <v>1313</v>
      </c>
      <c r="D1074" s="9" t="s">
        <v>10156</v>
      </c>
      <c r="E1074" s="9" t="s">
        <v>6204</v>
      </c>
      <c r="F1074" s="9" t="s">
        <v>10157</v>
      </c>
      <c r="G1074" s="25">
        <v>43651</v>
      </c>
      <c r="H1074" s="9" t="s">
        <v>6043</v>
      </c>
      <c r="I1074" s="9" t="s">
        <v>8352</v>
      </c>
      <c r="J1074" s="9" t="s">
        <v>10158</v>
      </c>
      <c r="K1074" s="9" t="s">
        <v>6208</v>
      </c>
      <c r="L1074" s="10"/>
      <c r="M1074" s="10"/>
      <c r="N1074" s="10"/>
      <c r="O1074" s="10"/>
      <c r="P1074" s="10"/>
      <c r="Q1074" s="10"/>
      <c r="R1074" s="10"/>
      <c r="S1074" s="10"/>
      <c r="T1074" s="10"/>
      <c r="U1074" s="10"/>
      <c r="V1074" s="10"/>
      <c r="W1074" s="10"/>
      <c r="X1074" s="10"/>
      <c r="Y1074" s="10"/>
      <c r="Z1074" s="10"/>
    </row>
    <row r="1075" spans="1:26" ht="78" x14ac:dyDescent="0.25">
      <c r="A1075" s="8">
        <v>1072</v>
      </c>
      <c r="B1075" s="9" t="s">
        <v>62</v>
      </c>
      <c r="C1075" s="9" t="s">
        <v>10159</v>
      </c>
      <c r="D1075" s="9" t="s">
        <v>10160</v>
      </c>
      <c r="E1075" s="9" t="s">
        <v>6204</v>
      </c>
      <c r="F1075" s="9" t="s">
        <v>10161</v>
      </c>
      <c r="G1075" s="25">
        <v>45782</v>
      </c>
      <c r="H1075" s="9" t="s">
        <v>6043</v>
      </c>
      <c r="I1075" s="9" t="s">
        <v>8307</v>
      </c>
      <c r="J1075" s="9" t="s">
        <v>3188</v>
      </c>
      <c r="K1075" s="9" t="s">
        <v>6208</v>
      </c>
      <c r="L1075" s="10"/>
      <c r="M1075" s="10"/>
      <c r="N1075" s="10"/>
      <c r="O1075" s="10"/>
      <c r="P1075" s="10"/>
      <c r="Q1075" s="10"/>
      <c r="R1075" s="10"/>
      <c r="S1075" s="10"/>
      <c r="T1075" s="10"/>
      <c r="U1075" s="10"/>
      <c r="V1075" s="10"/>
      <c r="W1075" s="10"/>
      <c r="X1075" s="10"/>
      <c r="Y1075" s="10"/>
      <c r="Z1075" s="10"/>
    </row>
    <row r="1076" spans="1:26" ht="78" x14ac:dyDescent="0.25">
      <c r="A1076" s="8">
        <v>1073</v>
      </c>
      <c r="B1076" s="9" t="s">
        <v>62</v>
      </c>
      <c r="C1076" s="9" t="s">
        <v>10162</v>
      </c>
      <c r="D1076" s="9" t="s">
        <v>10093</v>
      </c>
      <c r="E1076" s="9" t="s">
        <v>6204</v>
      </c>
      <c r="F1076" s="9" t="s">
        <v>10163</v>
      </c>
      <c r="G1076" s="25">
        <v>44718</v>
      </c>
      <c r="H1076" s="9" t="s">
        <v>6043</v>
      </c>
      <c r="I1076" s="9" t="s">
        <v>8481</v>
      </c>
      <c r="J1076" s="9" t="s">
        <v>6595</v>
      </c>
      <c r="K1076" s="9" t="s">
        <v>6208</v>
      </c>
      <c r="L1076" s="10"/>
      <c r="M1076" s="10"/>
      <c r="N1076" s="10"/>
      <c r="O1076" s="10"/>
      <c r="P1076" s="10"/>
      <c r="Q1076" s="10"/>
      <c r="R1076" s="10"/>
      <c r="S1076" s="10"/>
      <c r="T1076" s="10"/>
      <c r="U1076" s="10"/>
      <c r="V1076" s="10"/>
      <c r="W1076" s="10"/>
      <c r="X1076" s="10"/>
      <c r="Y1076" s="10"/>
      <c r="Z1076" s="10"/>
    </row>
    <row r="1077" spans="1:26" ht="78" x14ac:dyDescent="0.25">
      <c r="A1077" s="8">
        <v>1074</v>
      </c>
      <c r="B1077" s="9" t="s">
        <v>62</v>
      </c>
      <c r="C1077" s="9" t="s">
        <v>10164</v>
      </c>
      <c r="D1077" s="9" t="s">
        <v>10165</v>
      </c>
      <c r="E1077" s="9" t="s">
        <v>6204</v>
      </c>
      <c r="F1077" s="9" t="s">
        <v>10166</v>
      </c>
      <c r="G1077" s="25">
        <v>45789</v>
      </c>
      <c r="H1077" s="9" t="s">
        <v>6043</v>
      </c>
      <c r="I1077" s="9" t="s">
        <v>8374</v>
      </c>
      <c r="J1077" s="9" t="s">
        <v>10167</v>
      </c>
      <c r="K1077" s="9" t="s">
        <v>6208</v>
      </c>
      <c r="L1077" s="10"/>
      <c r="M1077" s="10"/>
      <c r="N1077" s="10"/>
      <c r="O1077" s="10"/>
      <c r="P1077" s="10"/>
      <c r="Q1077" s="10"/>
      <c r="R1077" s="10"/>
      <c r="S1077" s="10"/>
      <c r="T1077" s="10"/>
      <c r="U1077" s="10"/>
      <c r="V1077" s="10"/>
      <c r="W1077" s="10"/>
      <c r="X1077" s="10"/>
      <c r="Y1077" s="10"/>
      <c r="Z1077" s="10"/>
    </row>
    <row r="1078" spans="1:26" ht="78" x14ac:dyDescent="0.25">
      <c r="A1078" s="8">
        <v>1075</v>
      </c>
      <c r="B1078" s="9" t="s">
        <v>62</v>
      </c>
      <c r="C1078" s="9" t="s">
        <v>10168</v>
      </c>
      <c r="D1078" s="9" t="s">
        <v>10169</v>
      </c>
      <c r="E1078" s="9" t="s">
        <v>6204</v>
      </c>
      <c r="F1078" s="9" t="s">
        <v>10170</v>
      </c>
      <c r="G1078" s="25">
        <v>45797</v>
      </c>
      <c r="H1078" s="9" t="s">
        <v>6043</v>
      </c>
      <c r="I1078" s="9" t="s">
        <v>8374</v>
      </c>
      <c r="J1078" s="9" t="s">
        <v>10171</v>
      </c>
      <c r="K1078" s="9" t="s">
        <v>6208</v>
      </c>
      <c r="L1078" s="10"/>
      <c r="M1078" s="10"/>
      <c r="N1078" s="10"/>
      <c r="O1078" s="10"/>
      <c r="P1078" s="10"/>
      <c r="Q1078" s="10"/>
      <c r="R1078" s="10"/>
      <c r="S1078" s="10"/>
      <c r="T1078" s="10"/>
      <c r="U1078" s="10"/>
      <c r="V1078" s="10"/>
      <c r="W1078" s="10"/>
      <c r="X1078" s="10"/>
      <c r="Y1078" s="10"/>
      <c r="Z1078" s="10"/>
    </row>
    <row r="1079" spans="1:26" ht="78" x14ac:dyDescent="0.25">
      <c r="A1079" s="8">
        <v>1076</v>
      </c>
      <c r="B1079" s="9" t="s">
        <v>62</v>
      </c>
      <c r="C1079" s="9" t="s">
        <v>9216</v>
      </c>
      <c r="D1079" s="9" t="s">
        <v>10107</v>
      </c>
      <c r="E1079" s="9" t="s">
        <v>6204</v>
      </c>
      <c r="F1079" s="9" t="s">
        <v>10172</v>
      </c>
      <c r="G1079" s="25">
        <v>45797</v>
      </c>
      <c r="H1079" s="9" t="s">
        <v>6043</v>
      </c>
      <c r="I1079" s="9" t="s">
        <v>8307</v>
      </c>
      <c r="J1079" s="9" t="s">
        <v>10173</v>
      </c>
      <c r="K1079" s="9" t="s">
        <v>6208</v>
      </c>
      <c r="L1079" s="10"/>
      <c r="M1079" s="10"/>
      <c r="N1079" s="10"/>
      <c r="O1079" s="10"/>
      <c r="P1079" s="10"/>
      <c r="Q1079" s="10"/>
      <c r="R1079" s="10"/>
      <c r="S1079" s="10"/>
      <c r="T1079" s="10"/>
      <c r="U1079" s="10"/>
      <c r="V1079" s="10"/>
      <c r="W1079" s="10"/>
      <c r="X1079" s="10"/>
      <c r="Y1079" s="10"/>
      <c r="Z1079" s="10"/>
    </row>
    <row r="1080" spans="1:26" ht="93.6" x14ac:dyDescent="0.25">
      <c r="A1080" s="8">
        <v>1077</v>
      </c>
      <c r="B1080" s="9" t="s">
        <v>62</v>
      </c>
      <c r="C1080" s="9" t="s">
        <v>10174</v>
      </c>
      <c r="D1080" s="9" t="s">
        <v>10175</v>
      </c>
      <c r="E1080" s="9" t="s">
        <v>6204</v>
      </c>
      <c r="F1080" s="9" t="s">
        <v>9776</v>
      </c>
      <c r="G1080" s="25">
        <v>43733</v>
      </c>
      <c r="H1080" s="9" t="s">
        <v>6043</v>
      </c>
      <c r="I1080" s="9" t="s">
        <v>8352</v>
      </c>
      <c r="J1080" s="9" t="s">
        <v>10176</v>
      </c>
      <c r="K1080" s="9" t="s">
        <v>6208</v>
      </c>
      <c r="L1080" s="10"/>
      <c r="M1080" s="10"/>
      <c r="N1080" s="10"/>
      <c r="O1080" s="10"/>
      <c r="P1080" s="10"/>
      <c r="Q1080" s="10"/>
      <c r="R1080" s="10"/>
      <c r="S1080" s="10"/>
      <c r="T1080" s="10"/>
      <c r="U1080" s="10"/>
      <c r="V1080" s="10"/>
      <c r="W1080" s="10"/>
      <c r="X1080" s="10"/>
      <c r="Y1080" s="10"/>
      <c r="Z1080" s="10"/>
    </row>
    <row r="1081" spans="1:26" ht="78" x14ac:dyDescent="0.25">
      <c r="A1081" s="8">
        <v>1078</v>
      </c>
      <c r="B1081" s="9" t="s">
        <v>62</v>
      </c>
      <c r="C1081" s="9" t="s">
        <v>10177</v>
      </c>
      <c r="D1081" s="9" t="s">
        <v>10107</v>
      </c>
      <c r="E1081" s="9" t="s">
        <v>6204</v>
      </c>
      <c r="F1081" s="9" t="s">
        <v>10178</v>
      </c>
      <c r="G1081" s="25">
        <v>45819</v>
      </c>
      <c r="H1081" s="9" t="s">
        <v>6043</v>
      </c>
      <c r="I1081" s="9" t="s">
        <v>8307</v>
      </c>
      <c r="J1081" s="9" t="s">
        <v>10179</v>
      </c>
      <c r="K1081" s="9" t="s">
        <v>6208</v>
      </c>
      <c r="L1081" s="10"/>
      <c r="M1081" s="10"/>
      <c r="N1081" s="10"/>
      <c r="O1081" s="10"/>
      <c r="P1081" s="10"/>
      <c r="Q1081" s="10"/>
      <c r="R1081" s="10"/>
      <c r="S1081" s="10"/>
      <c r="T1081" s="10"/>
      <c r="U1081" s="10"/>
      <c r="V1081" s="10"/>
      <c r="W1081" s="10"/>
      <c r="X1081" s="10"/>
      <c r="Y1081" s="10"/>
      <c r="Z1081" s="10"/>
    </row>
    <row r="1082" spans="1:26" ht="78" x14ac:dyDescent="0.25">
      <c r="A1082" s="8">
        <v>1079</v>
      </c>
      <c r="B1082" s="9" t="s">
        <v>62</v>
      </c>
      <c r="C1082" s="9" t="s">
        <v>10180</v>
      </c>
      <c r="D1082" s="9" t="s">
        <v>10107</v>
      </c>
      <c r="E1082" s="9" t="s">
        <v>6204</v>
      </c>
      <c r="F1082" s="9" t="s">
        <v>10181</v>
      </c>
      <c r="G1082" s="25">
        <v>45819</v>
      </c>
      <c r="H1082" s="9" t="s">
        <v>6043</v>
      </c>
      <c r="I1082" s="9" t="s">
        <v>8307</v>
      </c>
      <c r="J1082" s="9" t="s">
        <v>10182</v>
      </c>
      <c r="K1082" s="9" t="s">
        <v>6208</v>
      </c>
      <c r="L1082" s="10"/>
      <c r="M1082" s="10"/>
      <c r="N1082" s="10"/>
      <c r="O1082" s="10"/>
      <c r="P1082" s="10"/>
      <c r="Q1082" s="10"/>
      <c r="R1082" s="10"/>
      <c r="S1082" s="10"/>
      <c r="T1082" s="10"/>
      <c r="U1082" s="10"/>
      <c r="V1082" s="10"/>
      <c r="W1082" s="10"/>
      <c r="X1082" s="10"/>
      <c r="Y1082" s="10"/>
      <c r="Z1082" s="10"/>
    </row>
    <row r="1083" spans="1:26" ht="78" x14ac:dyDescent="0.25">
      <c r="A1083" s="8">
        <v>1080</v>
      </c>
      <c r="B1083" s="9" t="s">
        <v>62</v>
      </c>
      <c r="C1083" s="9" t="s">
        <v>1471</v>
      </c>
      <c r="D1083" s="9" t="s">
        <v>10183</v>
      </c>
      <c r="E1083" s="9" t="s">
        <v>6204</v>
      </c>
      <c r="F1083" s="9" t="s">
        <v>10184</v>
      </c>
      <c r="G1083" s="25">
        <v>45827</v>
      </c>
      <c r="H1083" s="9" t="s">
        <v>6043</v>
      </c>
      <c r="I1083" s="9" t="s">
        <v>8307</v>
      </c>
      <c r="J1083" s="9" t="s">
        <v>1236</v>
      </c>
      <c r="K1083" s="9" t="s">
        <v>6208</v>
      </c>
      <c r="L1083" s="10"/>
      <c r="M1083" s="10"/>
      <c r="N1083" s="10"/>
      <c r="O1083" s="10"/>
      <c r="P1083" s="10"/>
      <c r="Q1083" s="10"/>
      <c r="R1083" s="10"/>
      <c r="S1083" s="10"/>
      <c r="T1083" s="10"/>
      <c r="U1083" s="10"/>
      <c r="V1083" s="10"/>
      <c r="W1083" s="10"/>
      <c r="X1083" s="10"/>
      <c r="Y1083" s="10"/>
      <c r="Z1083" s="10"/>
    </row>
    <row r="1084" spans="1:26" ht="78" x14ac:dyDescent="0.25">
      <c r="A1084" s="8">
        <v>1081</v>
      </c>
      <c r="B1084" s="9" t="s">
        <v>62</v>
      </c>
      <c r="C1084" s="9" t="s">
        <v>4815</v>
      </c>
      <c r="D1084" s="9" t="s">
        <v>10185</v>
      </c>
      <c r="E1084" s="9" t="s">
        <v>8105</v>
      </c>
      <c r="F1084" s="9" t="s">
        <v>10186</v>
      </c>
      <c r="G1084" s="25">
        <v>44834</v>
      </c>
      <c r="H1084" s="9" t="s">
        <v>6043</v>
      </c>
      <c r="I1084" s="9" t="s">
        <v>8481</v>
      </c>
      <c r="J1084" s="9" t="s">
        <v>10187</v>
      </c>
      <c r="K1084" s="9" t="s">
        <v>8107</v>
      </c>
      <c r="L1084" s="10"/>
      <c r="M1084" s="10"/>
      <c r="N1084" s="10"/>
      <c r="O1084" s="10"/>
      <c r="P1084" s="10"/>
      <c r="Q1084" s="10"/>
      <c r="R1084" s="10"/>
      <c r="S1084" s="10"/>
      <c r="T1084" s="10"/>
      <c r="U1084" s="10"/>
      <c r="V1084" s="10"/>
      <c r="W1084" s="10"/>
      <c r="X1084" s="10"/>
      <c r="Y1084" s="10"/>
      <c r="Z1084" s="10"/>
    </row>
    <row r="1085" spans="1:26" ht="93.6" x14ac:dyDescent="0.25">
      <c r="A1085" s="8">
        <v>1082</v>
      </c>
      <c r="B1085" s="9" t="s">
        <v>62</v>
      </c>
      <c r="C1085" s="9" t="s">
        <v>10188</v>
      </c>
      <c r="D1085" s="9" t="s">
        <v>10189</v>
      </c>
      <c r="E1085" s="9" t="s">
        <v>8105</v>
      </c>
      <c r="F1085" s="9" t="s">
        <v>9346</v>
      </c>
      <c r="G1085" s="25">
        <v>43777</v>
      </c>
      <c r="H1085" s="9" t="s">
        <v>6043</v>
      </c>
      <c r="I1085" s="9" t="s">
        <v>8316</v>
      </c>
      <c r="J1085" s="9" t="s">
        <v>549</v>
      </c>
      <c r="K1085" s="9" t="s">
        <v>8107</v>
      </c>
      <c r="L1085" s="10"/>
      <c r="M1085" s="10"/>
      <c r="N1085" s="10"/>
      <c r="O1085" s="10"/>
      <c r="P1085" s="10"/>
      <c r="Q1085" s="10"/>
      <c r="R1085" s="10"/>
      <c r="S1085" s="10"/>
      <c r="T1085" s="10"/>
      <c r="U1085" s="10"/>
      <c r="V1085" s="10"/>
      <c r="W1085" s="10"/>
      <c r="X1085" s="10"/>
      <c r="Y1085" s="10"/>
      <c r="Z1085" s="10"/>
    </row>
    <row r="1086" spans="1:26" ht="78" x14ac:dyDescent="0.25">
      <c r="A1086" s="8">
        <v>1083</v>
      </c>
      <c r="B1086" s="9" t="s">
        <v>62</v>
      </c>
      <c r="C1086" s="9" t="s">
        <v>786</v>
      </c>
      <c r="D1086" s="9" t="s">
        <v>8104</v>
      </c>
      <c r="E1086" s="9" t="s">
        <v>8105</v>
      </c>
      <c r="F1086" s="9" t="s">
        <v>10190</v>
      </c>
      <c r="G1086" s="25">
        <v>45590</v>
      </c>
      <c r="H1086" s="9" t="s">
        <v>6043</v>
      </c>
      <c r="I1086" s="9" t="s">
        <v>8307</v>
      </c>
      <c r="J1086" s="9" t="s">
        <v>10191</v>
      </c>
      <c r="K1086" s="9" t="s">
        <v>8107</v>
      </c>
      <c r="L1086" s="10"/>
      <c r="M1086" s="10"/>
      <c r="N1086" s="10"/>
      <c r="O1086" s="10"/>
      <c r="P1086" s="10"/>
      <c r="Q1086" s="10"/>
      <c r="R1086" s="10"/>
      <c r="S1086" s="10"/>
      <c r="T1086" s="10"/>
      <c r="U1086" s="10"/>
      <c r="V1086" s="10"/>
      <c r="W1086" s="10"/>
      <c r="X1086" s="10"/>
      <c r="Y1086" s="10"/>
      <c r="Z1086" s="10"/>
    </row>
    <row r="1087" spans="1:26" ht="78" x14ac:dyDescent="0.25">
      <c r="A1087" s="8">
        <v>1084</v>
      </c>
      <c r="B1087" s="9" t="s">
        <v>62</v>
      </c>
      <c r="C1087" s="9" t="s">
        <v>10192</v>
      </c>
      <c r="D1087" s="9" t="s">
        <v>8104</v>
      </c>
      <c r="E1087" s="9" t="s">
        <v>8105</v>
      </c>
      <c r="F1087" s="9" t="s">
        <v>10193</v>
      </c>
      <c r="G1087" s="25">
        <v>45812</v>
      </c>
      <c r="H1087" s="9" t="s">
        <v>6043</v>
      </c>
      <c r="I1087" s="9" t="s">
        <v>8307</v>
      </c>
      <c r="J1087" s="9" t="s">
        <v>10194</v>
      </c>
      <c r="K1087" s="9" t="s">
        <v>8107</v>
      </c>
      <c r="L1087" s="10"/>
      <c r="M1087" s="10"/>
      <c r="N1087" s="10"/>
      <c r="O1087" s="10"/>
      <c r="P1087" s="10"/>
      <c r="Q1087" s="10"/>
      <c r="R1087" s="10"/>
      <c r="S1087" s="10"/>
      <c r="T1087" s="10"/>
      <c r="U1087" s="10"/>
      <c r="V1087" s="10"/>
      <c r="W1087" s="10"/>
      <c r="X1087" s="10"/>
      <c r="Y1087" s="10"/>
      <c r="Z1087" s="10"/>
    </row>
    <row r="1088" spans="1:26" ht="78" x14ac:dyDescent="0.25">
      <c r="A1088" s="8">
        <v>1085</v>
      </c>
      <c r="B1088" s="9" t="s">
        <v>62</v>
      </c>
      <c r="C1088" s="9" t="s">
        <v>10195</v>
      </c>
      <c r="D1088" s="9" t="s">
        <v>10196</v>
      </c>
      <c r="E1088" s="9" t="s">
        <v>8105</v>
      </c>
      <c r="F1088" s="9" t="s">
        <v>10197</v>
      </c>
      <c r="G1088" s="25">
        <v>45812</v>
      </c>
      <c r="H1088" s="9" t="s">
        <v>6043</v>
      </c>
      <c r="I1088" s="9" t="s">
        <v>8307</v>
      </c>
      <c r="J1088" s="9" t="s">
        <v>10198</v>
      </c>
      <c r="K1088" s="9" t="s">
        <v>8107</v>
      </c>
      <c r="L1088" s="10"/>
      <c r="M1088" s="10"/>
      <c r="N1088" s="10"/>
      <c r="O1088" s="10"/>
      <c r="P1088" s="10"/>
      <c r="Q1088" s="10"/>
      <c r="R1088" s="10"/>
      <c r="S1088" s="10"/>
      <c r="T1088" s="10"/>
      <c r="U1088" s="10"/>
      <c r="V1088" s="10"/>
      <c r="W1088" s="10"/>
      <c r="X1088" s="10"/>
      <c r="Y1088" s="10"/>
      <c r="Z1088" s="10"/>
    </row>
    <row r="1089" spans="1:26" ht="78" x14ac:dyDescent="0.25">
      <c r="A1089" s="8">
        <v>1086</v>
      </c>
      <c r="B1089" s="9" t="s">
        <v>62</v>
      </c>
      <c r="C1089" s="9" t="s">
        <v>10199</v>
      </c>
      <c r="D1089" s="9" t="s">
        <v>10200</v>
      </c>
      <c r="E1089" s="9" t="s">
        <v>8105</v>
      </c>
      <c r="F1089" s="9" t="s">
        <v>10201</v>
      </c>
      <c r="G1089" s="25">
        <v>45812</v>
      </c>
      <c r="H1089" s="9" t="s">
        <v>6043</v>
      </c>
      <c r="I1089" s="9" t="s">
        <v>8307</v>
      </c>
      <c r="J1089" s="9" t="s">
        <v>10202</v>
      </c>
      <c r="K1089" s="9" t="s">
        <v>8107</v>
      </c>
      <c r="L1089" s="10"/>
      <c r="M1089" s="10"/>
      <c r="N1089" s="10"/>
      <c r="O1089" s="10"/>
      <c r="P1089" s="10"/>
      <c r="Q1089" s="10"/>
      <c r="R1089" s="10"/>
      <c r="S1089" s="10"/>
      <c r="T1089" s="10"/>
      <c r="U1089" s="10"/>
      <c r="V1089" s="10"/>
      <c r="W1089" s="10"/>
      <c r="X1089" s="10"/>
      <c r="Y1089" s="10"/>
      <c r="Z1089" s="10"/>
    </row>
    <row r="1090" spans="1:26" ht="78" x14ac:dyDescent="0.25">
      <c r="A1090" s="8">
        <v>1087</v>
      </c>
      <c r="B1090" s="9" t="s">
        <v>62</v>
      </c>
      <c r="C1090" s="9" t="s">
        <v>4882</v>
      </c>
      <c r="D1090" s="9" t="s">
        <v>10203</v>
      </c>
      <c r="E1090" s="9" t="s">
        <v>8105</v>
      </c>
      <c r="F1090" s="9" t="s">
        <v>10204</v>
      </c>
      <c r="G1090" s="25">
        <v>45812</v>
      </c>
      <c r="H1090" s="9" t="s">
        <v>6043</v>
      </c>
      <c r="I1090" s="9" t="s">
        <v>8307</v>
      </c>
      <c r="J1090" s="9" t="s">
        <v>3602</v>
      </c>
      <c r="K1090" s="9" t="s">
        <v>8107</v>
      </c>
      <c r="L1090" s="10"/>
      <c r="M1090" s="10"/>
      <c r="N1090" s="10"/>
      <c r="O1090" s="10"/>
      <c r="P1090" s="10"/>
      <c r="Q1090" s="10"/>
      <c r="R1090" s="10"/>
      <c r="S1090" s="10"/>
      <c r="T1090" s="10"/>
      <c r="U1090" s="10"/>
      <c r="V1090" s="10"/>
      <c r="W1090" s="10"/>
      <c r="X1090" s="10"/>
      <c r="Y1090" s="10"/>
      <c r="Z1090" s="10"/>
    </row>
    <row r="1091" spans="1:26" ht="78" x14ac:dyDescent="0.25">
      <c r="A1091" s="8">
        <v>1088</v>
      </c>
      <c r="B1091" s="9" t="s">
        <v>62</v>
      </c>
      <c r="C1091" s="9" t="s">
        <v>10205</v>
      </c>
      <c r="D1091" s="9" t="s">
        <v>8109</v>
      </c>
      <c r="E1091" s="9" t="s">
        <v>8105</v>
      </c>
      <c r="F1091" s="9" t="s">
        <v>10206</v>
      </c>
      <c r="G1091" s="25">
        <v>45819</v>
      </c>
      <c r="H1091" s="9" t="s">
        <v>6043</v>
      </c>
      <c r="I1091" s="9" t="s">
        <v>8307</v>
      </c>
      <c r="J1091" s="9" t="s">
        <v>10207</v>
      </c>
      <c r="K1091" s="9" t="s">
        <v>8107</v>
      </c>
      <c r="L1091" s="10"/>
      <c r="M1091" s="10"/>
      <c r="N1091" s="10"/>
      <c r="O1091" s="10"/>
      <c r="P1091" s="10"/>
      <c r="Q1091" s="10"/>
      <c r="R1091" s="10"/>
      <c r="S1091" s="10"/>
      <c r="T1091" s="10"/>
      <c r="U1091" s="10"/>
      <c r="V1091" s="10"/>
      <c r="W1091" s="10"/>
      <c r="X1091" s="10"/>
      <c r="Y1091" s="10"/>
      <c r="Z1091" s="10"/>
    </row>
    <row r="1092" spans="1:26" ht="78" x14ac:dyDescent="0.25">
      <c r="A1092" s="8">
        <v>1089</v>
      </c>
      <c r="B1092" s="9" t="s">
        <v>62</v>
      </c>
      <c r="C1092" s="9" t="s">
        <v>4920</v>
      </c>
      <c r="D1092" s="9" t="s">
        <v>8109</v>
      </c>
      <c r="E1092" s="9" t="s">
        <v>8105</v>
      </c>
      <c r="F1092" s="9" t="s">
        <v>10208</v>
      </c>
      <c r="G1092" s="25">
        <v>45819</v>
      </c>
      <c r="H1092" s="9" t="s">
        <v>6043</v>
      </c>
      <c r="I1092" s="9" t="s">
        <v>8307</v>
      </c>
      <c r="J1092" s="9" t="s">
        <v>10209</v>
      </c>
      <c r="K1092" s="9" t="s">
        <v>8107</v>
      </c>
      <c r="L1092" s="10"/>
      <c r="M1092" s="10"/>
      <c r="N1092" s="10"/>
      <c r="O1092" s="10"/>
      <c r="P1092" s="10"/>
      <c r="Q1092" s="10"/>
      <c r="R1092" s="10"/>
      <c r="S1092" s="10"/>
      <c r="T1092" s="10"/>
      <c r="U1092" s="10"/>
      <c r="V1092" s="10"/>
      <c r="W1092" s="10"/>
      <c r="X1092" s="10"/>
      <c r="Y1092" s="10"/>
      <c r="Z1092" s="10"/>
    </row>
    <row r="1093" spans="1:26" ht="78" x14ac:dyDescent="0.25">
      <c r="A1093" s="8">
        <v>1090</v>
      </c>
      <c r="B1093" s="9" t="s">
        <v>62</v>
      </c>
      <c r="C1093" s="9" t="s">
        <v>10210</v>
      </c>
      <c r="D1093" s="9" t="s">
        <v>10211</v>
      </c>
      <c r="E1093" s="9" t="s">
        <v>8105</v>
      </c>
      <c r="F1093" s="9" t="s">
        <v>10212</v>
      </c>
      <c r="G1093" s="25">
        <v>45827</v>
      </c>
      <c r="H1093" s="9" t="s">
        <v>6043</v>
      </c>
      <c r="I1093" s="9" t="s">
        <v>8307</v>
      </c>
      <c r="J1093" s="9" t="s">
        <v>6015</v>
      </c>
      <c r="K1093" s="9" t="s">
        <v>8107</v>
      </c>
      <c r="L1093" s="10"/>
      <c r="M1093" s="10"/>
      <c r="N1093" s="10"/>
      <c r="O1093" s="10"/>
      <c r="P1093" s="10"/>
      <c r="Q1093" s="10"/>
      <c r="R1093" s="10"/>
      <c r="S1093" s="10"/>
      <c r="T1093" s="10"/>
      <c r="U1093" s="10"/>
      <c r="V1093" s="10"/>
      <c r="W1093" s="10"/>
      <c r="X1093" s="10"/>
      <c r="Y1093" s="10"/>
      <c r="Z1093" s="10"/>
    </row>
    <row r="1094" spans="1:26" ht="78" x14ac:dyDescent="0.25">
      <c r="A1094" s="8">
        <v>1091</v>
      </c>
      <c r="B1094" s="9" t="s">
        <v>62</v>
      </c>
      <c r="C1094" s="9" t="s">
        <v>2833</v>
      </c>
      <c r="D1094" s="9" t="s">
        <v>10213</v>
      </c>
      <c r="E1094" s="9" t="s">
        <v>8113</v>
      </c>
      <c r="F1094" s="9" t="s">
        <v>10214</v>
      </c>
      <c r="G1094" s="25">
        <v>44813</v>
      </c>
      <c r="H1094" s="9" t="s">
        <v>6043</v>
      </c>
      <c r="I1094" s="9" t="s">
        <v>8357</v>
      </c>
      <c r="J1094" s="9" t="s">
        <v>10215</v>
      </c>
      <c r="K1094" s="9" t="s">
        <v>8115</v>
      </c>
      <c r="L1094" s="10"/>
      <c r="M1094" s="10"/>
      <c r="N1094" s="10"/>
      <c r="O1094" s="10"/>
      <c r="P1094" s="10"/>
      <c r="Q1094" s="10"/>
      <c r="R1094" s="10"/>
      <c r="S1094" s="10"/>
      <c r="T1094" s="10"/>
      <c r="U1094" s="10"/>
      <c r="V1094" s="10"/>
      <c r="W1094" s="10"/>
      <c r="X1094" s="10"/>
      <c r="Y1094" s="10"/>
      <c r="Z1094" s="10"/>
    </row>
    <row r="1095" spans="1:26" ht="93.6" x14ac:dyDescent="0.25">
      <c r="A1095" s="8">
        <v>1092</v>
      </c>
      <c r="B1095" s="9" t="s">
        <v>62</v>
      </c>
      <c r="C1095" s="9" t="s">
        <v>10216</v>
      </c>
      <c r="D1095" s="9" t="s">
        <v>10217</v>
      </c>
      <c r="E1095" s="9" t="s">
        <v>8113</v>
      </c>
      <c r="F1095" s="9" t="s">
        <v>10218</v>
      </c>
      <c r="G1095" s="25">
        <v>43850</v>
      </c>
      <c r="H1095" s="9" t="s">
        <v>6043</v>
      </c>
      <c r="I1095" s="9" t="s">
        <v>8352</v>
      </c>
      <c r="J1095" s="9" t="s">
        <v>10191</v>
      </c>
      <c r="K1095" s="9" t="s">
        <v>8115</v>
      </c>
      <c r="L1095" s="10"/>
      <c r="M1095" s="10"/>
      <c r="N1095" s="10"/>
      <c r="O1095" s="10"/>
      <c r="P1095" s="10"/>
      <c r="Q1095" s="10"/>
      <c r="R1095" s="10"/>
      <c r="S1095" s="10"/>
      <c r="T1095" s="10"/>
      <c r="U1095" s="10"/>
      <c r="V1095" s="10"/>
      <c r="W1095" s="10"/>
      <c r="X1095" s="10"/>
      <c r="Y1095" s="10"/>
      <c r="Z1095" s="10"/>
    </row>
    <row r="1096" spans="1:26" ht="78" x14ac:dyDescent="0.25">
      <c r="A1096" s="8">
        <v>1093</v>
      </c>
      <c r="B1096" s="9" t="s">
        <v>62</v>
      </c>
      <c r="C1096" s="9" t="s">
        <v>221</v>
      </c>
      <c r="D1096" s="9" t="s">
        <v>10219</v>
      </c>
      <c r="E1096" s="9" t="s">
        <v>8113</v>
      </c>
      <c r="F1096" s="9" t="s">
        <v>10220</v>
      </c>
      <c r="G1096" s="25">
        <v>45012</v>
      </c>
      <c r="H1096" s="9" t="s">
        <v>6043</v>
      </c>
      <c r="I1096" s="9" t="s">
        <v>8307</v>
      </c>
      <c r="J1096" s="9" t="s">
        <v>10221</v>
      </c>
      <c r="K1096" s="9" t="s">
        <v>8115</v>
      </c>
      <c r="L1096" s="10"/>
      <c r="M1096" s="10"/>
      <c r="N1096" s="10"/>
      <c r="O1096" s="10"/>
      <c r="P1096" s="10"/>
      <c r="Q1096" s="10"/>
      <c r="R1096" s="10"/>
      <c r="S1096" s="10"/>
      <c r="T1096" s="10"/>
      <c r="U1096" s="10"/>
      <c r="V1096" s="10"/>
      <c r="W1096" s="10"/>
      <c r="X1096" s="10"/>
      <c r="Y1096" s="10"/>
      <c r="Z1096" s="10"/>
    </row>
    <row r="1097" spans="1:26" ht="93.6" x14ac:dyDescent="0.25">
      <c r="A1097" s="8">
        <v>1094</v>
      </c>
      <c r="B1097" s="9" t="s">
        <v>62</v>
      </c>
      <c r="C1097" s="9" t="s">
        <v>10222</v>
      </c>
      <c r="D1097" s="9" t="s">
        <v>10223</v>
      </c>
      <c r="E1097" s="9" t="s">
        <v>8113</v>
      </c>
      <c r="F1097" s="9" t="s">
        <v>6308</v>
      </c>
      <c r="G1097" s="25">
        <v>43277</v>
      </c>
      <c r="H1097" s="9" t="s">
        <v>6043</v>
      </c>
      <c r="I1097" s="9" t="s">
        <v>8316</v>
      </c>
      <c r="J1097" s="9" t="s">
        <v>2836</v>
      </c>
      <c r="K1097" s="9" t="s">
        <v>8115</v>
      </c>
      <c r="L1097" s="10"/>
      <c r="M1097" s="10"/>
      <c r="N1097" s="10"/>
      <c r="O1097" s="10"/>
      <c r="P1097" s="10"/>
      <c r="Q1097" s="10"/>
      <c r="R1097" s="10"/>
      <c r="S1097" s="10"/>
      <c r="T1097" s="10"/>
      <c r="U1097" s="10"/>
      <c r="V1097" s="10"/>
      <c r="W1097" s="10"/>
      <c r="X1097" s="10"/>
      <c r="Y1097" s="10"/>
      <c r="Z1097" s="10"/>
    </row>
    <row r="1098" spans="1:26" ht="78" x14ac:dyDescent="0.25">
      <c r="A1098" s="8">
        <v>1095</v>
      </c>
      <c r="B1098" s="9" t="s">
        <v>62</v>
      </c>
      <c r="C1098" s="9" t="s">
        <v>1224</v>
      </c>
      <c r="D1098" s="9" t="s">
        <v>10224</v>
      </c>
      <c r="E1098" s="9" t="s">
        <v>8113</v>
      </c>
      <c r="F1098" s="9" t="s">
        <v>10225</v>
      </c>
      <c r="G1098" s="25">
        <v>45590</v>
      </c>
      <c r="H1098" s="9" t="s">
        <v>6043</v>
      </c>
      <c r="I1098" s="9" t="s">
        <v>8307</v>
      </c>
      <c r="J1098" s="9" t="s">
        <v>10226</v>
      </c>
      <c r="K1098" s="9" t="s">
        <v>8115</v>
      </c>
      <c r="L1098" s="10"/>
      <c r="M1098" s="10"/>
      <c r="N1098" s="10"/>
      <c r="O1098" s="10"/>
      <c r="P1098" s="10"/>
      <c r="Q1098" s="10"/>
      <c r="R1098" s="10"/>
      <c r="S1098" s="10"/>
      <c r="T1098" s="10"/>
      <c r="U1098" s="10"/>
      <c r="V1098" s="10"/>
      <c r="W1098" s="10"/>
      <c r="X1098" s="10"/>
      <c r="Y1098" s="10"/>
      <c r="Z1098" s="10"/>
    </row>
    <row r="1099" spans="1:26" ht="78" x14ac:dyDescent="0.25">
      <c r="A1099" s="8">
        <v>1096</v>
      </c>
      <c r="B1099" s="9" t="s">
        <v>62</v>
      </c>
      <c r="C1099" s="9" t="s">
        <v>10227</v>
      </c>
      <c r="D1099" s="9" t="s">
        <v>10223</v>
      </c>
      <c r="E1099" s="9" t="s">
        <v>8113</v>
      </c>
      <c r="F1099" s="9" t="s">
        <v>10228</v>
      </c>
      <c r="G1099" s="25">
        <v>45590</v>
      </c>
      <c r="H1099" s="9" t="s">
        <v>6043</v>
      </c>
      <c r="I1099" s="9" t="s">
        <v>8307</v>
      </c>
      <c r="J1099" s="9" t="s">
        <v>10229</v>
      </c>
      <c r="K1099" s="9" t="s">
        <v>8115</v>
      </c>
      <c r="L1099" s="10"/>
      <c r="M1099" s="10"/>
      <c r="N1099" s="10"/>
      <c r="O1099" s="10"/>
      <c r="P1099" s="10"/>
      <c r="Q1099" s="10"/>
      <c r="R1099" s="10"/>
      <c r="S1099" s="10"/>
      <c r="T1099" s="10"/>
      <c r="U1099" s="10"/>
      <c r="V1099" s="10"/>
      <c r="W1099" s="10"/>
      <c r="X1099" s="10"/>
      <c r="Y1099" s="10"/>
      <c r="Z1099" s="10"/>
    </row>
    <row r="1100" spans="1:26" ht="78" x14ac:dyDescent="0.25">
      <c r="A1100" s="8">
        <v>1097</v>
      </c>
      <c r="B1100" s="9" t="s">
        <v>62</v>
      </c>
      <c r="C1100" s="9" t="s">
        <v>4748</v>
      </c>
      <c r="D1100" s="9" t="s">
        <v>10230</v>
      </c>
      <c r="E1100" s="9" t="s">
        <v>8113</v>
      </c>
      <c r="F1100" s="9" t="s">
        <v>10231</v>
      </c>
      <c r="G1100" s="25">
        <v>45616</v>
      </c>
      <c r="H1100" s="9" t="s">
        <v>6043</v>
      </c>
      <c r="I1100" s="9" t="s">
        <v>8307</v>
      </c>
      <c r="J1100" s="9" t="s">
        <v>10232</v>
      </c>
      <c r="K1100" s="9" t="s">
        <v>8115</v>
      </c>
      <c r="L1100" s="10"/>
      <c r="M1100" s="10"/>
      <c r="N1100" s="10"/>
      <c r="O1100" s="10"/>
      <c r="P1100" s="10"/>
      <c r="Q1100" s="10"/>
      <c r="R1100" s="10"/>
      <c r="S1100" s="10"/>
      <c r="T1100" s="10"/>
      <c r="U1100" s="10"/>
      <c r="V1100" s="10"/>
      <c r="W1100" s="10"/>
      <c r="X1100" s="10"/>
      <c r="Y1100" s="10"/>
      <c r="Z1100" s="10"/>
    </row>
    <row r="1101" spans="1:26" ht="93.6" x14ac:dyDescent="0.25">
      <c r="A1101" s="8">
        <v>1098</v>
      </c>
      <c r="B1101" s="9" t="s">
        <v>62</v>
      </c>
      <c r="C1101" s="9" t="s">
        <v>10233</v>
      </c>
      <c r="D1101" s="9" t="s">
        <v>10234</v>
      </c>
      <c r="E1101" s="9" t="s">
        <v>8113</v>
      </c>
      <c r="F1101" s="9" t="s">
        <v>10235</v>
      </c>
      <c r="G1101" s="25">
        <v>45709</v>
      </c>
      <c r="H1101" s="9" t="s">
        <v>6043</v>
      </c>
      <c r="I1101" s="9" t="s">
        <v>8352</v>
      </c>
      <c r="J1101" s="9" t="s">
        <v>10236</v>
      </c>
      <c r="K1101" s="9" t="s">
        <v>8115</v>
      </c>
      <c r="L1101" s="10"/>
      <c r="M1101" s="10"/>
      <c r="N1101" s="10"/>
      <c r="O1101" s="10"/>
      <c r="P1101" s="10"/>
      <c r="Q1101" s="10"/>
      <c r="R1101" s="10"/>
      <c r="S1101" s="10"/>
      <c r="T1101" s="10"/>
      <c r="U1101" s="10"/>
      <c r="V1101" s="10"/>
      <c r="W1101" s="10"/>
      <c r="X1101" s="10"/>
      <c r="Y1101" s="10"/>
      <c r="Z1101" s="10"/>
    </row>
    <row r="1102" spans="1:26" ht="93.6" x14ac:dyDescent="0.25">
      <c r="A1102" s="8">
        <v>1099</v>
      </c>
      <c r="B1102" s="9" t="s">
        <v>62</v>
      </c>
      <c r="C1102" s="9" t="s">
        <v>10237</v>
      </c>
      <c r="D1102" s="9" t="s">
        <v>10238</v>
      </c>
      <c r="E1102" s="9" t="s">
        <v>8113</v>
      </c>
      <c r="F1102" s="9" t="s">
        <v>10239</v>
      </c>
      <c r="G1102" s="25">
        <v>45709</v>
      </c>
      <c r="H1102" s="9" t="s">
        <v>6043</v>
      </c>
      <c r="I1102" s="9" t="s">
        <v>8316</v>
      </c>
      <c r="J1102" s="9" t="s">
        <v>1164</v>
      </c>
      <c r="K1102" s="9" t="s">
        <v>8115</v>
      </c>
      <c r="L1102" s="10"/>
      <c r="M1102" s="10"/>
      <c r="N1102" s="10"/>
      <c r="O1102" s="10"/>
      <c r="P1102" s="10"/>
      <c r="Q1102" s="10"/>
      <c r="R1102" s="10"/>
      <c r="S1102" s="10"/>
      <c r="T1102" s="10"/>
      <c r="U1102" s="10"/>
      <c r="V1102" s="10"/>
      <c r="W1102" s="10"/>
      <c r="X1102" s="10"/>
      <c r="Y1102" s="10"/>
      <c r="Z1102" s="10"/>
    </row>
    <row r="1103" spans="1:26" ht="78" x14ac:dyDescent="0.25">
      <c r="A1103" s="8">
        <v>1100</v>
      </c>
      <c r="B1103" s="9" t="s">
        <v>62</v>
      </c>
      <c r="C1103" s="9" t="s">
        <v>10240</v>
      </c>
      <c r="D1103" s="9" t="s">
        <v>10234</v>
      </c>
      <c r="E1103" s="9" t="s">
        <v>8113</v>
      </c>
      <c r="F1103" s="9" t="s">
        <v>10241</v>
      </c>
      <c r="G1103" s="25">
        <v>45730</v>
      </c>
      <c r="H1103" s="9" t="s">
        <v>6043</v>
      </c>
      <c r="I1103" s="9" t="s">
        <v>8374</v>
      </c>
      <c r="J1103" s="9" t="s">
        <v>10072</v>
      </c>
      <c r="K1103" s="9" t="s">
        <v>8115</v>
      </c>
      <c r="L1103" s="10"/>
      <c r="M1103" s="10"/>
      <c r="N1103" s="10"/>
      <c r="O1103" s="10"/>
      <c r="P1103" s="10"/>
      <c r="Q1103" s="10"/>
      <c r="R1103" s="10"/>
      <c r="S1103" s="10"/>
      <c r="T1103" s="10"/>
      <c r="U1103" s="10"/>
      <c r="V1103" s="10"/>
      <c r="W1103" s="10"/>
      <c r="X1103" s="10"/>
      <c r="Y1103" s="10"/>
      <c r="Z1103" s="10"/>
    </row>
    <row r="1104" spans="1:26" ht="78" x14ac:dyDescent="0.25">
      <c r="A1104" s="8">
        <v>1101</v>
      </c>
      <c r="B1104" s="9" t="s">
        <v>62</v>
      </c>
      <c r="C1104" s="9" t="s">
        <v>10242</v>
      </c>
      <c r="D1104" s="9" t="s">
        <v>10243</v>
      </c>
      <c r="E1104" s="9" t="s">
        <v>8113</v>
      </c>
      <c r="F1104" s="9" t="s">
        <v>10244</v>
      </c>
      <c r="G1104" s="25">
        <v>45747</v>
      </c>
      <c r="H1104" s="9" t="s">
        <v>6043</v>
      </c>
      <c r="I1104" s="9" t="s">
        <v>8374</v>
      </c>
      <c r="J1104" s="9" t="s">
        <v>1403</v>
      </c>
      <c r="K1104" s="9" t="s">
        <v>8115</v>
      </c>
      <c r="L1104" s="10"/>
      <c r="M1104" s="10"/>
      <c r="N1104" s="10"/>
      <c r="O1104" s="10"/>
      <c r="P1104" s="10"/>
      <c r="Q1104" s="10"/>
      <c r="R1104" s="10"/>
      <c r="S1104" s="10"/>
      <c r="T1104" s="10"/>
      <c r="U1104" s="10"/>
      <c r="V1104" s="10"/>
      <c r="W1104" s="10"/>
      <c r="X1104" s="10"/>
      <c r="Y1104" s="10"/>
      <c r="Z1104" s="10"/>
    </row>
    <row r="1105" spans="1:26" ht="78" x14ac:dyDescent="0.25">
      <c r="A1105" s="8">
        <v>1102</v>
      </c>
      <c r="B1105" s="9" t="s">
        <v>62</v>
      </c>
      <c r="C1105" s="9" t="s">
        <v>10245</v>
      </c>
      <c r="D1105" s="9" t="s">
        <v>10246</v>
      </c>
      <c r="E1105" s="9" t="s">
        <v>8113</v>
      </c>
      <c r="F1105" s="9" t="s">
        <v>10247</v>
      </c>
      <c r="G1105" s="25">
        <v>45747</v>
      </c>
      <c r="H1105" s="9" t="s">
        <v>6043</v>
      </c>
      <c r="I1105" s="9" t="s">
        <v>8374</v>
      </c>
      <c r="J1105" s="9" t="s">
        <v>10248</v>
      </c>
      <c r="K1105" s="9" t="s">
        <v>8115</v>
      </c>
      <c r="L1105" s="10"/>
      <c r="M1105" s="10"/>
      <c r="N1105" s="10"/>
      <c r="O1105" s="10"/>
      <c r="P1105" s="10"/>
      <c r="Q1105" s="10"/>
      <c r="R1105" s="10"/>
      <c r="S1105" s="10"/>
      <c r="T1105" s="10"/>
      <c r="U1105" s="10"/>
      <c r="V1105" s="10"/>
      <c r="W1105" s="10"/>
      <c r="X1105" s="10"/>
      <c r="Y1105" s="10"/>
      <c r="Z1105" s="10"/>
    </row>
    <row r="1106" spans="1:26" ht="78" x14ac:dyDescent="0.25">
      <c r="A1106" s="8">
        <v>1103</v>
      </c>
      <c r="B1106" s="9" t="s">
        <v>62</v>
      </c>
      <c r="C1106" s="9" t="s">
        <v>10249</v>
      </c>
      <c r="D1106" s="9" t="s">
        <v>10250</v>
      </c>
      <c r="E1106" s="9" t="s">
        <v>8113</v>
      </c>
      <c r="F1106" s="9" t="s">
        <v>10251</v>
      </c>
      <c r="G1106" s="25">
        <v>44784</v>
      </c>
      <c r="H1106" s="9" t="s">
        <v>6043</v>
      </c>
      <c r="I1106" s="9" t="s">
        <v>8481</v>
      </c>
      <c r="J1106" s="9" t="s">
        <v>10252</v>
      </c>
      <c r="K1106" s="9" t="s">
        <v>8115</v>
      </c>
      <c r="L1106" s="10"/>
      <c r="M1106" s="10"/>
      <c r="N1106" s="10"/>
      <c r="O1106" s="10"/>
      <c r="P1106" s="10"/>
      <c r="Q1106" s="10"/>
      <c r="R1106" s="10"/>
      <c r="S1106" s="10"/>
      <c r="T1106" s="10"/>
      <c r="U1106" s="10"/>
      <c r="V1106" s="10"/>
      <c r="W1106" s="10"/>
      <c r="X1106" s="10"/>
      <c r="Y1106" s="10"/>
      <c r="Z1106" s="10"/>
    </row>
    <row r="1107" spans="1:26" ht="78" x14ac:dyDescent="0.25">
      <c r="A1107" s="8">
        <v>1104</v>
      </c>
      <c r="B1107" s="9" t="s">
        <v>62</v>
      </c>
      <c r="C1107" s="9" t="s">
        <v>10253</v>
      </c>
      <c r="D1107" s="9" t="s">
        <v>10254</v>
      </c>
      <c r="E1107" s="9" t="s">
        <v>8113</v>
      </c>
      <c r="F1107" s="9" t="s">
        <v>10255</v>
      </c>
      <c r="G1107" s="25">
        <v>45827</v>
      </c>
      <c r="H1107" s="9" t="s">
        <v>6043</v>
      </c>
      <c r="I1107" s="9" t="s">
        <v>8307</v>
      </c>
      <c r="J1107" s="9" t="s">
        <v>9498</v>
      </c>
      <c r="K1107" s="9" t="s">
        <v>8115</v>
      </c>
      <c r="L1107" s="10"/>
      <c r="M1107" s="10"/>
      <c r="N1107" s="10"/>
      <c r="O1107" s="10"/>
      <c r="P1107" s="10"/>
      <c r="Q1107" s="10"/>
      <c r="R1107" s="10"/>
      <c r="S1107" s="10"/>
      <c r="T1107" s="10"/>
      <c r="U1107" s="10"/>
      <c r="V1107" s="10"/>
      <c r="W1107" s="10"/>
      <c r="X1107" s="10"/>
      <c r="Y1107" s="10"/>
      <c r="Z1107" s="10"/>
    </row>
    <row r="1108" spans="1:26" ht="78" x14ac:dyDescent="0.25">
      <c r="A1108" s="8">
        <v>1105</v>
      </c>
      <c r="B1108" s="9" t="s">
        <v>62</v>
      </c>
      <c r="C1108" s="9" t="s">
        <v>10256</v>
      </c>
      <c r="D1108" s="9" t="s">
        <v>10257</v>
      </c>
      <c r="E1108" s="9" t="s">
        <v>10258</v>
      </c>
      <c r="F1108" s="9" t="s">
        <v>10259</v>
      </c>
      <c r="G1108" s="25">
        <v>44847</v>
      </c>
      <c r="H1108" s="9" t="s">
        <v>6043</v>
      </c>
      <c r="I1108" s="9" t="s">
        <v>8481</v>
      </c>
      <c r="J1108" s="9" t="s">
        <v>4506</v>
      </c>
      <c r="K1108" s="9" t="s">
        <v>6269</v>
      </c>
      <c r="L1108" s="10"/>
      <c r="M1108" s="10"/>
      <c r="N1108" s="10"/>
      <c r="O1108" s="10"/>
      <c r="P1108" s="10"/>
      <c r="Q1108" s="10"/>
      <c r="R1108" s="10"/>
      <c r="S1108" s="10"/>
      <c r="T1108" s="10"/>
      <c r="U1108" s="10"/>
      <c r="V1108" s="10"/>
      <c r="W1108" s="10"/>
      <c r="X1108" s="10"/>
      <c r="Y1108" s="10"/>
      <c r="Z1108" s="10"/>
    </row>
    <row r="1109" spans="1:26" ht="93.6" x14ac:dyDescent="0.25">
      <c r="A1109" s="8">
        <v>1106</v>
      </c>
      <c r="B1109" s="9" t="s">
        <v>62</v>
      </c>
      <c r="C1109" s="9" t="s">
        <v>10260</v>
      </c>
      <c r="D1109" s="9" t="s">
        <v>10261</v>
      </c>
      <c r="E1109" s="9" t="s">
        <v>10258</v>
      </c>
      <c r="F1109" s="9" t="s">
        <v>8288</v>
      </c>
      <c r="G1109" s="25">
        <v>43977</v>
      </c>
      <c r="H1109" s="9" t="s">
        <v>6043</v>
      </c>
      <c r="I1109" s="9" t="s">
        <v>8352</v>
      </c>
      <c r="J1109" s="9" t="s">
        <v>8052</v>
      </c>
      <c r="K1109" s="9" t="s">
        <v>6269</v>
      </c>
      <c r="L1109" s="10"/>
      <c r="M1109" s="10"/>
      <c r="N1109" s="10"/>
      <c r="O1109" s="10"/>
      <c r="P1109" s="10"/>
      <c r="Q1109" s="10"/>
      <c r="R1109" s="10"/>
      <c r="S1109" s="10"/>
      <c r="T1109" s="10"/>
      <c r="U1109" s="10"/>
      <c r="V1109" s="10"/>
      <c r="W1109" s="10"/>
      <c r="X1109" s="10"/>
      <c r="Y1109" s="10"/>
      <c r="Z1109" s="10"/>
    </row>
    <row r="1110" spans="1:26" ht="93.6" x14ac:dyDescent="0.25">
      <c r="A1110" s="8">
        <v>1107</v>
      </c>
      <c r="B1110" s="9" t="s">
        <v>62</v>
      </c>
      <c r="C1110" s="9" t="s">
        <v>4921</v>
      </c>
      <c r="D1110" s="9" t="s">
        <v>10262</v>
      </c>
      <c r="E1110" s="9" t="s">
        <v>10258</v>
      </c>
      <c r="F1110" s="9" t="s">
        <v>9650</v>
      </c>
      <c r="G1110" s="25">
        <v>43977</v>
      </c>
      <c r="H1110" s="9" t="s">
        <v>6043</v>
      </c>
      <c r="I1110" s="9" t="s">
        <v>8352</v>
      </c>
      <c r="J1110" s="9" t="s">
        <v>10263</v>
      </c>
      <c r="K1110" s="9" t="s">
        <v>6269</v>
      </c>
      <c r="L1110" s="10"/>
      <c r="M1110" s="10"/>
      <c r="N1110" s="10"/>
      <c r="O1110" s="10"/>
      <c r="P1110" s="10"/>
      <c r="Q1110" s="10"/>
      <c r="R1110" s="10"/>
      <c r="S1110" s="10"/>
      <c r="T1110" s="10"/>
      <c r="U1110" s="10"/>
      <c r="V1110" s="10"/>
      <c r="W1110" s="10"/>
      <c r="X1110" s="10"/>
      <c r="Y1110" s="10"/>
      <c r="Z1110" s="10"/>
    </row>
    <row r="1111" spans="1:26" ht="78" x14ac:dyDescent="0.25">
      <c r="A1111" s="8">
        <v>1108</v>
      </c>
      <c r="B1111" s="9" t="s">
        <v>62</v>
      </c>
      <c r="C1111" s="9" t="s">
        <v>1169</v>
      </c>
      <c r="D1111" s="9" t="s">
        <v>10264</v>
      </c>
      <c r="E1111" s="9" t="s">
        <v>10258</v>
      </c>
      <c r="F1111" s="9" t="s">
        <v>10265</v>
      </c>
      <c r="G1111" s="25">
        <v>45054</v>
      </c>
      <c r="H1111" s="9" t="s">
        <v>6043</v>
      </c>
      <c r="I1111" s="9" t="s">
        <v>8307</v>
      </c>
      <c r="J1111" s="9" t="s">
        <v>8730</v>
      </c>
      <c r="K1111" s="9" t="s">
        <v>6269</v>
      </c>
      <c r="L1111" s="10"/>
      <c r="M1111" s="10"/>
      <c r="N1111" s="10"/>
      <c r="O1111" s="10"/>
      <c r="P1111" s="10"/>
      <c r="Q1111" s="10"/>
      <c r="R1111" s="10"/>
      <c r="S1111" s="10"/>
      <c r="T1111" s="10"/>
      <c r="U1111" s="10"/>
      <c r="V1111" s="10"/>
      <c r="W1111" s="10"/>
      <c r="X1111" s="10"/>
      <c r="Y1111" s="10"/>
      <c r="Z1111" s="10"/>
    </row>
    <row r="1112" spans="1:26" ht="93.6" x14ac:dyDescent="0.25">
      <c r="A1112" s="8">
        <v>1109</v>
      </c>
      <c r="B1112" s="9" t="s">
        <v>62</v>
      </c>
      <c r="C1112" s="9" t="s">
        <v>10266</v>
      </c>
      <c r="D1112" s="9" t="s">
        <v>10267</v>
      </c>
      <c r="E1112" s="9" t="s">
        <v>10258</v>
      </c>
      <c r="F1112" s="9" t="s">
        <v>10268</v>
      </c>
      <c r="G1112" s="25">
        <v>44301</v>
      </c>
      <c r="H1112" s="9" t="s">
        <v>6043</v>
      </c>
      <c r="I1112" s="9" t="s">
        <v>8352</v>
      </c>
      <c r="J1112" s="9" t="s">
        <v>10269</v>
      </c>
      <c r="K1112" s="9" t="s">
        <v>6269</v>
      </c>
      <c r="L1112" s="10"/>
      <c r="M1112" s="10"/>
      <c r="N1112" s="10"/>
      <c r="O1112" s="10"/>
      <c r="P1112" s="10"/>
      <c r="Q1112" s="10"/>
      <c r="R1112" s="10"/>
      <c r="S1112" s="10"/>
      <c r="T1112" s="10"/>
      <c r="U1112" s="10"/>
      <c r="V1112" s="10"/>
      <c r="W1112" s="10"/>
      <c r="X1112" s="10"/>
      <c r="Y1112" s="10"/>
      <c r="Z1112" s="10"/>
    </row>
    <row r="1113" spans="1:26" ht="78" x14ac:dyDescent="0.25">
      <c r="A1113" s="8">
        <v>1110</v>
      </c>
      <c r="B1113" s="9" t="s">
        <v>62</v>
      </c>
      <c r="C1113" s="9" t="s">
        <v>8610</v>
      </c>
      <c r="D1113" s="9" t="s">
        <v>10270</v>
      </c>
      <c r="E1113" s="9" t="s">
        <v>10258</v>
      </c>
      <c r="F1113" s="9" t="s">
        <v>10271</v>
      </c>
      <c r="G1113" s="25">
        <v>45377</v>
      </c>
      <c r="H1113" s="9" t="s">
        <v>6043</v>
      </c>
      <c r="I1113" s="9" t="s">
        <v>8307</v>
      </c>
      <c r="J1113" s="9" t="s">
        <v>3548</v>
      </c>
      <c r="K1113" s="9" t="s">
        <v>6269</v>
      </c>
      <c r="L1113" s="10"/>
      <c r="M1113" s="10"/>
      <c r="N1113" s="10"/>
      <c r="O1113" s="10"/>
      <c r="P1113" s="10"/>
      <c r="Q1113" s="10"/>
      <c r="R1113" s="10"/>
      <c r="S1113" s="10"/>
      <c r="T1113" s="10"/>
      <c r="U1113" s="10"/>
      <c r="V1113" s="10"/>
      <c r="W1113" s="10"/>
      <c r="X1113" s="10"/>
      <c r="Y1113" s="10"/>
      <c r="Z1113" s="10"/>
    </row>
    <row r="1114" spans="1:26" ht="93.6" x14ac:dyDescent="0.25">
      <c r="A1114" s="8">
        <v>1111</v>
      </c>
      <c r="B1114" s="9" t="s">
        <v>62</v>
      </c>
      <c r="C1114" s="9" t="s">
        <v>10272</v>
      </c>
      <c r="D1114" s="9" t="s">
        <v>10273</v>
      </c>
      <c r="E1114" s="9" t="s">
        <v>10258</v>
      </c>
      <c r="F1114" s="9" t="s">
        <v>7648</v>
      </c>
      <c r="G1114" s="25">
        <v>44301</v>
      </c>
      <c r="H1114" s="9" t="s">
        <v>6043</v>
      </c>
      <c r="I1114" s="9" t="s">
        <v>8352</v>
      </c>
      <c r="J1114" s="9" t="s">
        <v>4277</v>
      </c>
      <c r="K1114" s="9" t="s">
        <v>6269</v>
      </c>
      <c r="L1114" s="10"/>
      <c r="M1114" s="10"/>
      <c r="N1114" s="10"/>
      <c r="O1114" s="10"/>
      <c r="P1114" s="10"/>
      <c r="Q1114" s="10"/>
      <c r="R1114" s="10"/>
      <c r="S1114" s="10"/>
      <c r="T1114" s="10"/>
      <c r="U1114" s="10"/>
      <c r="V1114" s="10"/>
      <c r="W1114" s="10"/>
      <c r="X1114" s="10"/>
      <c r="Y1114" s="10"/>
      <c r="Z1114" s="10"/>
    </row>
    <row r="1115" spans="1:26" ht="93.6" x14ac:dyDescent="0.25">
      <c r="A1115" s="8">
        <v>1112</v>
      </c>
      <c r="B1115" s="9" t="s">
        <v>62</v>
      </c>
      <c r="C1115" s="9" t="s">
        <v>8928</v>
      </c>
      <c r="D1115" s="9" t="s">
        <v>10274</v>
      </c>
      <c r="E1115" s="9" t="s">
        <v>10258</v>
      </c>
      <c r="F1115" s="9" t="s">
        <v>9038</v>
      </c>
      <c r="G1115" s="25">
        <v>44369</v>
      </c>
      <c r="H1115" s="9" t="s">
        <v>6043</v>
      </c>
      <c r="I1115" s="9" t="s">
        <v>8352</v>
      </c>
      <c r="J1115" s="9" t="s">
        <v>1519</v>
      </c>
      <c r="K1115" s="9" t="s">
        <v>6269</v>
      </c>
      <c r="L1115" s="10"/>
      <c r="M1115" s="10"/>
      <c r="N1115" s="10"/>
      <c r="O1115" s="10"/>
      <c r="P1115" s="10"/>
      <c r="Q1115" s="10"/>
      <c r="R1115" s="10"/>
      <c r="S1115" s="10"/>
      <c r="T1115" s="10"/>
      <c r="U1115" s="10"/>
      <c r="V1115" s="10"/>
      <c r="W1115" s="10"/>
      <c r="X1115" s="10"/>
      <c r="Y1115" s="10"/>
      <c r="Z1115" s="10"/>
    </row>
    <row r="1116" spans="1:26" ht="93.6" x14ac:dyDescent="0.25">
      <c r="A1116" s="8">
        <v>1113</v>
      </c>
      <c r="B1116" s="9" t="s">
        <v>62</v>
      </c>
      <c r="C1116" s="9" t="s">
        <v>10275</v>
      </c>
      <c r="D1116" s="9" t="s">
        <v>10276</v>
      </c>
      <c r="E1116" s="9" t="s">
        <v>10258</v>
      </c>
      <c r="F1116" s="9" t="s">
        <v>9375</v>
      </c>
      <c r="G1116" s="25">
        <v>43523</v>
      </c>
      <c r="H1116" s="9" t="s">
        <v>6043</v>
      </c>
      <c r="I1116" s="9" t="s">
        <v>8516</v>
      </c>
      <c r="J1116" s="9" t="s">
        <v>10277</v>
      </c>
      <c r="K1116" s="9" t="s">
        <v>6269</v>
      </c>
      <c r="L1116" s="10"/>
      <c r="M1116" s="10"/>
      <c r="N1116" s="10"/>
      <c r="O1116" s="10"/>
      <c r="P1116" s="10"/>
      <c r="Q1116" s="10"/>
      <c r="R1116" s="10"/>
      <c r="S1116" s="10"/>
      <c r="T1116" s="10"/>
      <c r="U1116" s="10"/>
      <c r="V1116" s="10"/>
      <c r="W1116" s="10"/>
      <c r="X1116" s="10"/>
      <c r="Y1116" s="10"/>
      <c r="Z1116" s="10"/>
    </row>
    <row r="1117" spans="1:26" ht="78" x14ac:dyDescent="0.25">
      <c r="A1117" s="8">
        <v>1114</v>
      </c>
      <c r="B1117" s="9" t="s">
        <v>62</v>
      </c>
      <c r="C1117" s="9" t="s">
        <v>10278</v>
      </c>
      <c r="D1117" s="9" t="s">
        <v>6265</v>
      </c>
      <c r="E1117" s="9" t="s">
        <v>10258</v>
      </c>
      <c r="F1117" s="9" t="s">
        <v>10279</v>
      </c>
      <c r="G1117" s="8" t="s">
        <v>6918</v>
      </c>
      <c r="H1117" s="9" t="s">
        <v>6043</v>
      </c>
      <c r="I1117" s="9" t="s">
        <v>8357</v>
      </c>
      <c r="J1117" s="9" t="s">
        <v>10280</v>
      </c>
      <c r="K1117" s="9" t="s">
        <v>6269</v>
      </c>
      <c r="L1117" s="10"/>
      <c r="M1117" s="10"/>
      <c r="N1117" s="10"/>
      <c r="O1117" s="10"/>
      <c r="P1117" s="10"/>
      <c r="Q1117" s="10"/>
      <c r="R1117" s="10"/>
      <c r="S1117" s="10"/>
      <c r="T1117" s="10"/>
      <c r="U1117" s="10"/>
      <c r="V1117" s="10"/>
      <c r="W1117" s="10"/>
      <c r="X1117" s="10"/>
      <c r="Y1117" s="10"/>
      <c r="Z1117" s="10"/>
    </row>
    <row r="1118" spans="1:26" ht="78" x14ac:dyDescent="0.25">
      <c r="A1118" s="8">
        <v>1115</v>
      </c>
      <c r="B1118" s="9" t="s">
        <v>62</v>
      </c>
      <c r="C1118" s="9" t="s">
        <v>4429</v>
      </c>
      <c r="D1118" s="9" t="s">
        <v>10281</v>
      </c>
      <c r="E1118" s="9" t="s">
        <v>10258</v>
      </c>
      <c r="F1118" s="9" t="s">
        <v>10282</v>
      </c>
      <c r="G1118" s="25">
        <v>45782</v>
      </c>
      <c r="H1118" s="9" t="s">
        <v>6043</v>
      </c>
      <c r="I1118" s="9" t="s">
        <v>8307</v>
      </c>
      <c r="J1118" s="9" t="s">
        <v>10283</v>
      </c>
      <c r="K1118" s="9" t="s">
        <v>6269</v>
      </c>
      <c r="L1118" s="10"/>
      <c r="M1118" s="10"/>
      <c r="N1118" s="10"/>
      <c r="O1118" s="10"/>
      <c r="P1118" s="10"/>
      <c r="Q1118" s="10"/>
      <c r="R1118" s="10"/>
      <c r="S1118" s="10"/>
      <c r="T1118" s="10"/>
      <c r="U1118" s="10"/>
      <c r="V1118" s="10"/>
      <c r="W1118" s="10"/>
      <c r="X1118" s="10"/>
      <c r="Y1118" s="10"/>
      <c r="Z1118" s="10"/>
    </row>
    <row r="1119" spans="1:26" ht="78" x14ac:dyDescent="0.25">
      <c r="A1119" s="8">
        <v>1116</v>
      </c>
      <c r="B1119" s="9" t="s">
        <v>62</v>
      </c>
      <c r="C1119" s="9" t="s">
        <v>10284</v>
      </c>
      <c r="D1119" s="9" t="s">
        <v>10285</v>
      </c>
      <c r="E1119" s="9" t="s">
        <v>10258</v>
      </c>
      <c r="F1119" s="9" t="s">
        <v>10286</v>
      </c>
      <c r="G1119" s="25">
        <v>45797</v>
      </c>
      <c r="H1119" s="9" t="s">
        <v>6043</v>
      </c>
      <c r="I1119" s="9" t="s">
        <v>8374</v>
      </c>
      <c r="J1119" s="9" t="s">
        <v>8192</v>
      </c>
      <c r="K1119" s="9" t="s">
        <v>6269</v>
      </c>
      <c r="L1119" s="10"/>
      <c r="M1119" s="10"/>
      <c r="N1119" s="10"/>
      <c r="O1119" s="10"/>
      <c r="P1119" s="10"/>
      <c r="Q1119" s="10"/>
      <c r="R1119" s="10"/>
      <c r="S1119" s="10"/>
      <c r="T1119" s="10"/>
      <c r="U1119" s="10"/>
      <c r="V1119" s="10"/>
      <c r="W1119" s="10"/>
      <c r="X1119" s="10"/>
      <c r="Y1119" s="10"/>
      <c r="Z1119" s="10"/>
    </row>
    <row r="1120" spans="1:26" ht="78" x14ac:dyDescent="0.25">
      <c r="A1120" s="8">
        <v>1117</v>
      </c>
      <c r="B1120" s="9" t="s">
        <v>62</v>
      </c>
      <c r="C1120" s="9" t="s">
        <v>2775</v>
      </c>
      <c r="D1120" s="9" t="s">
        <v>10287</v>
      </c>
      <c r="E1120" s="9" t="s">
        <v>10258</v>
      </c>
      <c r="F1120" s="9" t="s">
        <v>10288</v>
      </c>
      <c r="G1120" s="25">
        <v>45804</v>
      </c>
      <c r="H1120" s="9" t="s">
        <v>6043</v>
      </c>
      <c r="I1120" s="9" t="s">
        <v>8307</v>
      </c>
      <c r="J1120" s="9" t="s">
        <v>10289</v>
      </c>
      <c r="K1120" s="9" t="s">
        <v>6269</v>
      </c>
      <c r="L1120" s="10"/>
      <c r="M1120" s="10"/>
      <c r="N1120" s="10"/>
      <c r="O1120" s="10"/>
      <c r="P1120" s="10"/>
      <c r="Q1120" s="10"/>
      <c r="R1120" s="10"/>
      <c r="S1120" s="10"/>
      <c r="T1120" s="10"/>
      <c r="U1120" s="10"/>
      <c r="V1120" s="10"/>
      <c r="W1120" s="10"/>
      <c r="X1120" s="10"/>
      <c r="Y1120" s="10"/>
      <c r="Z1120" s="10"/>
    </row>
    <row r="1121" spans="1:26" ht="78" x14ac:dyDescent="0.25">
      <c r="A1121" s="8">
        <v>1118</v>
      </c>
      <c r="B1121" s="9" t="s">
        <v>62</v>
      </c>
      <c r="C1121" s="9" t="s">
        <v>10290</v>
      </c>
      <c r="D1121" s="9" t="s">
        <v>10291</v>
      </c>
      <c r="E1121" s="9" t="s">
        <v>10258</v>
      </c>
      <c r="F1121" s="9" t="s">
        <v>10292</v>
      </c>
      <c r="G1121" s="25">
        <v>45819</v>
      </c>
      <c r="H1121" s="9" t="s">
        <v>6043</v>
      </c>
      <c r="I1121" s="9" t="s">
        <v>8307</v>
      </c>
      <c r="J1121" s="9" t="s">
        <v>10293</v>
      </c>
      <c r="K1121" s="9" t="s">
        <v>6269</v>
      </c>
      <c r="L1121" s="10"/>
      <c r="M1121" s="10"/>
      <c r="N1121" s="10"/>
      <c r="O1121" s="10"/>
      <c r="P1121" s="10"/>
      <c r="Q1121" s="10"/>
      <c r="R1121" s="10"/>
      <c r="S1121" s="10"/>
      <c r="T1121" s="10"/>
      <c r="U1121" s="10"/>
      <c r="V1121" s="10"/>
      <c r="W1121" s="10"/>
      <c r="X1121" s="10"/>
      <c r="Y1121" s="10"/>
      <c r="Z1121" s="10"/>
    </row>
    <row r="1122" spans="1:26" ht="78" x14ac:dyDescent="0.25">
      <c r="A1122" s="8">
        <v>1119</v>
      </c>
      <c r="B1122" s="9" t="s">
        <v>62</v>
      </c>
      <c r="C1122" s="9" t="s">
        <v>10294</v>
      </c>
      <c r="D1122" s="9" t="s">
        <v>10295</v>
      </c>
      <c r="E1122" s="9" t="s">
        <v>10258</v>
      </c>
      <c r="F1122" s="9" t="s">
        <v>10296</v>
      </c>
      <c r="G1122" s="25">
        <v>45827</v>
      </c>
      <c r="H1122" s="9" t="s">
        <v>6043</v>
      </c>
      <c r="I1122" s="9" t="s">
        <v>8307</v>
      </c>
      <c r="J1122" s="9" t="s">
        <v>10297</v>
      </c>
      <c r="K1122" s="9" t="s">
        <v>6269</v>
      </c>
      <c r="L1122" s="10"/>
      <c r="M1122" s="10"/>
      <c r="N1122" s="10"/>
      <c r="O1122" s="10"/>
      <c r="P1122" s="10"/>
      <c r="Q1122" s="10"/>
      <c r="R1122" s="10"/>
      <c r="S1122" s="10"/>
      <c r="T1122" s="10"/>
      <c r="U1122" s="10"/>
      <c r="V1122" s="10"/>
      <c r="W1122" s="10"/>
      <c r="X1122" s="10"/>
      <c r="Y1122" s="10"/>
      <c r="Z1122" s="10"/>
    </row>
    <row r="1123" spans="1:26" ht="78" x14ac:dyDescent="0.25">
      <c r="A1123" s="8">
        <v>1120</v>
      </c>
      <c r="B1123" s="9" t="s">
        <v>62</v>
      </c>
      <c r="C1123" s="9" t="s">
        <v>10298</v>
      </c>
      <c r="D1123" s="9" t="s">
        <v>10299</v>
      </c>
      <c r="E1123" s="9" t="s">
        <v>10258</v>
      </c>
      <c r="F1123" s="9" t="s">
        <v>10300</v>
      </c>
      <c r="G1123" s="25">
        <v>45827</v>
      </c>
      <c r="H1123" s="9" t="s">
        <v>6043</v>
      </c>
      <c r="I1123" s="9" t="s">
        <v>8307</v>
      </c>
      <c r="J1123" s="9" t="s">
        <v>8526</v>
      </c>
      <c r="K1123" s="9" t="s">
        <v>6269</v>
      </c>
      <c r="L1123" s="10"/>
      <c r="M1123" s="10"/>
      <c r="N1123" s="10"/>
      <c r="O1123" s="10"/>
      <c r="P1123" s="10"/>
      <c r="Q1123" s="10"/>
      <c r="R1123" s="10"/>
      <c r="S1123" s="10"/>
      <c r="T1123" s="10"/>
      <c r="U1123" s="10"/>
      <c r="V1123" s="10"/>
      <c r="W1123" s="10"/>
      <c r="X1123" s="10"/>
      <c r="Y1123" s="10"/>
      <c r="Z1123" s="10"/>
    </row>
    <row r="1124" spans="1:26" ht="78" x14ac:dyDescent="0.25">
      <c r="A1124" s="8">
        <v>1121</v>
      </c>
      <c r="B1124" s="9" t="s">
        <v>62</v>
      </c>
      <c r="C1124" s="9" t="s">
        <v>10301</v>
      </c>
      <c r="D1124" s="9" t="s">
        <v>10302</v>
      </c>
      <c r="E1124" s="9" t="s">
        <v>10258</v>
      </c>
      <c r="F1124" s="9" t="s">
        <v>10303</v>
      </c>
      <c r="G1124" s="25">
        <v>45832</v>
      </c>
      <c r="H1124" s="9" t="s">
        <v>6043</v>
      </c>
      <c r="I1124" s="9" t="s">
        <v>8307</v>
      </c>
      <c r="J1124" s="9" t="s">
        <v>10304</v>
      </c>
      <c r="K1124" s="9" t="s">
        <v>6269</v>
      </c>
      <c r="L1124" s="10"/>
      <c r="M1124" s="10"/>
      <c r="N1124" s="10"/>
      <c r="O1124" s="10"/>
      <c r="P1124" s="10"/>
      <c r="Q1124" s="10"/>
      <c r="R1124" s="10"/>
      <c r="S1124" s="10"/>
      <c r="T1124" s="10"/>
      <c r="U1124" s="10"/>
      <c r="V1124" s="10"/>
      <c r="W1124" s="10"/>
      <c r="X1124" s="10"/>
      <c r="Y1124" s="10"/>
      <c r="Z1124" s="10"/>
    </row>
    <row r="1125" spans="1:26" ht="93.6" x14ac:dyDescent="0.25">
      <c r="A1125" s="8">
        <v>1122</v>
      </c>
      <c r="B1125" s="9" t="s">
        <v>62</v>
      </c>
      <c r="C1125" s="9" t="s">
        <v>9854</v>
      </c>
      <c r="D1125" s="9" t="s">
        <v>10305</v>
      </c>
      <c r="E1125" s="9" t="s">
        <v>10306</v>
      </c>
      <c r="F1125" s="9" t="s">
        <v>9908</v>
      </c>
      <c r="G1125" s="25">
        <v>43819</v>
      </c>
      <c r="H1125" s="9" t="s">
        <v>6043</v>
      </c>
      <c r="I1125" s="9" t="s">
        <v>8352</v>
      </c>
      <c r="J1125" s="9" t="s">
        <v>10307</v>
      </c>
      <c r="K1125" s="9" t="s">
        <v>7817</v>
      </c>
      <c r="L1125" s="10"/>
      <c r="M1125" s="10"/>
      <c r="N1125" s="10"/>
      <c r="O1125" s="10"/>
      <c r="P1125" s="10"/>
      <c r="Q1125" s="10"/>
      <c r="R1125" s="10"/>
      <c r="S1125" s="10"/>
      <c r="T1125" s="10"/>
      <c r="U1125" s="10"/>
      <c r="V1125" s="10"/>
      <c r="W1125" s="10"/>
      <c r="X1125" s="10"/>
      <c r="Y1125" s="10"/>
      <c r="Z1125" s="10"/>
    </row>
    <row r="1126" spans="1:26" ht="78" x14ac:dyDescent="0.25">
      <c r="A1126" s="8">
        <v>1123</v>
      </c>
      <c r="B1126" s="9" t="s">
        <v>62</v>
      </c>
      <c r="C1126" s="9" t="s">
        <v>10308</v>
      </c>
      <c r="D1126" s="9" t="s">
        <v>10309</v>
      </c>
      <c r="E1126" s="9" t="s">
        <v>10306</v>
      </c>
      <c r="F1126" s="9" t="s">
        <v>10310</v>
      </c>
      <c r="G1126" s="25">
        <v>44998</v>
      </c>
      <c r="H1126" s="9" t="s">
        <v>6043</v>
      </c>
      <c r="I1126" s="9" t="s">
        <v>8357</v>
      </c>
      <c r="J1126" s="9" t="s">
        <v>10311</v>
      </c>
      <c r="K1126" s="9" t="s">
        <v>7817</v>
      </c>
      <c r="L1126" s="10"/>
      <c r="M1126" s="10"/>
      <c r="N1126" s="10"/>
      <c r="O1126" s="10"/>
      <c r="P1126" s="10"/>
      <c r="Q1126" s="10"/>
      <c r="R1126" s="10"/>
      <c r="S1126" s="10"/>
      <c r="T1126" s="10"/>
      <c r="U1126" s="10"/>
      <c r="V1126" s="10"/>
      <c r="W1126" s="10"/>
      <c r="X1126" s="10"/>
      <c r="Y1126" s="10"/>
      <c r="Z1126" s="10"/>
    </row>
    <row r="1127" spans="1:26" ht="78" x14ac:dyDescent="0.25">
      <c r="A1127" s="8">
        <v>1124</v>
      </c>
      <c r="B1127" s="9" t="s">
        <v>62</v>
      </c>
      <c r="C1127" s="9" t="s">
        <v>10312</v>
      </c>
      <c r="D1127" s="9" t="s">
        <v>10313</v>
      </c>
      <c r="E1127" s="9" t="s">
        <v>10306</v>
      </c>
      <c r="F1127" s="9" t="s">
        <v>10314</v>
      </c>
      <c r="G1127" s="25">
        <v>45167</v>
      </c>
      <c r="H1127" s="9" t="s">
        <v>6043</v>
      </c>
      <c r="I1127" s="9" t="s">
        <v>8307</v>
      </c>
      <c r="J1127" s="9" t="s">
        <v>1500</v>
      </c>
      <c r="K1127" s="9" t="s">
        <v>7817</v>
      </c>
      <c r="L1127" s="10"/>
      <c r="M1127" s="10"/>
      <c r="N1127" s="10"/>
      <c r="O1127" s="10"/>
      <c r="P1127" s="10"/>
      <c r="Q1127" s="10"/>
      <c r="R1127" s="10"/>
      <c r="S1127" s="10"/>
      <c r="T1127" s="10"/>
      <c r="U1127" s="10"/>
      <c r="V1127" s="10"/>
      <c r="W1127" s="10"/>
      <c r="X1127" s="10"/>
      <c r="Y1127" s="10"/>
      <c r="Z1127" s="10"/>
    </row>
    <row r="1128" spans="1:26" ht="78" x14ac:dyDescent="0.25">
      <c r="A1128" s="8">
        <v>1125</v>
      </c>
      <c r="B1128" s="9" t="s">
        <v>62</v>
      </c>
      <c r="C1128" s="9" t="s">
        <v>10315</v>
      </c>
      <c r="D1128" s="9" t="s">
        <v>10316</v>
      </c>
      <c r="E1128" s="9" t="s">
        <v>10306</v>
      </c>
      <c r="F1128" s="9" t="s">
        <v>10317</v>
      </c>
      <c r="G1128" s="25">
        <v>45709</v>
      </c>
      <c r="H1128" s="9" t="s">
        <v>6043</v>
      </c>
      <c r="I1128" s="9" t="s">
        <v>8357</v>
      </c>
      <c r="J1128" s="9" t="s">
        <v>10318</v>
      </c>
      <c r="K1128" s="9" t="s">
        <v>7817</v>
      </c>
      <c r="L1128" s="10"/>
      <c r="M1128" s="10"/>
      <c r="N1128" s="10"/>
      <c r="O1128" s="10"/>
      <c r="P1128" s="10"/>
      <c r="Q1128" s="10"/>
      <c r="R1128" s="10"/>
      <c r="S1128" s="10"/>
      <c r="T1128" s="10"/>
      <c r="U1128" s="10"/>
      <c r="V1128" s="10"/>
      <c r="W1128" s="10"/>
      <c r="X1128" s="10"/>
      <c r="Y1128" s="10"/>
      <c r="Z1128" s="10"/>
    </row>
    <row r="1129" spans="1:26" ht="78" x14ac:dyDescent="0.25">
      <c r="A1129" s="8">
        <v>1126</v>
      </c>
      <c r="B1129" s="9" t="s">
        <v>62</v>
      </c>
      <c r="C1129" s="9" t="s">
        <v>10319</v>
      </c>
      <c r="D1129" s="9" t="s">
        <v>10320</v>
      </c>
      <c r="E1129" s="9" t="s">
        <v>10306</v>
      </c>
      <c r="F1129" s="9" t="s">
        <v>10321</v>
      </c>
      <c r="G1129" s="25">
        <v>45299</v>
      </c>
      <c r="H1129" s="9" t="s">
        <v>6043</v>
      </c>
      <c r="I1129" s="9" t="s">
        <v>8816</v>
      </c>
      <c r="J1129" s="9" t="s">
        <v>6418</v>
      </c>
      <c r="K1129" s="9" t="s">
        <v>7817</v>
      </c>
      <c r="L1129" s="10"/>
      <c r="M1129" s="10"/>
      <c r="N1129" s="10"/>
      <c r="O1129" s="10"/>
      <c r="P1129" s="10"/>
      <c r="Q1129" s="10"/>
      <c r="R1129" s="10"/>
      <c r="S1129" s="10"/>
      <c r="T1129" s="10"/>
      <c r="U1129" s="10"/>
      <c r="V1129" s="10"/>
      <c r="W1129" s="10"/>
      <c r="X1129" s="10"/>
      <c r="Y1129" s="10"/>
      <c r="Z1129" s="10"/>
    </row>
    <row r="1130" spans="1:26" ht="78" x14ac:dyDescent="0.25">
      <c r="A1130" s="8">
        <v>1127</v>
      </c>
      <c r="B1130" s="9" t="s">
        <v>62</v>
      </c>
      <c r="C1130" s="9" t="s">
        <v>10322</v>
      </c>
      <c r="D1130" s="9" t="s">
        <v>10305</v>
      </c>
      <c r="E1130" s="9" t="s">
        <v>10306</v>
      </c>
      <c r="F1130" s="9" t="s">
        <v>10323</v>
      </c>
      <c r="G1130" s="8" t="s">
        <v>6918</v>
      </c>
      <c r="H1130" s="9" t="s">
        <v>6043</v>
      </c>
      <c r="I1130" s="9" t="s">
        <v>8357</v>
      </c>
      <c r="J1130" s="9" t="s">
        <v>10324</v>
      </c>
      <c r="K1130" s="9" t="s">
        <v>7817</v>
      </c>
      <c r="L1130" s="10"/>
      <c r="M1130" s="10"/>
      <c r="N1130" s="10"/>
      <c r="O1130" s="10"/>
      <c r="P1130" s="10"/>
      <c r="Q1130" s="10"/>
      <c r="R1130" s="10"/>
      <c r="S1130" s="10"/>
      <c r="T1130" s="10"/>
      <c r="U1130" s="10"/>
      <c r="V1130" s="10"/>
      <c r="W1130" s="10"/>
      <c r="X1130" s="10"/>
      <c r="Y1130" s="10"/>
      <c r="Z1130" s="10"/>
    </row>
    <row r="1131" spans="1:26" ht="78" x14ac:dyDescent="0.25">
      <c r="A1131" s="8">
        <v>1128</v>
      </c>
      <c r="B1131" s="9" t="s">
        <v>62</v>
      </c>
      <c r="C1131" s="9" t="s">
        <v>10325</v>
      </c>
      <c r="D1131" s="9" t="s">
        <v>10326</v>
      </c>
      <c r="E1131" s="9" t="s">
        <v>10306</v>
      </c>
      <c r="F1131" s="9" t="s">
        <v>10327</v>
      </c>
      <c r="G1131" s="8" t="s">
        <v>6918</v>
      </c>
      <c r="H1131" s="9" t="s">
        <v>6043</v>
      </c>
      <c r="I1131" s="9" t="s">
        <v>8357</v>
      </c>
      <c r="J1131" s="9" t="s">
        <v>10328</v>
      </c>
      <c r="K1131" s="9" t="s">
        <v>7817</v>
      </c>
      <c r="L1131" s="10"/>
      <c r="M1131" s="10"/>
      <c r="N1131" s="10"/>
      <c r="O1131" s="10"/>
      <c r="P1131" s="10"/>
      <c r="Q1131" s="10"/>
      <c r="R1131" s="10"/>
      <c r="S1131" s="10"/>
      <c r="T1131" s="10"/>
      <c r="U1131" s="10"/>
      <c r="V1131" s="10"/>
      <c r="W1131" s="10"/>
      <c r="X1131" s="10"/>
      <c r="Y1131" s="10"/>
      <c r="Z1131" s="10"/>
    </row>
    <row r="1132" spans="1:26" ht="78" x14ac:dyDescent="0.25">
      <c r="A1132" s="8">
        <v>1129</v>
      </c>
      <c r="B1132" s="9" t="s">
        <v>62</v>
      </c>
      <c r="C1132" s="9" t="s">
        <v>10329</v>
      </c>
      <c r="D1132" s="9" t="s">
        <v>10330</v>
      </c>
      <c r="E1132" s="9" t="s">
        <v>10306</v>
      </c>
      <c r="F1132" s="9" t="s">
        <v>10331</v>
      </c>
      <c r="G1132" s="25">
        <v>45667</v>
      </c>
      <c r="H1132" s="9" t="s">
        <v>6043</v>
      </c>
      <c r="I1132" s="9" t="s">
        <v>8307</v>
      </c>
      <c r="J1132" s="9" t="s">
        <v>10332</v>
      </c>
      <c r="K1132" s="9" t="s">
        <v>7817</v>
      </c>
      <c r="L1132" s="10"/>
      <c r="M1132" s="10"/>
      <c r="N1132" s="10"/>
      <c r="O1132" s="10"/>
      <c r="P1132" s="10"/>
      <c r="Q1132" s="10"/>
      <c r="R1132" s="10"/>
      <c r="S1132" s="10"/>
      <c r="T1132" s="10"/>
      <c r="U1132" s="10"/>
      <c r="V1132" s="10"/>
      <c r="W1132" s="10"/>
      <c r="X1132" s="10"/>
      <c r="Y1132" s="10"/>
      <c r="Z1132" s="10"/>
    </row>
    <row r="1133" spans="1:26" ht="78" x14ac:dyDescent="0.25">
      <c r="A1133" s="8">
        <v>1130</v>
      </c>
      <c r="B1133" s="9" t="s">
        <v>62</v>
      </c>
      <c r="C1133" s="9" t="s">
        <v>10333</v>
      </c>
      <c r="D1133" s="9" t="s">
        <v>10334</v>
      </c>
      <c r="E1133" s="9" t="s">
        <v>10306</v>
      </c>
      <c r="F1133" s="9" t="s">
        <v>10335</v>
      </c>
      <c r="G1133" s="25">
        <v>45773</v>
      </c>
      <c r="H1133" s="9" t="s">
        <v>6043</v>
      </c>
      <c r="I1133" s="9" t="s">
        <v>8307</v>
      </c>
      <c r="J1133" s="9" t="s">
        <v>10336</v>
      </c>
      <c r="K1133" s="9" t="s">
        <v>7817</v>
      </c>
      <c r="L1133" s="10"/>
      <c r="M1133" s="10"/>
      <c r="N1133" s="10"/>
      <c r="O1133" s="10"/>
      <c r="P1133" s="10"/>
      <c r="Q1133" s="10"/>
      <c r="R1133" s="10"/>
      <c r="S1133" s="10"/>
      <c r="T1133" s="10"/>
      <c r="U1133" s="10"/>
      <c r="V1133" s="10"/>
      <c r="W1133" s="10"/>
      <c r="X1133" s="10"/>
      <c r="Y1133" s="10"/>
      <c r="Z1133" s="10"/>
    </row>
    <row r="1134" spans="1:26" ht="78" x14ac:dyDescent="0.25">
      <c r="A1134" s="8">
        <v>1131</v>
      </c>
      <c r="B1134" s="9" t="s">
        <v>62</v>
      </c>
      <c r="C1134" s="9" t="s">
        <v>10337</v>
      </c>
      <c r="D1134" s="9" t="s">
        <v>7813</v>
      </c>
      <c r="E1134" s="9" t="s">
        <v>10306</v>
      </c>
      <c r="F1134" s="9" t="s">
        <v>10338</v>
      </c>
      <c r="G1134" s="25">
        <v>45804</v>
      </c>
      <c r="H1134" s="9" t="s">
        <v>6043</v>
      </c>
      <c r="I1134" s="9" t="s">
        <v>8307</v>
      </c>
      <c r="J1134" s="9" t="s">
        <v>7505</v>
      </c>
      <c r="K1134" s="9" t="s">
        <v>7817</v>
      </c>
      <c r="L1134" s="10"/>
      <c r="M1134" s="10"/>
      <c r="N1134" s="10"/>
      <c r="O1134" s="10"/>
      <c r="P1134" s="10"/>
      <c r="Q1134" s="10"/>
      <c r="R1134" s="10"/>
      <c r="S1134" s="10"/>
      <c r="T1134" s="10"/>
      <c r="U1134" s="10"/>
      <c r="V1134" s="10"/>
      <c r="W1134" s="10"/>
      <c r="X1134" s="10"/>
      <c r="Y1134" s="10"/>
      <c r="Z1134" s="10"/>
    </row>
    <row r="1135" spans="1:26" ht="78" x14ac:dyDescent="0.25">
      <c r="A1135" s="8">
        <v>1132</v>
      </c>
      <c r="B1135" s="9" t="s">
        <v>62</v>
      </c>
      <c r="C1135" s="9" t="s">
        <v>10339</v>
      </c>
      <c r="D1135" s="9" t="s">
        <v>10340</v>
      </c>
      <c r="E1135" s="9" t="s">
        <v>10306</v>
      </c>
      <c r="F1135" s="9" t="s">
        <v>10341</v>
      </c>
      <c r="G1135" s="25">
        <v>45782</v>
      </c>
      <c r="H1135" s="9" t="s">
        <v>6043</v>
      </c>
      <c r="I1135" s="9" t="s">
        <v>8481</v>
      </c>
      <c r="J1135" s="9" t="s">
        <v>837</v>
      </c>
      <c r="K1135" s="9" t="s">
        <v>7817</v>
      </c>
      <c r="L1135" s="10"/>
      <c r="M1135" s="10"/>
      <c r="N1135" s="10"/>
      <c r="O1135" s="10"/>
      <c r="P1135" s="10"/>
      <c r="Q1135" s="10"/>
      <c r="R1135" s="10"/>
      <c r="S1135" s="10"/>
      <c r="T1135" s="10"/>
      <c r="U1135" s="10"/>
      <c r="V1135" s="10"/>
      <c r="W1135" s="10"/>
      <c r="X1135" s="10"/>
      <c r="Y1135" s="10"/>
      <c r="Z1135" s="10"/>
    </row>
    <row r="1136" spans="1:26" ht="78" x14ac:dyDescent="0.25">
      <c r="A1136" s="8">
        <v>1133</v>
      </c>
      <c r="B1136" s="9" t="s">
        <v>62</v>
      </c>
      <c r="C1136" s="9" t="s">
        <v>10342</v>
      </c>
      <c r="D1136" s="9" t="s">
        <v>10343</v>
      </c>
      <c r="E1136" s="9" t="s">
        <v>10306</v>
      </c>
      <c r="F1136" s="9" t="s">
        <v>10344</v>
      </c>
      <c r="G1136" s="25">
        <v>45819</v>
      </c>
      <c r="H1136" s="9" t="s">
        <v>6043</v>
      </c>
      <c r="I1136" s="9" t="s">
        <v>8307</v>
      </c>
      <c r="J1136" s="9" t="s">
        <v>10345</v>
      </c>
      <c r="K1136" s="9" t="s">
        <v>7817</v>
      </c>
      <c r="L1136" s="10"/>
      <c r="M1136" s="10"/>
      <c r="N1136" s="10"/>
      <c r="O1136" s="10"/>
      <c r="P1136" s="10"/>
      <c r="Q1136" s="10"/>
      <c r="R1136" s="10"/>
      <c r="S1136" s="10"/>
      <c r="T1136" s="10"/>
      <c r="U1136" s="10"/>
      <c r="V1136" s="10"/>
      <c r="W1136" s="10"/>
      <c r="X1136" s="10"/>
      <c r="Y1136" s="10"/>
      <c r="Z1136" s="10"/>
    </row>
    <row r="1137" spans="1:26" ht="78" x14ac:dyDescent="0.25">
      <c r="A1137" s="8">
        <v>1134</v>
      </c>
      <c r="B1137" s="9" t="s">
        <v>62</v>
      </c>
      <c r="C1137" s="9" t="s">
        <v>800</v>
      </c>
      <c r="D1137" s="9" t="s">
        <v>10340</v>
      </c>
      <c r="E1137" s="9" t="s">
        <v>10306</v>
      </c>
      <c r="F1137" s="9" t="s">
        <v>10346</v>
      </c>
      <c r="G1137" s="25">
        <v>45819</v>
      </c>
      <c r="H1137" s="9" t="s">
        <v>6043</v>
      </c>
      <c r="I1137" s="9" t="s">
        <v>8307</v>
      </c>
      <c r="J1137" s="9" t="s">
        <v>10347</v>
      </c>
      <c r="K1137" s="9" t="s">
        <v>7817</v>
      </c>
      <c r="L1137" s="10"/>
      <c r="M1137" s="10"/>
      <c r="N1137" s="10"/>
      <c r="O1137" s="10"/>
      <c r="P1137" s="10"/>
      <c r="Q1137" s="10"/>
      <c r="R1137" s="10"/>
      <c r="S1137" s="10"/>
      <c r="T1137" s="10"/>
      <c r="U1137" s="10"/>
      <c r="V1137" s="10"/>
      <c r="W1137" s="10"/>
      <c r="X1137" s="10"/>
      <c r="Y1137" s="10"/>
      <c r="Z1137" s="10"/>
    </row>
    <row r="1138" spans="1:26" ht="78" x14ac:dyDescent="0.25">
      <c r="A1138" s="8">
        <v>1135</v>
      </c>
      <c r="B1138" s="9" t="s">
        <v>62</v>
      </c>
      <c r="C1138" s="9" t="s">
        <v>10348</v>
      </c>
      <c r="D1138" s="9" t="s">
        <v>10349</v>
      </c>
      <c r="E1138" s="9" t="s">
        <v>10306</v>
      </c>
      <c r="F1138" s="9" t="s">
        <v>10350</v>
      </c>
      <c r="G1138" s="25">
        <v>45819</v>
      </c>
      <c r="H1138" s="9" t="s">
        <v>6043</v>
      </c>
      <c r="I1138" s="9" t="s">
        <v>8307</v>
      </c>
      <c r="J1138" s="9" t="s">
        <v>10351</v>
      </c>
      <c r="K1138" s="9" t="s">
        <v>7817</v>
      </c>
      <c r="L1138" s="10"/>
      <c r="M1138" s="10"/>
      <c r="N1138" s="10"/>
      <c r="O1138" s="10"/>
      <c r="P1138" s="10"/>
      <c r="Q1138" s="10"/>
      <c r="R1138" s="10"/>
      <c r="S1138" s="10"/>
      <c r="T1138" s="10"/>
      <c r="U1138" s="10"/>
      <c r="V1138" s="10"/>
      <c r="W1138" s="10"/>
      <c r="X1138" s="10"/>
      <c r="Y1138" s="10"/>
      <c r="Z1138" s="10"/>
    </row>
    <row r="1139" spans="1:26" ht="78" x14ac:dyDescent="0.25">
      <c r="A1139" s="8">
        <v>1136</v>
      </c>
      <c r="B1139" s="9" t="s">
        <v>62</v>
      </c>
      <c r="C1139" s="9" t="s">
        <v>10352</v>
      </c>
      <c r="D1139" s="9" t="s">
        <v>10353</v>
      </c>
      <c r="E1139" s="9" t="s">
        <v>10306</v>
      </c>
      <c r="F1139" s="9" t="s">
        <v>10354</v>
      </c>
      <c r="G1139" s="25">
        <v>45819</v>
      </c>
      <c r="H1139" s="9" t="s">
        <v>6043</v>
      </c>
      <c r="I1139" s="9" t="s">
        <v>8307</v>
      </c>
      <c r="J1139" s="9" t="s">
        <v>3909</v>
      </c>
      <c r="K1139" s="9" t="s">
        <v>7817</v>
      </c>
      <c r="L1139" s="10"/>
      <c r="M1139" s="10"/>
      <c r="N1139" s="10"/>
      <c r="O1139" s="10"/>
      <c r="P1139" s="10"/>
      <c r="Q1139" s="10"/>
      <c r="R1139" s="10"/>
      <c r="S1139" s="10"/>
      <c r="T1139" s="10"/>
      <c r="U1139" s="10"/>
      <c r="V1139" s="10"/>
      <c r="W1139" s="10"/>
      <c r="X1139" s="10"/>
      <c r="Y1139" s="10"/>
      <c r="Z1139" s="10"/>
    </row>
    <row r="1140" spans="1:26" ht="78" x14ac:dyDescent="0.25">
      <c r="A1140" s="8">
        <v>1137</v>
      </c>
      <c r="B1140" s="9" t="s">
        <v>62</v>
      </c>
      <c r="C1140" s="9" t="s">
        <v>10355</v>
      </c>
      <c r="D1140" s="9" t="s">
        <v>10340</v>
      </c>
      <c r="E1140" s="9" t="s">
        <v>10306</v>
      </c>
      <c r="F1140" s="9" t="s">
        <v>10356</v>
      </c>
      <c r="G1140" s="25">
        <v>45827</v>
      </c>
      <c r="H1140" s="9" t="s">
        <v>6043</v>
      </c>
      <c r="I1140" s="9" t="s">
        <v>8307</v>
      </c>
      <c r="J1140" s="9" t="s">
        <v>10357</v>
      </c>
      <c r="K1140" s="9" t="s">
        <v>7817</v>
      </c>
      <c r="L1140" s="10"/>
      <c r="M1140" s="10"/>
      <c r="N1140" s="10"/>
      <c r="O1140" s="10"/>
      <c r="P1140" s="10"/>
      <c r="Q1140" s="10"/>
      <c r="R1140" s="10"/>
      <c r="S1140" s="10"/>
      <c r="T1140" s="10"/>
      <c r="U1140" s="10"/>
      <c r="V1140" s="10"/>
      <c r="W1140" s="10"/>
      <c r="X1140" s="10"/>
      <c r="Y1140" s="10"/>
      <c r="Z1140" s="10"/>
    </row>
    <row r="1141" spans="1:26" ht="93.6" x14ac:dyDescent="0.25">
      <c r="A1141" s="8">
        <v>1138</v>
      </c>
      <c r="B1141" s="9" t="s">
        <v>62</v>
      </c>
      <c r="C1141" s="9" t="s">
        <v>10358</v>
      </c>
      <c r="D1141" s="9" t="s">
        <v>10359</v>
      </c>
      <c r="E1141" s="9" t="s">
        <v>10360</v>
      </c>
      <c r="F1141" s="9" t="s">
        <v>9462</v>
      </c>
      <c r="G1141" s="25">
        <v>43453</v>
      </c>
      <c r="H1141" s="9" t="s">
        <v>6043</v>
      </c>
      <c r="I1141" s="9" t="s">
        <v>8516</v>
      </c>
      <c r="J1141" s="9" t="s">
        <v>1164</v>
      </c>
      <c r="K1141" s="9" t="s">
        <v>10361</v>
      </c>
      <c r="L1141" s="10"/>
      <c r="M1141" s="10"/>
      <c r="N1141" s="10"/>
      <c r="O1141" s="10"/>
      <c r="P1141" s="10"/>
      <c r="Q1141" s="10"/>
      <c r="R1141" s="10"/>
      <c r="S1141" s="10"/>
      <c r="T1141" s="10"/>
      <c r="U1141" s="10"/>
      <c r="V1141" s="10"/>
      <c r="W1141" s="10"/>
      <c r="X1141" s="10"/>
      <c r="Y1141" s="10"/>
      <c r="Z1141" s="10"/>
    </row>
    <row r="1142" spans="1:26" ht="93.6" x14ac:dyDescent="0.25">
      <c r="A1142" s="8">
        <v>1139</v>
      </c>
      <c r="B1142" s="9" t="s">
        <v>62</v>
      </c>
      <c r="C1142" s="9" t="s">
        <v>1455</v>
      </c>
      <c r="D1142" s="9" t="s">
        <v>10362</v>
      </c>
      <c r="E1142" s="9" t="s">
        <v>10360</v>
      </c>
      <c r="F1142" s="9" t="s">
        <v>10363</v>
      </c>
      <c r="G1142" s="25">
        <v>44559</v>
      </c>
      <c r="H1142" s="9" t="s">
        <v>6043</v>
      </c>
      <c r="I1142" s="9" t="s">
        <v>8316</v>
      </c>
      <c r="J1142" s="9" t="s">
        <v>6622</v>
      </c>
      <c r="K1142" s="9" t="s">
        <v>10361</v>
      </c>
      <c r="L1142" s="10"/>
      <c r="M1142" s="10"/>
      <c r="N1142" s="10"/>
      <c r="O1142" s="10"/>
      <c r="P1142" s="10"/>
      <c r="Q1142" s="10"/>
      <c r="R1142" s="10"/>
      <c r="S1142" s="10"/>
      <c r="T1142" s="10"/>
      <c r="U1142" s="10"/>
      <c r="V1142" s="10"/>
      <c r="W1142" s="10"/>
      <c r="X1142" s="10"/>
      <c r="Y1142" s="10"/>
      <c r="Z1142" s="10"/>
    </row>
    <row r="1143" spans="1:26" ht="78" x14ac:dyDescent="0.25">
      <c r="A1143" s="8">
        <v>1140</v>
      </c>
      <c r="B1143" s="9" t="s">
        <v>62</v>
      </c>
      <c r="C1143" s="9" t="s">
        <v>10364</v>
      </c>
      <c r="D1143" s="9" t="s">
        <v>10365</v>
      </c>
      <c r="E1143" s="9" t="s">
        <v>10360</v>
      </c>
      <c r="F1143" s="9" t="s">
        <v>10366</v>
      </c>
      <c r="G1143" s="25">
        <v>45730</v>
      </c>
      <c r="H1143" s="9" t="s">
        <v>6043</v>
      </c>
      <c r="I1143" s="9" t="s">
        <v>8481</v>
      </c>
      <c r="J1143" s="9" t="s">
        <v>10367</v>
      </c>
      <c r="K1143" s="9" t="s">
        <v>10361</v>
      </c>
      <c r="L1143" s="10"/>
      <c r="M1143" s="10"/>
      <c r="N1143" s="10"/>
      <c r="O1143" s="10"/>
      <c r="P1143" s="10"/>
      <c r="Q1143" s="10"/>
      <c r="R1143" s="10"/>
      <c r="S1143" s="10"/>
      <c r="T1143" s="10"/>
      <c r="U1143" s="10"/>
      <c r="V1143" s="10"/>
      <c r="W1143" s="10"/>
      <c r="X1143" s="10"/>
      <c r="Y1143" s="10"/>
      <c r="Z1143" s="10"/>
    </row>
    <row r="1144" spans="1:26" ht="78" x14ac:dyDescent="0.25">
      <c r="A1144" s="8">
        <v>1141</v>
      </c>
      <c r="B1144" s="9" t="s">
        <v>62</v>
      </c>
      <c r="C1144" s="9" t="s">
        <v>769</v>
      </c>
      <c r="D1144" s="9" t="s">
        <v>10368</v>
      </c>
      <c r="E1144" s="9" t="s">
        <v>10360</v>
      </c>
      <c r="F1144" s="9" t="s">
        <v>10369</v>
      </c>
      <c r="G1144" s="25">
        <v>45804</v>
      </c>
      <c r="H1144" s="9" t="s">
        <v>6043</v>
      </c>
      <c r="I1144" s="9" t="s">
        <v>8307</v>
      </c>
      <c r="J1144" s="9" t="s">
        <v>10370</v>
      </c>
      <c r="K1144" s="9" t="s">
        <v>10361</v>
      </c>
      <c r="L1144" s="10"/>
      <c r="M1144" s="10"/>
      <c r="N1144" s="10"/>
      <c r="O1144" s="10"/>
      <c r="P1144" s="10"/>
      <c r="Q1144" s="10"/>
      <c r="R1144" s="10"/>
      <c r="S1144" s="10"/>
      <c r="T1144" s="10"/>
      <c r="U1144" s="10"/>
      <c r="V1144" s="10"/>
      <c r="W1144" s="10"/>
      <c r="X1144" s="10"/>
      <c r="Y1144" s="10"/>
      <c r="Z1144" s="10"/>
    </row>
    <row r="1145" spans="1:26" ht="78" x14ac:dyDescent="0.25">
      <c r="A1145" s="8">
        <v>1142</v>
      </c>
      <c r="B1145" s="9" t="s">
        <v>62</v>
      </c>
      <c r="C1145" s="9" t="s">
        <v>10371</v>
      </c>
      <c r="D1145" s="9" t="s">
        <v>10372</v>
      </c>
      <c r="E1145" s="9" t="s">
        <v>10373</v>
      </c>
      <c r="F1145" s="9" t="s">
        <v>10374</v>
      </c>
      <c r="G1145" s="25">
        <v>45279</v>
      </c>
      <c r="H1145" s="9" t="s">
        <v>6043</v>
      </c>
      <c r="I1145" s="9" t="s">
        <v>8374</v>
      </c>
      <c r="J1145" s="9" t="s">
        <v>10375</v>
      </c>
      <c r="K1145" s="9" t="s">
        <v>10376</v>
      </c>
      <c r="L1145" s="10"/>
      <c r="M1145" s="10"/>
      <c r="N1145" s="10"/>
      <c r="O1145" s="10"/>
      <c r="P1145" s="10"/>
      <c r="Q1145" s="10"/>
      <c r="R1145" s="10"/>
      <c r="S1145" s="10"/>
      <c r="T1145" s="10"/>
      <c r="U1145" s="10"/>
      <c r="V1145" s="10"/>
      <c r="W1145" s="10"/>
      <c r="X1145" s="10"/>
      <c r="Y1145" s="10"/>
      <c r="Z1145" s="10"/>
    </row>
    <row r="1146" spans="1:26" ht="78" x14ac:dyDescent="0.25">
      <c r="A1146" s="8">
        <v>1143</v>
      </c>
      <c r="B1146" s="9" t="s">
        <v>62</v>
      </c>
      <c r="C1146" s="9" t="s">
        <v>10377</v>
      </c>
      <c r="D1146" s="9" t="s">
        <v>10378</v>
      </c>
      <c r="E1146" s="9" t="s">
        <v>10373</v>
      </c>
      <c r="F1146" s="9" t="s">
        <v>10379</v>
      </c>
      <c r="G1146" s="25">
        <v>45804</v>
      </c>
      <c r="H1146" s="9" t="s">
        <v>6043</v>
      </c>
      <c r="I1146" s="9" t="s">
        <v>8307</v>
      </c>
      <c r="J1146" s="9" t="s">
        <v>10380</v>
      </c>
      <c r="K1146" s="9" t="s">
        <v>10376</v>
      </c>
      <c r="L1146" s="10"/>
      <c r="M1146" s="10"/>
      <c r="N1146" s="10"/>
      <c r="O1146" s="10"/>
      <c r="P1146" s="10"/>
      <c r="Q1146" s="10"/>
      <c r="R1146" s="10"/>
      <c r="S1146" s="10"/>
      <c r="T1146" s="10"/>
      <c r="U1146" s="10"/>
      <c r="V1146" s="10"/>
      <c r="W1146" s="10"/>
      <c r="X1146" s="10"/>
      <c r="Y1146" s="10"/>
      <c r="Z1146" s="10"/>
    </row>
    <row r="1147" spans="1:26" ht="78" x14ac:dyDescent="0.25">
      <c r="A1147" s="8">
        <v>1144</v>
      </c>
      <c r="B1147" s="9" t="s">
        <v>62</v>
      </c>
      <c r="C1147" s="9" t="s">
        <v>10381</v>
      </c>
      <c r="D1147" s="9" t="s">
        <v>10382</v>
      </c>
      <c r="E1147" s="9" t="s">
        <v>10373</v>
      </c>
      <c r="F1147" s="9" t="s">
        <v>10383</v>
      </c>
      <c r="G1147" s="25">
        <v>45827</v>
      </c>
      <c r="H1147" s="9" t="s">
        <v>6043</v>
      </c>
      <c r="I1147" s="9" t="s">
        <v>8307</v>
      </c>
      <c r="J1147" s="9" t="s">
        <v>10384</v>
      </c>
      <c r="K1147" s="9" t="s">
        <v>10376</v>
      </c>
      <c r="L1147" s="10"/>
      <c r="M1147" s="10"/>
      <c r="N1147" s="10"/>
      <c r="O1147" s="10"/>
      <c r="P1147" s="10"/>
      <c r="Q1147" s="10"/>
      <c r="R1147" s="10"/>
      <c r="S1147" s="10"/>
      <c r="T1147" s="10"/>
      <c r="U1147" s="10"/>
      <c r="V1147" s="10"/>
      <c r="W1147" s="10"/>
      <c r="X1147" s="10"/>
      <c r="Y1147" s="10"/>
      <c r="Z1147" s="10"/>
    </row>
    <row r="1148" spans="1:26" ht="78" x14ac:dyDescent="0.25">
      <c r="A1148" s="8">
        <v>1145</v>
      </c>
      <c r="B1148" s="9" t="s">
        <v>62</v>
      </c>
      <c r="C1148" s="9" t="s">
        <v>10385</v>
      </c>
      <c r="D1148" s="9" t="s">
        <v>10386</v>
      </c>
      <c r="E1148" s="9" t="s">
        <v>10373</v>
      </c>
      <c r="F1148" s="9" t="s">
        <v>10387</v>
      </c>
      <c r="G1148" s="25">
        <v>45827</v>
      </c>
      <c r="H1148" s="9" t="s">
        <v>6043</v>
      </c>
      <c r="I1148" s="9" t="s">
        <v>8307</v>
      </c>
      <c r="J1148" s="9" t="s">
        <v>2721</v>
      </c>
      <c r="K1148" s="9" t="s">
        <v>10376</v>
      </c>
      <c r="L1148" s="10"/>
      <c r="M1148" s="10"/>
      <c r="N1148" s="10"/>
      <c r="O1148" s="10"/>
      <c r="P1148" s="10"/>
      <c r="Q1148" s="10"/>
      <c r="R1148" s="10"/>
      <c r="S1148" s="10"/>
      <c r="T1148" s="10"/>
      <c r="U1148" s="10"/>
      <c r="V1148" s="10"/>
      <c r="W1148" s="10"/>
      <c r="X1148" s="10"/>
      <c r="Y1148" s="10"/>
      <c r="Z1148" s="10"/>
    </row>
    <row r="1149" spans="1:26" ht="78" x14ac:dyDescent="0.25">
      <c r="A1149" s="8">
        <v>1146</v>
      </c>
      <c r="B1149" s="9" t="s">
        <v>62</v>
      </c>
      <c r="C1149" s="9" t="s">
        <v>10388</v>
      </c>
      <c r="D1149" s="9" t="s">
        <v>10389</v>
      </c>
      <c r="E1149" s="9" t="s">
        <v>10373</v>
      </c>
      <c r="F1149" s="9" t="s">
        <v>10390</v>
      </c>
      <c r="G1149" s="25">
        <v>45827</v>
      </c>
      <c r="H1149" s="9" t="s">
        <v>6043</v>
      </c>
      <c r="I1149" s="9" t="s">
        <v>8307</v>
      </c>
      <c r="J1149" s="9" t="s">
        <v>10391</v>
      </c>
      <c r="K1149" s="9" t="s">
        <v>10376</v>
      </c>
      <c r="L1149" s="10"/>
      <c r="M1149" s="10"/>
      <c r="N1149" s="10"/>
      <c r="O1149" s="10"/>
      <c r="P1149" s="10"/>
      <c r="Q1149" s="10"/>
      <c r="R1149" s="10"/>
      <c r="S1149" s="10"/>
      <c r="T1149" s="10"/>
      <c r="U1149" s="10"/>
      <c r="V1149" s="10"/>
      <c r="W1149" s="10"/>
      <c r="X1149" s="10"/>
      <c r="Y1149" s="10"/>
      <c r="Z1149" s="10"/>
    </row>
    <row r="1150" spans="1:26" ht="93.6" x14ac:dyDescent="0.25">
      <c r="A1150" s="8">
        <v>1147</v>
      </c>
      <c r="B1150" s="9" t="s">
        <v>62</v>
      </c>
      <c r="C1150" s="9" t="s">
        <v>10392</v>
      </c>
      <c r="D1150" s="9" t="s">
        <v>10393</v>
      </c>
      <c r="E1150" s="9" t="s">
        <v>10394</v>
      </c>
      <c r="F1150" s="9" t="s">
        <v>8463</v>
      </c>
      <c r="G1150" s="25">
        <v>43801</v>
      </c>
      <c r="H1150" s="9" t="s">
        <v>6043</v>
      </c>
      <c r="I1150" s="9" t="s">
        <v>8316</v>
      </c>
      <c r="J1150" s="9" t="s">
        <v>10395</v>
      </c>
      <c r="K1150" s="9" t="s">
        <v>7807</v>
      </c>
      <c r="L1150" s="10"/>
      <c r="M1150" s="10"/>
      <c r="N1150" s="10"/>
      <c r="O1150" s="10"/>
      <c r="P1150" s="10"/>
      <c r="Q1150" s="10"/>
      <c r="R1150" s="10"/>
      <c r="S1150" s="10"/>
      <c r="T1150" s="10"/>
      <c r="U1150" s="10"/>
      <c r="V1150" s="10"/>
      <c r="W1150" s="10"/>
      <c r="X1150" s="10"/>
      <c r="Y1150" s="10"/>
      <c r="Z1150" s="10"/>
    </row>
    <row r="1151" spans="1:26" ht="93.6" x14ac:dyDescent="0.25">
      <c r="A1151" s="8">
        <v>1148</v>
      </c>
      <c r="B1151" s="9" t="s">
        <v>62</v>
      </c>
      <c r="C1151" s="9" t="s">
        <v>1313</v>
      </c>
      <c r="D1151" s="9" t="s">
        <v>10396</v>
      </c>
      <c r="E1151" s="9" t="s">
        <v>10394</v>
      </c>
      <c r="F1151" s="9" t="s">
        <v>10397</v>
      </c>
      <c r="G1151" s="25">
        <v>43977</v>
      </c>
      <c r="H1151" s="9" t="s">
        <v>6043</v>
      </c>
      <c r="I1151" s="9" t="s">
        <v>8352</v>
      </c>
      <c r="J1151" s="9" t="s">
        <v>10398</v>
      </c>
      <c r="K1151" s="9" t="s">
        <v>7807</v>
      </c>
      <c r="L1151" s="10"/>
      <c r="M1151" s="10"/>
      <c r="N1151" s="10"/>
      <c r="O1151" s="10"/>
      <c r="P1151" s="10"/>
      <c r="Q1151" s="10"/>
      <c r="R1151" s="10"/>
      <c r="S1151" s="10"/>
      <c r="T1151" s="10"/>
      <c r="U1151" s="10"/>
      <c r="V1151" s="10"/>
      <c r="W1151" s="10"/>
      <c r="X1151" s="10"/>
      <c r="Y1151" s="10"/>
      <c r="Z1151" s="10"/>
    </row>
    <row r="1152" spans="1:26" ht="78" x14ac:dyDescent="0.25">
      <c r="A1152" s="8">
        <v>1149</v>
      </c>
      <c r="B1152" s="9" t="s">
        <v>62</v>
      </c>
      <c r="C1152" s="9" t="s">
        <v>10399</v>
      </c>
      <c r="D1152" s="9" t="s">
        <v>10400</v>
      </c>
      <c r="E1152" s="9" t="s">
        <v>10394</v>
      </c>
      <c r="F1152" s="9" t="s">
        <v>10401</v>
      </c>
      <c r="G1152" s="25">
        <v>45054</v>
      </c>
      <c r="H1152" s="9" t="s">
        <v>6043</v>
      </c>
      <c r="I1152" s="9" t="s">
        <v>8307</v>
      </c>
      <c r="J1152" s="9" t="s">
        <v>10402</v>
      </c>
      <c r="K1152" s="9" t="s">
        <v>7807</v>
      </c>
      <c r="L1152" s="10"/>
      <c r="M1152" s="10"/>
      <c r="N1152" s="10"/>
      <c r="O1152" s="10"/>
      <c r="P1152" s="10"/>
      <c r="Q1152" s="10"/>
      <c r="R1152" s="10"/>
      <c r="S1152" s="10"/>
      <c r="T1152" s="10"/>
      <c r="U1152" s="10"/>
      <c r="V1152" s="10"/>
      <c r="W1152" s="10"/>
      <c r="X1152" s="10"/>
      <c r="Y1152" s="10"/>
      <c r="Z1152" s="10"/>
    </row>
    <row r="1153" spans="1:26" ht="78" x14ac:dyDescent="0.25">
      <c r="A1153" s="8">
        <v>1150</v>
      </c>
      <c r="B1153" s="9" t="s">
        <v>62</v>
      </c>
      <c r="C1153" s="9" t="s">
        <v>10403</v>
      </c>
      <c r="D1153" s="9" t="s">
        <v>10404</v>
      </c>
      <c r="E1153" s="9" t="s">
        <v>10394</v>
      </c>
      <c r="F1153" s="9" t="s">
        <v>10405</v>
      </c>
      <c r="G1153" s="25">
        <v>45279</v>
      </c>
      <c r="H1153" s="9" t="s">
        <v>6043</v>
      </c>
      <c r="I1153" s="9" t="s">
        <v>8307</v>
      </c>
      <c r="J1153" s="9" t="s">
        <v>10406</v>
      </c>
      <c r="K1153" s="9" t="s">
        <v>7807</v>
      </c>
      <c r="L1153" s="10"/>
      <c r="M1153" s="10"/>
      <c r="N1153" s="10"/>
      <c r="O1153" s="10"/>
      <c r="P1153" s="10"/>
      <c r="Q1153" s="10"/>
      <c r="R1153" s="10"/>
      <c r="S1153" s="10"/>
      <c r="T1153" s="10"/>
      <c r="U1153" s="10"/>
      <c r="V1153" s="10"/>
      <c r="W1153" s="10"/>
      <c r="X1153" s="10"/>
      <c r="Y1153" s="10"/>
      <c r="Z1153" s="10"/>
    </row>
    <row r="1154" spans="1:26" ht="93.6" x14ac:dyDescent="0.25">
      <c r="A1154" s="8">
        <v>1151</v>
      </c>
      <c r="B1154" s="9" t="s">
        <v>62</v>
      </c>
      <c r="C1154" s="9" t="s">
        <v>10407</v>
      </c>
      <c r="D1154" s="9" t="s">
        <v>10408</v>
      </c>
      <c r="E1154" s="9" t="s">
        <v>10394</v>
      </c>
      <c r="F1154" s="9" t="s">
        <v>9589</v>
      </c>
      <c r="G1154" s="25">
        <v>44279</v>
      </c>
      <c r="H1154" s="9" t="s">
        <v>6043</v>
      </c>
      <c r="I1154" s="9" t="s">
        <v>8516</v>
      </c>
      <c r="J1154" s="9" t="s">
        <v>10409</v>
      </c>
      <c r="K1154" s="9" t="s">
        <v>7807</v>
      </c>
      <c r="L1154" s="10"/>
      <c r="M1154" s="10"/>
      <c r="N1154" s="10"/>
      <c r="O1154" s="10"/>
      <c r="P1154" s="10"/>
      <c r="Q1154" s="10"/>
      <c r="R1154" s="10"/>
      <c r="S1154" s="10"/>
      <c r="T1154" s="10"/>
      <c r="U1154" s="10"/>
      <c r="V1154" s="10"/>
      <c r="W1154" s="10"/>
      <c r="X1154" s="10"/>
      <c r="Y1154" s="10"/>
      <c r="Z1154" s="10"/>
    </row>
    <row r="1155" spans="1:26" ht="93.6" x14ac:dyDescent="0.25">
      <c r="A1155" s="8">
        <v>1152</v>
      </c>
      <c r="B1155" s="9" t="s">
        <v>62</v>
      </c>
      <c r="C1155" s="9" t="s">
        <v>10410</v>
      </c>
      <c r="D1155" s="9" t="s">
        <v>10411</v>
      </c>
      <c r="E1155" s="9" t="s">
        <v>10394</v>
      </c>
      <c r="F1155" s="9" t="s">
        <v>10412</v>
      </c>
      <c r="G1155" s="25">
        <v>43362</v>
      </c>
      <c r="H1155" s="9" t="s">
        <v>6043</v>
      </c>
      <c r="I1155" s="9" t="s">
        <v>8979</v>
      </c>
      <c r="J1155" s="9" t="s">
        <v>10413</v>
      </c>
      <c r="K1155" s="9" t="s">
        <v>7807</v>
      </c>
      <c r="L1155" s="10"/>
      <c r="M1155" s="10"/>
      <c r="N1155" s="10"/>
      <c r="O1155" s="10"/>
      <c r="P1155" s="10"/>
      <c r="Q1155" s="10"/>
      <c r="R1155" s="10"/>
      <c r="S1155" s="10"/>
      <c r="T1155" s="10"/>
      <c r="U1155" s="10"/>
      <c r="V1155" s="10"/>
      <c r="W1155" s="10"/>
      <c r="X1155" s="10"/>
      <c r="Y1155" s="10"/>
      <c r="Z1155" s="10"/>
    </row>
    <row r="1156" spans="1:26" ht="78" x14ac:dyDescent="0.25">
      <c r="A1156" s="8">
        <v>1153</v>
      </c>
      <c r="B1156" s="9" t="s">
        <v>62</v>
      </c>
      <c r="C1156" s="9" t="s">
        <v>2813</v>
      </c>
      <c r="D1156" s="9" t="s">
        <v>7808</v>
      </c>
      <c r="E1156" s="9" t="s">
        <v>10394</v>
      </c>
      <c r="F1156" s="9" t="s">
        <v>8749</v>
      </c>
      <c r="G1156" s="25">
        <v>44411</v>
      </c>
      <c r="H1156" s="9" t="s">
        <v>6043</v>
      </c>
      <c r="I1156" s="9" t="s">
        <v>8357</v>
      </c>
      <c r="J1156" s="9" t="s">
        <v>10414</v>
      </c>
      <c r="K1156" s="9" t="s">
        <v>7807</v>
      </c>
      <c r="L1156" s="10"/>
      <c r="M1156" s="10"/>
      <c r="N1156" s="10"/>
      <c r="O1156" s="10"/>
      <c r="P1156" s="10"/>
      <c r="Q1156" s="10"/>
      <c r="R1156" s="10"/>
      <c r="S1156" s="10"/>
      <c r="T1156" s="10"/>
      <c r="U1156" s="10"/>
      <c r="V1156" s="10"/>
      <c r="W1156" s="10"/>
      <c r="X1156" s="10"/>
      <c r="Y1156" s="10"/>
      <c r="Z1156" s="10"/>
    </row>
    <row r="1157" spans="1:26" ht="78" x14ac:dyDescent="0.25">
      <c r="A1157" s="8">
        <v>1154</v>
      </c>
      <c r="B1157" s="9" t="s">
        <v>62</v>
      </c>
      <c r="C1157" s="9" t="s">
        <v>10415</v>
      </c>
      <c r="D1157" s="9" t="s">
        <v>10416</v>
      </c>
      <c r="E1157" s="9" t="s">
        <v>10394</v>
      </c>
      <c r="F1157" s="9" t="s">
        <v>10417</v>
      </c>
      <c r="G1157" s="25">
        <v>45524</v>
      </c>
      <c r="H1157" s="9" t="s">
        <v>6043</v>
      </c>
      <c r="I1157" s="9" t="s">
        <v>8307</v>
      </c>
      <c r="J1157" s="9" t="s">
        <v>1172</v>
      </c>
      <c r="K1157" s="9" t="s">
        <v>7807</v>
      </c>
      <c r="L1157" s="10"/>
      <c r="M1157" s="10"/>
      <c r="N1157" s="10"/>
      <c r="O1157" s="10"/>
      <c r="P1157" s="10"/>
      <c r="Q1157" s="10"/>
      <c r="R1157" s="10"/>
      <c r="S1157" s="10"/>
      <c r="T1157" s="10"/>
      <c r="U1157" s="10"/>
      <c r="V1157" s="10"/>
      <c r="W1157" s="10"/>
      <c r="X1157" s="10"/>
      <c r="Y1157" s="10"/>
      <c r="Z1157" s="10"/>
    </row>
    <row r="1158" spans="1:26" ht="78" x14ac:dyDescent="0.25">
      <c r="A1158" s="8">
        <v>1155</v>
      </c>
      <c r="B1158" s="9" t="s">
        <v>62</v>
      </c>
      <c r="C1158" s="9" t="s">
        <v>1237</v>
      </c>
      <c r="D1158" s="9" t="s">
        <v>10418</v>
      </c>
      <c r="E1158" s="9" t="s">
        <v>10394</v>
      </c>
      <c r="F1158" s="9" t="s">
        <v>10419</v>
      </c>
      <c r="G1158" s="25">
        <v>45587</v>
      </c>
      <c r="H1158" s="9" t="s">
        <v>6043</v>
      </c>
      <c r="I1158" s="9" t="s">
        <v>8307</v>
      </c>
      <c r="J1158" s="9" t="s">
        <v>10420</v>
      </c>
      <c r="K1158" s="9" t="s">
        <v>7807</v>
      </c>
      <c r="L1158" s="10"/>
      <c r="M1158" s="10"/>
      <c r="N1158" s="10"/>
      <c r="O1158" s="10"/>
      <c r="P1158" s="10"/>
      <c r="Q1158" s="10"/>
      <c r="R1158" s="10"/>
      <c r="S1158" s="10"/>
      <c r="T1158" s="10"/>
      <c r="U1158" s="10"/>
      <c r="V1158" s="10"/>
      <c r="W1158" s="10"/>
      <c r="X1158" s="10"/>
      <c r="Y1158" s="10"/>
      <c r="Z1158" s="10"/>
    </row>
    <row r="1159" spans="1:26" ht="78" x14ac:dyDescent="0.25">
      <c r="A1159" s="8">
        <v>1156</v>
      </c>
      <c r="B1159" s="9" t="s">
        <v>62</v>
      </c>
      <c r="C1159" s="9" t="s">
        <v>10421</v>
      </c>
      <c r="D1159" s="9" t="s">
        <v>10418</v>
      </c>
      <c r="E1159" s="9" t="s">
        <v>10394</v>
      </c>
      <c r="F1159" s="9" t="s">
        <v>10422</v>
      </c>
      <c r="G1159" s="25">
        <v>44685</v>
      </c>
      <c r="H1159" s="9" t="s">
        <v>6043</v>
      </c>
      <c r="I1159" s="9" t="s">
        <v>8307</v>
      </c>
      <c r="J1159" s="9" t="s">
        <v>853</v>
      </c>
      <c r="K1159" s="9" t="s">
        <v>7807</v>
      </c>
      <c r="L1159" s="10"/>
      <c r="M1159" s="10"/>
      <c r="N1159" s="10"/>
      <c r="O1159" s="10"/>
      <c r="P1159" s="10"/>
      <c r="Q1159" s="10"/>
      <c r="R1159" s="10"/>
      <c r="S1159" s="10"/>
      <c r="T1159" s="10"/>
      <c r="U1159" s="10"/>
      <c r="V1159" s="10"/>
      <c r="W1159" s="10"/>
      <c r="X1159" s="10"/>
      <c r="Y1159" s="10"/>
      <c r="Z1159" s="10"/>
    </row>
    <row r="1160" spans="1:26" ht="78" x14ac:dyDescent="0.25">
      <c r="A1160" s="8">
        <v>1157</v>
      </c>
      <c r="B1160" s="9" t="s">
        <v>62</v>
      </c>
      <c r="C1160" s="9" t="s">
        <v>9854</v>
      </c>
      <c r="D1160" s="9" t="s">
        <v>10418</v>
      </c>
      <c r="E1160" s="9" t="s">
        <v>10394</v>
      </c>
      <c r="F1160" s="9" t="s">
        <v>10423</v>
      </c>
      <c r="G1160" s="25">
        <v>45804</v>
      </c>
      <c r="H1160" s="9" t="s">
        <v>6043</v>
      </c>
      <c r="I1160" s="9" t="s">
        <v>8307</v>
      </c>
      <c r="J1160" s="9" t="s">
        <v>10424</v>
      </c>
      <c r="K1160" s="9" t="s">
        <v>7807</v>
      </c>
      <c r="L1160" s="10"/>
      <c r="M1160" s="10"/>
      <c r="N1160" s="10"/>
      <c r="O1160" s="10"/>
      <c r="P1160" s="10"/>
      <c r="Q1160" s="10"/>
      <c r="R1160" s="10"/>
      <c r="S1160" s="10"/>
      <c r="T1160" s="10"/>
      <c r="U1160" s="10"/>
      <c r="V1160" s="10"/>
      <c r="W1160" s="10"/>
      <c r="X1160" s="10"/>
      <c r="Y1160" s="10"/>
      <c r="Z1160" s="10"/>
    </row>
    <row r="1161" spans="1:26" ht="78" x14ac:dyDescent="0.25">
      <c r="A1161" s="8">
        <v>1158</v>
      </c>
      <c r="B1161" s="9" t="s">
        <v>62</v>
      </c>
      <c r="C1161" s="9" t="s">
        <v>10425</v>
      </c>
      <c r="D1161" s="9" t="s">
        <v>10404</v>
      </c>
      <c r="E1161" s="9" t="s">
        <v>10394</v>
      </c>
      <c r="F1161" s="9" t="s">
        <v>10426</v>
      </c>
      <c r="G1161" s="25">
        <v>45804</v>
      </c>
      <c r="H1161" s="9" t="s">
        <v>6043</v>
      </c>
      <c r="I1161" s="9" t="s">
        <v>8307</v>
      </c>
      <c r="J1161" s="9" t="s">
        <v>2721</v>
      </c>
      <c r="K1161" s="9" t="s">
        <v>7807</v>
      </c>
      <c r="L1161" s="10"/>
      <c r="M1161" s="10"/>
      <c r="N1161" s="10"/>
      <c r="O1161" s="10"/>
      <c r="P1161" s="10"/>
      <c r="Q1161" s="10"/>
      <c r="R1161" s="10"/>
      <c r="S1161" s="10"/>
      <c r="T1161" s="10"/>
      <c r="U1161" s="10"/>
      <c r="V1161" s="10"/>
      <c r="W1161" s="10"/>
      <c r="X1161" s="10"/>
      <c r="Y1161" s="10"/>
      <c r="Z1161" s="10"/>
    </row>
    <row r="1162" spans="1:26" ht="78" x14ac:dyDescent="0.25">
      <c r="A1162" s="8">
        <v>1159</v>
      </c>
      <c r="B1162" s="9" t="s">
        <v>62</v>
      </c>
      <c r="C1162" s="9" t="s">
        <v>10427</v>
      </c>
      <c r="D1162" s="9" t="s">
        <v>7803</v>
      </c>
      <c r="E1162" s="9" t="s">
        <v>10394</v>
      </c>
      <c r="F1162" s="9" t="s">
        <v>10428</v>
      </c>
      <c r="G1162" s="25">
        <v>45819</v>
      </c>
      <c r="H1162" s="9" t="s">
        <v>6043</v>
      </c>
      <c r="I1162" s="9" t="s">
        <v>8307</v>
      </c>
      <c r="J1162" s="9" t="s">
        <v>2352</v>
      </c>
      <c r="K1162" s="9" t="s">
        <v>7807</v>
      </c>
      <c r="L1162" s="10"/>
      <c r="M1162" s="10"/>
      <c r="N1162" s="10"/>
      <c r="O1162" s="10"/>
      <c r="P1162" s="10"/>
      <c r="Q1162" s="10"/>
      <c r="R1162" s="10"/>
      <c r="S1162" s="10"/>
      <c r="T1162" s="10"/>
      <c r="U1162" s="10"/>
      <c r="V1162" s="10"/>
      <c r="W1162" s="10"/>
      <c r="X1162" s="10"/>
      <c r="Y1162" s="10"/>
      <c r="Z1162" s="10"/>
    </row>
    <row r="1163" spans="1:26" ht="78" x14ac:dyDescent="0.25">
      <c r="A1163" s="8">
        <v>1160</v>
      </c>
      <c r="B1163" s="9" t="s">
        <v>62</v>
      </c>
      <c r="C1163" s="9" t="s">
        <v>2764</v>
      </c>
      <c r="D1163" s="9" t="s">
        <v>10429</v>
      </c>
      <c r="E1163" s="9" t="s">
        <v>10394</v>
      </c>
      <c r="F1163" s="9" t="s">
        <v>10430</v>
      </c>
      <c r="G1163" s="25">
        <v>45827</v>
      </c>
      <c r="H1163" s="9" t="s">
        <v>6043</v>
      </c>
      <c r="I1163" s="9" t="s">
        <v>8307</v>
      </c>
      <c r="J1163" s="9" t="s">
        <v>2594</v>
      </c>
      <c r="K1163" s="9" t="s">
        <v>7807</v>
      </c>
      <c r="L1163" s="10"/>
      <c r="M1163" s="10"/>
      <c r="N1163" s="10"/>
      <c r="O1163" s="10"/>
      <c r="P1163" s="10"/>
      <c r="Q1163" s="10"/>
      <c r="R1163" s="10"/>
      <c r="S1163" s="10"/>
      <c r="T1163" s="10"/>
      <c r="U1163" s="10"/>
      <c r="V1163" s="10"/>
      <c r="W1163" s="10"/>
      <c r="X1163" s="10"/>
      <c r="Y1163" s="10"/>
      <c r="Z1163" s="10"/>
    </row>
    <row r="1164" spans="1:26" ht="78" x14ac:dyDescent="0.25">
      <c r="A1164" s="8">
        <v>1161</v>
      </c>
      <c r="B1164" s="9" t="s">
        <v>62</v>
      </c>
      <c r="C1164" s="9" t="s">
        <v>10431</v>
      </c>
      <c r="D1164" s="9" t="s">
        <v>10432</v>
      </c>
      <c r="E1164" s="9" t="s">
        <v>10394</v>
      </c>
      <c r="F1164" s="9" t="s">
        <v>10433</v>
      </c>
      <c r="G1164" s="25">
        <v>45827</v>
      </c>
      <c r="H1164" s="9" t="s">
        <v>6043</v>
      </c>
      <c r="I1164" s="9" t="s">
        <v>8307</v>
      </c>
      <c r="J1164" s="9" t="s">
        <v>10434</v>
      </c>
      <c r="K1164" s="9" t="s">
        <v>7807</v>
      </c>
      <c r="L1164" s="10"/>
      <c r="M1164" s="10"/>
      <c r="N1164" s="10"/>
      <c r="O1164" s="10"/>
      <c r="P1164" s="10"/>
      <c r="Q1164" s="10"/>
      <c r="R1164" s="10"/>
      <c r="S1164" s="10"/>
      <c r="T1164" s="10"/>
      <c r="U1164" s="10"/>
      <c r="V1164" s="10"/>
      <c r="W1164" s="10"/>
      <c r="X1164" s="10"/>
      <c r="Y1164" s="10"/>
      <c r="Z1164" s="10"/>
    </row>
    <row r="1165" spans="1:26" ht="78" x14ac:dyDescent="0.25">
      <c r="A1165" s="8">
        <v>1162</v>
      </c>
      <c r="B1165" s="9" t="s">
        <v>62</v>
      </c>
      <c r="C1165" s="9" t="s">
        <v>1010</v>
      </c>
      <c r="D1165" s="9" t="s">
        <v>10435</v>
      </c>
      <c r="E1165" s="9" t="s">
        <v>10394</v>
      </c>
      <c r="F1165" s="9" t="s">
        <v>10436</v>
      </c>
      <c r="G1165" s="25">
        <v>45827</v>
      </c>
      <c r="H1165" s="9" t="s">
        <v>6043</v>
      </c>
      <c r="I1165" s="9" t="s">
        <v>8307</v>
      </c>
      <c r="J1165" s="9" t="s">
        <v>10269</v>
      </c>
      <c r="K1165" s="9" t="s">
        <v>7807</v>
      </c>
      <c r="L1165" s="10"/>
      <c r="M1165" s="10"/>
      <c r="N1165" s="10"/>
      <c r="O1165" s="10"/>
      <c r="P1165" s="10"/>
      <c r="Q1165" s="10"/>
      <c r="R1165" s="10"/>
      <c r="S1165" s="10"/>
      <c r="T1165" s="10"/>
      <c r="U1165" s="10"/>
      <c r="V1165" s="10"/>
      <c r="W1165" s="10"/>
      <c r="X1165" s="10"/>
      <c r="Y1165" s="10"/>
      <c r="Z1165" s="10"/>
    </row>
    <row r="1166" spans="1:26" ht="78" x14ac:dyDescent="0.25">
      <c r="A1166" s="8">
        <v>1163</v>
      </c>
      <c r="B1166" s="9" t="s">
        <v>62</v>
      </c>
      <c r="C1166" s="9" t="s">
        <v>10437</v>
      </c>
      <c r="D1166" s="9" t="s">
        <v>10438</v>
      </c>
      <c r="E1166" s="9" t="s">
        <v>10394</v>
      </c>
      <c r="F1166" s="9" t="s">
        <v>10439</v>
      </c>
      <c r="G1166" s="25">
        <v>45832</v>
      </c>
      <c r="H1166" s="9" t="s">
        <v>6043</v>
      </c>
      <c r="I1166" s="9" t="s">
        <v>8307</v>
      </c>
      <c r="J1166" s="9" t="s">
        <v>9396</v>
      </c>
      <c r="K1166" s="9" t="s">
        <v>7807</v>
      </c>
      <c r="L1166" s="10"/>
      <c r="M1166" s="10"/>
      <c r="N1166" s="10"/>
      <c r="O1166" s="10"/>
      <c r="P1166" s="10"/>
      <c r="Q1166" s="10"/>
      <c r="R1166" s="10"/>
      <c r="S1166" s="10"/>
      <c r="T1166" s="10"/>
      <c r="U1166" s="10"/>
      <c r="V1166" s="10"/>
      <c r="W1166" s="10"/>
      <c r="X1166" s="10"/>
      <c r="Y1166" s="10"/>
      <c r="Z1166" s="10"/>
    </row>
    <row r="1167" spans="1:26" ht="93.6" x14ac:dyDescent="0.25">
      <c r="A1167" s="8">
        <v>1164</v>
      </c>
      <c r="B1167" s="9" t="s">
        <v>62</v>
      </c>
      <c r="C1167" s="9" t="s">
        <v>10440</v>
      </c>
      <c r="D1167" s="9" t="s">
        <v>10441</v>
      </c>
      <c r="E1167" s="9" t="s">
        <v>10394</v>
      </c>
      <c r="F1167" s="9" t="s">
        <v>10442</v>
      </c>
      <c r="G1167" s="8" t="s">
        <v>6836</v>
      </c>
      <c r="H1167" s="9" t="s">
        <v>6043</v>
      </c>
      <c r="I1167" s="9" t="s">
        <v>8352</v>
      </c>
      <c r="J1167" s="9" t="s">
        <v>10443</v>
      </c>
      <c r="K1167" s="9" t="s">
        <v>7807</v>
      </c>
      <c r="L1167" s="10"/>
      <c r="M1167" s="10"/>
      <c r="N1167" s="10"/>
      <c r="O1167" s="10"/>
      <c r="P1167" s="10"/>
      <c r="Q1167" s="10"/>
      <c r="R1167" s="10"/>
      <c r="S1167" s="10"/>
      <c r="T1167" s="10"/>
      <c r="U1167" s="10"/>
      <c r="V1167" s="10"/>
      <c r="W1167" s="10"/>
      <c r="X1167" s="10"/>
      <c r="Y1167" s="10"/>
      <c r="Z1167" s="10"/>
    </row>
    <row r="1168" spans="1:26" ht="31.2" x14ac:dyDescent="0.25">
      <c r="A1168" s="8">
        <v>1165</v>
      </c>
      <c r="B1168" s="9" t="s">
        <v>62</v>
      </c>
      <c r="C1168" s="9" t="s">
        <v>10444</v>
      </c>
      <c r="D1168" s="9" t="s">
        <v>10445</v>
      </c>
      <c r="E1168" s="9" t="s">
        <v>8230</v>
      </c>
      <c r="F1168" s="9" t="s">
        <v>8288</v>
      </c>
      <c r="G1168" s="25">
        <v>43178</v>
      </c>
      <c r="H1168" s="9" t="s">
        <v>6043</v>
      </c>
      <c r="I1168" s="9" t="s">
        <v>8389</v>
      </c>
      <c r="J1168" s="9" t="s">
        <v>10446</v>
      </c>
      <c r="K1168" s="9" t="s">
        <v>8233</v>
      </c>
      <c r="L1168" s="10"/>
      <c r="M1168" s="10"/>
      <c r="N1168" s="10"/>
      <c r="O1168" s="10"/>
      <c r="P1168" s="10"/>
      <c r="Q1168" s="10"/>
      <c r="R1168" s="10"/>
      <c r="S1168" s="10"/>
      <c r="T1168" s="10"/>
      <c r="U1168" s="10"/>
      <c r="V1168" s="10"/>
      <c r="W1168" s="10"/>
      <c r="X1168" s="10"/>
      <c r="Y1168" s="10"/>
      <c r="Z1168" s="10"/>
    </row>
    <row r="1169" spans="1:26" ht="93.6" x14ac:dyDescent="0.25">
      <c r="A1169" s="8">
        <v>1166</v>
      </c>
      <c r="B1169" s="9" t="s">
        <v>62</v>
      </c>
      <c r="C1169" s="9" t="s">
        <v>663</v>
      </c>
      <c r="D1169" s="9" t="s">
        <v>10447</v>
      </c>
      <c r="E1169" s="9" t="s">
        <v>8230</v>
      </c>
      <c r="F1169" s="9" t="s">
        <v>10448</v>
      </c>
      <c r="G1169" s="25">
        <v>43308</v>
      </c>
      <c r="H1169" s="9" t="s">
        <v>6043</v>
      </c>
      <c r="I1169" s="9" t="s">
        <v>8316</v>
      </c>
      <c r="J1169" s="9" t="s">
        <v>10449</v>
      </c>
      <c r="K1169" s="9" t="s">
        <v>8233</v>
      </c>
      <c r="L1169" s="10"/>
      <c r="M1169" s="10"/>
      <c r="N1169" s="10"/>
      <c r="O1169" s="10"/>
      <c r="P1169" s="10"/>
      <c r="Q1169" s="10"/>
      <c r="R1169" s="10"/>
      <c r="S1169" s="10"/>
      <c r="T1169" s="10"/>
      <c r="U1169" s="10"/>
      <c r="V1169" s="10"/>
      <c r="W1169" s="10"/>
      <c r="X1169" s="10"/>
      <c r="Y1169" s="10"/>
      <c r="Z1169" s="10"/>
    </row>
    <row r="1170" spans="1:26" ht="93.6" x14ac:dyDescent="0.25">
      <c r="A1170" s="8">
        <v>1167</v>
      </c>
      <c r="B1170" s="9" t="s">
        <v>62</v>
      </c>
      <c r="C1170" s="9" t="s">
        <v>10450</v>
      </c>
      <c r="D1170" s="9" t="s">
        <v>10451</v>
      </c>
      <c r="E1170" s="9" t="s">
        <v>8230</v>
      </c>
      <c r="F1170" s="9" t="s">
        <v>10452</v>
      </c>
      <c r="G1170" s="25">
        <v>43629</v>
      </c>
      <c r="H1170" s="9" t="s">
        <v>6043</v>
      </c>
      <c r="I1170" s="9" t="s">
        <v>8316</v>
      </c>
      <c r="J1170" s="9" t="s">
        <v>10453</v>
      </c>
      <c r="K1170" s="9" t="s">
        <v>8233</v>
      </c>
      <c r="L1170" s="10"/>
      <c r="M1170" s="10"/>
      <c r="N1170" s="10"/>
      <c r="O1170" s="10"/>
      <c r="P1170" s="10"/>
      <c r="Q1170" s="10"/>
      <c r="R1170" s="10"/>
      <c r="S1170" s="10"/>
      <c r="T1170" s="10"/>
      <c r="U1170" s="10"/>
      <c r="V1170" s="10"/>
      <c r="W1170" s="10"/>
      <c r="X1170" s="10"/>
      <c r="Y1170" s="10"/>
      <c r="Z1170" s="10"/>
    </row>
    <row r="1171" spans="1:26" ht="78" x14ac:dyDescent="0.25">
      <c r="A1171" s="8">
        <v>1168</v>
      </c>
      <c r="B1171" s="9" t="s">
        <v>62</v>
      </c>
      <c r="C1171" s="9" t="s">
        <v>9435</v>
      </c>
      <c r="D1171" s="9" t="s">
        <v>8243</v>
      </c>
      <c r="E1171" s="9" t="s">
        <v>8230</v>
      </c>
      <c r="F1171" s="9" t="s">
        <v>10454</v>
      </c>
      <c r="G1171" s="8" t="s">
        <v>7905</v>
      </c>
      <c r="H1171" s="9" t="s">
        <v>6043</v>
      </c>
      <c r="I1171" s="9" t="s">
        <v>8307</v>
      </c>
      <c r="J1171" s="9" t="s">
        <v>10455</v>
      </c>
      <c r="K1171" s="9" t="s">
        <v>8233</v>
      </c>
      <c r="L1171" s="10"/>
      <c r="M1171" s="10"/>
      <c r="N1171" s="10"/>
      <c r="O1171" s="10"/>
      <c r="P1171" s="10"/>
      <c r="Q1171" s="10"/>
      <c r="R1171" s="10"/>
      <c r="S1171" s="10"/>
      <c r="T1171" s="10"/>
      <c r="U1171" s="10"/>
      <c r="V1171" s="10"/>
      <c r="W1171" s="10"/>
      <c r="X1171" s="10"/>
      <c r="Y1171" s="10"/>
      <c r="Z1171" s="10"/>
    </row>
    <row r="1172" spans="1:26" ht="93.6" x14ac:dyDescent="0.25">
      <c r="A1172" s="8">
        <v>1169</v>
      </c>
      <c r="B1172" s="9" t="s">
        <v>62</v>
      </c>
      <c r="C1172" s="9" t="s">
        <v>10456</v>
      </c>
      <c r="D1172" s="9" t="s">
        <v>8235</v>
      </c>
      <c r="E1172" s="9" t="s">
        <v>8230</v>
      </c>
      <c r="F1172" s="9" t="s">
        <v>10457</v>
      </c>
      <c r="G1172" s="25">
        <v>43942</v>
      </c>
      <c r="H1172" s="9" t="s">
        <v>6043</v>
      </c>
      <c r="I1172" s="9" t="s">
        <v>8352</v>
      </c>
      <c r="J1172" s="9" t="s">
        <v>324</v>
      </c>
      <c r="K1172" s="9" t="s">
        <v>8233</v>
      </c>
      <c r="L1172" s="10"/>
      <c r="M1172" s="10"/>
      <c r="N1172" s="10"/>
      <c r="O1172" s="10"/>
      <c r="P1172" s="10"/>
      <c r="Q1172" s="10"/>
      <c r="R1172" s="10"/>
      <c r="S1172" s="10"/>
      <c r="T1172" s="10"/>
      <c r="U1172" s="10"/>
      <c r="V1172" s="10"/>
      <c r="W1172" s="10"/>
      <c r="X1172" s="10"/>
      <c r="Y1172" s="10"/>
      <c r="Z1172" s="10"/>
    </row>
    <row r="1173" spans="1:26" ht="93.6" x14ac:dyDescent="0.25">
      <c r="A1173" s="8">
        <v>1170</v>
      </c>
      <c r="B1173" s="9" t="s">
        <v>62</v>
      </c>
      <c r="C1173" s="9" t="s">
        <v>848</v>
      </c>
      <c r="D1173" s="9" t="s">
        <v>8235</v>
      </c>
      <c r="E1173" s="9" t="s">
        <v>8230</v>
      </c>
      <c r="F1173" s="9" t="s">
        <v>8734</v>
      </c>
      <c r="G1173" s="25">
        <v>44004</v>
      </c>
      <c r="H1173" s="9" t="s">
        <v>6043</v>
      </c>
      <c r="I1173" s="9" t="s">
        <v>8352</v>
      </c>
      <c r="J1173" s="9" t="s">
        <v>10458</v>
      </c>
      <c r="K1173" s="9" t="s">
        <v>8233</v>
      </c>
      <c r="L1173" s="10"/>
      <c r="M1173" s="10"/>
      <c r="N1173" s="10"/>
      <c r="O1173" s="10"/>
      <c r="P1173" s="10"/>
      <c r="Q1173" s="10"/>
      <c r="R1173" s="10"/>
      <c r="S1173" s="10"/>
      <c r="T1173" s="10"/>
      <c r="U1173" s="10"/>
      <c r="V1173" s="10"/>
      <c r="W1173" s="10"/>
      <c r="X1173" s="10"/>
      <c r="Y1173" s="10"/>
      <c r="Z1173" s="10"/>
    </row>
    <row r="1174" spans="1:26" ht="93.6" x14ac:dyDescent="0.25">
      <c r="A1174" s="8">
        <v>1171</v>
      </c>
      <c r="B1174" s="9" t="s">
        <v>62</v>
      </c>
      <c r="C1174" s="9" t="s">
        <v>10459</v>
      </c>
      <c r="D1174" s="9" t="s">
        <v>8235</v>
      </c>
      <c r="E1174" s="9" t="s">
        <v>8230</v>
      </c>
      <c r="F1174" s="9" t="s">
        <v>8732</v>
      </c>
      <c r="G1174" s="25">
        <v>44004</v>
      </c>
      <c r="H1174" s="9" t="s">
        <v>6043</v>
      </c>
      <c r="I1174" s="9" t="s">
        <v>8352</v>
      </c>
      <c r="J1174" s="9" t="s">
        <v>10460</v>
      </c>
      <c r="K1174" s="9" t="s">
        <v>8233</v>
      </c>
      <c r="L1174" s="10"/>
      <c r="M1174" s="10"/>
      <c r="N1174" s="10"/>
      <c r="O1174" s="10"/>
      <c r="P1174" s="10"/>
      <c r="Q1174" s="10"/>
      <c r="R1174" s="10"/>
      <c r="S1174" s="10"/>
      <c r="T1174" s="10"/>
      <c r="U1174" s="10"/>
      <c r="V1174" s="10"/>
      <c r="W1174" s="10"/>
      <c r="X1174" s="10"/>
      <c r="Y1174" s="10"/>
      <c r="Z1174" s="10"/>
    </row>
    <row r="1175" spans="1:26" ht="78" x14ac:dyDescent="0.25">
      <c r="A1175" s="8">
        <v>1172</v>
      </c>
      <c r="B1175" s="9" t="s">
        <v>62</v>
      </c>
      <c r="C1175" s="9" t="s">
        <v>10461</v>
      </c>
      <c r="D1175" s="9" t="s">
        <v>8229</v>
      </c>
      <c r="E1175" s="9" t="s">
        <v>8230</v>
      </c>
      <c r="F1175" s="9" t="s">
        <v>10462</v>
      </c>
      <c r="G1175" s="25">
        <v>45054</v>
      </c>
      <c r="H1175" s="9" t="s">
        <v>6043</v>
      </c>
      <c r="I1175" s="9" t="s">
        <v>8307</v>
      </c>
      <c r="J1175" s="9" t="s">
        <v>10463</v>
      </c>
      <c r="K1175" s="9" t="s">
        <v>8233</v>
      </c>
      <c r="L1175" s="10"/>
      <c r="M1175" s="10"/>
      <c r="N1175" s="10"/>
      <c r="O1175" s="10"/>
      <c r="P1175" s="10"/>
      <c r="Q1175" s="10"/>
      <c r="R1175" s="10"/>
      <c r="S1175" s="10"/>
      <c r="T1175" s="10"/>
      <c r="U1175" s="10"/>
      <c r="V1175" s="10"/>
      <c r="W1175" s="10"/>
      <c r="X1175" s="10"/>
      <c r="Y1175" s="10"/>
      <c r="Z1175" s="10"/>
    </row>
    <row r="1176" spans="1:26" ht="93.6" x14ac:dyDescent="0.25">
      <c r="A1176" s="8">
        <v>1173</v>
      </c>
      <c r="B1176" s="9" t="s">
        <v>62</v>
      </c>
      <c r="C1176" s="9" t="s">
        <v>9216</v>
      </c>
      <c r="D1176" s="9" t="s">
        <v>10464</v>
      </c>
      <c r="E1176" s="9" t="s">
        <v>8230</v>
      </c>
      <c r="F1176" s="9" t="s">
        <v>10465</v>
      </c>
      <c r="G1176" s="25">
        <v>45054</v>
      </c>
      <c r="H1176" s="9" t="s">
        <v>6043</v>
      </c>
      <c r="I1176" s="9" t="s">
        <v>8352</v>
      </c>
      <c r="J1176" s="9" t="s">
        <v>10466</v>
      </c>
      <c r="K1176" s="9" t="s">
        <v>8233</v>
      </c>
      <c r="L1176" s="10"/>
      <c r="M1176" s="10"/>
      <c r="N1176" s="10"/>
      <c r="O1176" s="10"/>
      <c r="P1176" s="10"/>
      <c r="Q1176" s="10"/>
      <c r="R1176" s="10"/>
      <c r="S1176" s="10"/>
      <c r="T1176" s="10"/>
      <c r="U1176" s="10"/>
      <c r="V1176" s="10"/>
      <c r="W1176" s="10"/>
      <c r="X1176" s="10"/>
      <c r="Y1176" s="10"/>
      <c r="Z1176" s="10"/>
    </row>
    <row r="1177" spans="1:26" ht="78" x14ac:dyDescent="0.25">
      <c r="A1177" s="8">
        <v>1174</v>
      </c>
      <c r="B1177" s="9" t="s">
        <v>62</v>
      </c>
      <c r="C1177" s="9" t="s">
        <v>10467</v>
      </c>
      <c r="D1177" s="9" t="s">
        <v>10468</v>
      </c>
      <c r="E1177" s="9" t="s">
        <v>8230</v>
      </c>
      <c r="F1177" s="9" t="s">
        <v>10469</v>
      </c>
      <c r="G1177" s="25">
        <v>45667</v>
      </c>
      <c r="H1177" s="9" t="s">
        <v>6043</v>
      </c>
      <c r="I1177" s="9" t="s">
        <v>8307</v>
      </c>
      <c r="J1177" s="9" t="s">
        <v>10470</v>
      </c>
      <c r="K1177" s="9" t="s">
        <v>8233</v>
      </c>
      <c r="L1177" s="10"/>
      <c r="M1177" s="10"/>
      <c r="N1177" s="10"/>
      <c r="O1177" s="10"/>
      <c r="P1177" s="10"/>
      <c r="Q1177" s="10"/>
      <c r="R1177" s="10"/>
      <c r="S1177" s="10"/>
      <c r="T1177" s="10"/>
      <c r="U1177" s="10"/>
      <c r="V1177" s="10"/>
      <c r="W1177" s="10"/>
      <c r="X1177" s="10"/>
      <c r="Y1177" s="10"/>
      <c r="Z1177" s="10"/>
    </row>
    <row r="1178" spans="1:26" ht="78" x14ac:dyDescent="0.25">
      <c r="A1178" s="8">
        <v>1175</v>
      </c>
      <c r="B1178" s="9" t="s">
        <v>62</v>
      </c>
      <c r="C1178" s="9" t="s">
        <v>10471</v>
      </c>
      <c r="D1178" s="9" t="s">
        <v>10472</v>
      </c>
      <c r="E1178" s="9" t="s">
        <v>8230</v>
      </c>
      <c r="F1178" s="9" t="s">
        <v>10473</v>
      </c>
      <c r="G1178" s="8" t="s">
        <v>8188</v>
      </c>
      <c r="H1178" s="9" t="s">
        <v>6043</v>
      </c>
      <c r="I1178" s="9" t="s">
        <v>8307</v>
      </c>
      <c r="J1178" s="9" t="s">
        <v>10474</v>
      </c>
      <c r="K1178" s="9" t="s">
        <v>8233</v>
      </c>
      <c r="L1178" s="10"/>
      <c r="M1178" s="10"/>
      <c r="N1178" s="10"/>
      <c r="O1178" s="10"/>
      <c r="P1178" s="10"/>
      <c r="Q1178" s="10"/>
      <c r="R1178" s="10"/>
      <c r="S1178" s="10"/>
      <c r="T1178" s="10"/>
      <c r="U1178" s="10"/>
      <c r="V1178" s="10"/>
      <c r="W1178" s="10"/>
      <c r="X1178" s="10"/>
      <c r="Y1178" s="10"/>
      <c r="Z1178" s="10"/>
    </row>
    <row r="1179" spans="1:26" ht="78" x14ac:dyDescent="0.25">
      <c r="A1179" s="8">
        <v>1176</v>
      </c>
      <c r="B1179" s="9" t="s">
        <v>62</v>
      </c>
      <c r="C1179" s="9" t="s">
        <v>10475</v>
      </c>
      <c r="D1179" s="9" t="s">
        <v>8243</v>
      </c>
      <c r="E1179" s="9" t="s">
        <v>8230</v>
      </c>
      <c r="F1179" s="9" t="s">
        <v>10476</v>
      </c>
      <c r="G1179" s="25">
        <v>45454</v>
      </c>
      <c r="H1179" s="9" t="s">
        <v>6043</v>
      </c>
      <c r="I1179" s="9" t="s">
        <v>8374</v>
      </c>
      <c r="J1179" s="9" t="s">
        <v>9324</v>
      </c>
      <c r="K1179" s="9" t="s">
        <v>8233</v>
      </c>
      <c r="L1179" s="10"/>
      <c r="M1179" s="10"/>
      <c r="N1179" s="10"/>
      <c r="O1179" s="10"/>
      <c r="P1179" s="10"/>
      <c r="Q1179" s="10"/>
      <c r="R1179" s="10"/>
      <c r="S1179" s="10"/>
      <c r="T1179" s="10"/>
      <c r="U1179" s="10"/>
      <c r="V1179" s="10"/>
      <c r="W1179" s="10"/>
      <c r="X1179" s="10"/>
      <c r="Y1179" s="10"/>
      <c r="Z1179" s="10"/>
    </row>
    <row r="1180" spans="1:26" ht="93.6" x14ac:dyDescent="0.25">
      <c r="A1180" s="8">
        <v>1177</v>
      </c>
      <c r="B1180" s="9" t="s">
        <v>62</v>
      </c>
      <c r="C1180" s="9" t="s">
        <v>8424</v>
      </c>
      <c r="D1180" s="9" t="s">
        <v>10468</v>
      </c>
      <c r="E1180" s="9" t="s">
        <v>8230</v>
      </c>
      <c r="F1180" s="9" t="s">
        <v>10477</v>
      </c>
      <c r="G1180" s="25">
        <v>45468</v>
      </c>
      <c r="H1180" s="9" t="s">
        <v>6043</v>
      </c>
      <c r="I1180" s="9" t="s">
        <v>8316</v>
      </c>
      <c r="J1180" s="9" t="s">
        <v>10478</v>
      </c>
      <c r="K1180" s="9" t="s">
        <v>8233</v>
      </c>
      <c r="L1180" s="10"/>
      <c r="M1180" s="10"/>
      <c r="N1180" s="10"/>
      <c r="O1180" s="10"/>
      <c r="P1180" s="10"/>
      <c r="Q1180" s="10"/>
      <c r="R1180" s="10"/>
      <c r="S1180" s="10"/>
      <c r="T1180" s="10"/>
      <c r="U1180" s="10"/>
      <c r="V1180" s="10"/>
      <c r="W1180" s="10"/>
      <c r="X1180" s="10"/>
      <c r="Y1180" s="10"/>
      <c r="Z1180" s="10"/>
    </row>
    <row r="1181" spans="1:26" ht="78" x14ac:dyDescent="0.25">
      <c r="A1181" s="8">
        <v>1178</v>
      </c>
      <c r="B1181" s="9" t="s">
        <v>62</v>
      </c>
      <c r="C1181" s="9" t="s">
        <v>10479</v>
      </c>
      <c r="D1181" s="9" t="s">
        <v>8229</v>
      </c>
      <c r="E1181" s="9" t="s">
        <v>8230</v>
      </c>
      <c r="F1181" s="9" t="s">
        <v>10480</v>
      </c>
      <c r="G1181" s="25">
        <v>44411</v>
      </c>
      <c r="H1181" s="9" t="s">
        <v>6043</v>
      </c>
      <c r="I1181" s="9" t="s">
        <v>8357</v>
      </c>
      <c r="J1181" s="9" t="s">
        <v>10481</v>
      </c>
      <c r="K1181" s="9" t="s">
        <v>8233</v>
      </c>
      <c r="L1181" s="10"/>
      <c r="M1181" s="10"/>
      <c r="N1181" s="10"/>
      <c r="O1181" s="10"/>
      <c r="P1181" s="10"/>
      <c r="Q1181" s="10"/>
      <c r="R1181" s="10"/>
      <c r="S1181" s="10"/>
      <c r="T1181" s="10"/>
      <c r="U1181" s="10"/>
      <c r="V1181" s="10"/>
      <c r="W1181" s="10"/>
      <c r="X1181" s="10"/>
      <c r="Y1181" s="10"/>
      <c r="Z1181" s="10"/>
    </row>
    <row r="1182" spans="1:26" ht="78" x14ac:dyDescent="0.25">
      <c r="A1182" s="8">
        <v>1179</v>
      </c>
      <c r="B1182" s="9" t="s">
        <v>62</v>
      </c>
      <c r="C1182" s="9" t="s">
        <v>10482</v>
      </c>
      <c r="D1182" s="9" t="s">
        <v>10468</v>
      </c>
      <c r="E1182" s="9" t="s">
        <v>8230</v>
      </c>
      <c r="F1182" s="9" t="s">
        <v>10483</v>
      </c>
      <c r="G1182" s="25">
        <v>45804</v>
      </c>
      <c r="H1182" s="9" t="s">
        <v>6043</v>
      </c>
      <c r="I1182" s="9" t="s">
        <v>8307</v>
      </c>
      <c r="J1182" s="9" t="s">
        <v>10484</v>
      </c>
      <c r="K1182" s="9" t="s">
        <v>8233</v>
      </c>
      <c r="L1182" s="10"/>
      <c r="M1182" s="10"/>
      <c r="N1182" s="10"/>
      <c r="O1182" s="10"/>
      <c r="P1182" s="10"/>
      <c r="Q1182" s="10"/>
      <c r="R1182" s="10"/>
      <c r="S1182" s="10"/>
      <c r="T1182" s="10"/>
      <c r="U1182" s="10"/>
      <c r="V1182" s="10"/>
      <c r="W1182" s="10"/>
      <c r="X1182" s="10"/>
      <c r="Y1182" s="10"/>
      <c r="Z1182" s="10"/>
    </row>
    <row r="1183" spans="1:26" ht="78" x14ac:dyDescent="0.25">
      <c r="A1183" s="8">
        <v>1180</v>
      </c>
      <c r="B1183" s="9" t="s">
        <v>62</v>
      </c>
      <c r="C1183" s="9" t="s">
        <v>410</v>
      </c>
      <c r="D1183" s="9" t="s">
        <v>10464</v>
      </c>
      <c r="E1183" s="9" t="s">
        <v>8230</v>
      </c>
      <c r="F1183" s="9" t="s">
        <v>10485</v>
      </c>
      <c r="G1183" s="25">
        <v>45740</v>
      </c>
      <c r="H1183" s="9" t="s">
        <v>6043</v>
      </c>
      <c r="I1183" s="9" t="s">
        <v>8307</v>
      </c>
      <c r="J1183" s="9" t="s">
        <v>4892</v>
      </c>
      <c r="K1183" s="9" t="s">
        <v>8233</v>
      </c>
      <c r="L1183" s="10"/>
      <c r="M1183" s="10"/>
      <c r="N1183" s="10"/>
      <c r="O1183" s="10"/>
      <c r="P1183" s="10"/>
      <c r="Q1183" s="10"/>
      <c r="R1183" s="10"/>
      <c r="S1183" s="10"/>
      <c r="T1183" s="10"/>
      <c r="U1183" s="10"/>
      <c r="V1183" s="10"/>
      <c r="W1183" s="10"/>
      <c r="X1183" s="10"/>
      <c r="Y1183" s="10"/>
      <c r="Z1183" s="10"/>
    </row>
    <row r="1184" spans="1:26" ht="78" x14ac:dyDescent="0.25">
      <c r="A1184" s="8">
        <v>1181</v>
      </c>
      <c r="B1184" s="9" t="s">
        <v>62</v>
      </c>
      <c r="C1184" s="9" t="s">
        <v>3976</v>
      </c>
      <c r="D1184" s="9" t="s">
        <v>10486</v>
      </c>
      <c r="E1184" s="9" t="s">
        <v>8230</v>
      </c>
      <c r="F1184" s="9" t="s">
        <v>10487</v>
      </c>
      <c r="G1184" s="25">
        <v>45773</v>
      </c>
      <c r="H1184" s="9" t="s">
        <v>6043</v>
      </c>
      <c r="I1184" s="9" t="s">
        <v>8307</v>
      </c>
      <c r="J1184" s="9" t="s">
        <v>10488</v>
      </c>
      <c r="K1184" s="9" t="s">
        <v>8233</v>
      </c>
      <c r="L1184" s="10"/>
      <c r="M1184" s="10"/>
      <c r="N1184" s="10"/>
      <c r="O1184" s="10"/>
      <c r="P1184" s="10"/>
      <c r="Q1184" s="10"/>
      <c r="R1184" s="10"/>
      <c r="S1184" s="10"/>
      <c r="T1184" s="10"/>
      <c r="U1184" s="10"/>
      <c r="V1184" s="10"/>
      <c r="W1184" s="10"/>
      <c r="X1184" s="10"/>
      <c r="Y1184" s="10"/>
      <c r="Z1184" s="10"/>
    </row>
    <row r="1185" spans="1:26" ht="78" x14ac:dyDescent="0.25">
      <c r="A1185" s="8">
        <v>1182</v>
      </c>
      <c r="B1185" s="9" t="s">
        <v>62</v>
      </c>
      <c r="C1185" s="9" t="s">
        <v>679</v>
      </c>
      <c r="D1185" s="9" t="s">
        <v>8243</v>
      </c>
      <c r="E1185" s="9" t="s">
        <v>8230</v>
      </c>
      <c r="F1185" s="9" t="s">
        <v>10489</v>
      </c>
      <c r="G1185" s="25">
        <v>45789</v>
      </c>
      <c r="H1185" s="9" t="s">
        <v>6043</v>
      </c>
      <c r="I1185" s="9" t="s">
        <v>8307</v>
      </c>
      <c r="J1185" s="9" t="s">
        <v>2721</v>
      </c>
      <c r="K1185" s="9" t="s">
        <v>8233</v>
      </c>
      <c r="L1185" s="10"/>
      <c r="M1185" s="10"/>
      <c r="N1185" s="10"/>
      <c r="O1185" s="10"/>
      <c r="P1185" s="10"/>
      <c r="Q1185" s="10"/>
      <c r="R1185" s="10"/>
      <c r="S1185" s="10"/>
      <c r="T1185" s="10"/>
      <c r="U1185" s="10"/>
      <c r="V1185" s="10"/>
      <c r="W1185" s="10"/>
      <c r="X1185" s="10"/>
      <c r="Y1185" s="10"/>
      <c r="Z1185" s="10"/>
    </row>
    <row r="1186" spans="1:26" ht="78" x14ac:dyDescent="0.25">
      <c r="A1186" s="8">
        <v>1183</v>
      </c>
      <c r="B1186" s="9" t="s">
        <v>62</v>
      </c>
      <c r="C1186" s="9" t="s">
        <v>10490</v>
      </c>
      <c r="D1186" s="9" t="s">
        <v>10491</v>
      </c>
      <c r="E1186" s="9" t="s">
        <v>8230</v>
      </c>
      <c r="F1186" s="9" t="s">
        <v>10492</v>
      </c>
      <c r="G1186" s="25">
        <v>45761</v>
      </c>
      <c r="H1186" s="9" t="s">
        <v>6043</v>
      </c>
      <c r="I1186" s="9" t="s">
        <v>8481</v>
      </c>
      <c r="J1186" s="9" t="s">
        <v>10493</v>
      </c>
      <c r="K1186" s="9" t="s">
        <v>8233</v>
      </c>
      <c r="L1186" s="10"/>
      <c r="M1186" s="10"/>
      <c r="N1186" s="10"/>
      <c r="O1186" s="10"/>
      <c r="P1186" s="10"/>
      <c r="Q1186" s="10"/>
      <c r="R1186" s="10"/>
      <c r="S1186" s="10"/>
      <c r="T1186" s="10"/>
      <c r="U1186" s="10"/>
      <c r="V1186" s="10"/>
      <c r="W1186" s="10"/>
      <c r="X1186" s="10"/>
      <c r="Y1186" s="10"/>
      <c r="Z1186" s="10"/>
    </row>
    <row r="1187" spans="1:26" ht="78" x14ac:dyDescent="0.25">
      <c r="A1187" s="8">
        <v>1184</v>
      </c>
      <c r="B1187" s="9" t="s">
        <v>62</v>
      </c>
      <c r="C1187" s="9" t="s">
        <v>10494</v>
      </c>
      <c r="D1187" s="9" t="s">
        <v>10495</v>
      </c>
      <c r="E1187" s="9" t="s">
        <v>8230</v>
      </c>
      <c r="F1187" s="9" t="s">
        <v>10496</v>
      </c>
      <c r="G1187" s="25">
        <v>44726</v>
      </c>
      <c r="H1187" s="9" t="s">
        <v>6043</v>
      </c>
      <c r="I1187" s="9" t="s">
        <v>8481</v>
      </c>
      <c r="J1187" s="9" t="s">
        <v>10497</v>
      </c>
      <c r="K1187" s="9" t="s">
        <v>8233</v>
      </c>
      <c r="L1187" s="10"/>
      <c r="M1187" s="10"/>
      <c r="N1187" s="10"/>
      <c r="O1187" s="10"/>
      <c r="P1187" s="10"/>
      <c r="Q1187" s="10"/>
      <c r="R1187" s="10"/>
      <c r="S1187" s="10"/>
      <c r="T1187" s="10"/>
      <c r="U1187" s="10"/>
      <c r="V1187" s="10"/>
      <c r="W1187" s="10"/>
      <c r="X1187" s="10"/>
      <c r="Y1187" s="10"/>
      <c r="Z1187" s="10"/>
    </row>
    <row r="1188" spans="1:26" ht="78" x14ac:dyDescent="0.25">
      <c r="A1188" s="8">
        <v>1185</v>
      </c>
      <c r="B1188" s="9" t="s">
        <v>62</v>
      </c>
      <c r="C1188" s="9" t="s">
        <v>10498</v>
      </c>
      <c r="D1188" s="9" t="s">
        <v>8235</v>
      </c>
      <c r="E1188" s="9" t="s">
        <v>8230</v>
      </c>
      <c r="F1188" s="9" t="s">
        <v>10499</v>
      </c>
      <c r="G1188" s="25">
        <v>45819</v>
      </c>
      <c r="H1188" s="9" t="s">
        <v>6043</v>
      </c>
      <c r="I1188" s="9" t="s">
        <v>8307</v>
      </c>
      <c r="J1188" s="9" t="s">
        <v>8482</v>
      </c>
      <c r="K1188" s="9" t="s">
        <v>8233</v>
      </c>
      <c r="L1188" s="10"/>
      <c r="M1188" s="10"/>
      <c r="N1188" s="10"/>
      <c r="O1188" s="10"/>
      <c r="P1188" s="10"/>
      <c r="Q1188" s="10"/>
      <c r="R1188" s="10"/>
      <c r="S1188" s="10"/>
      <c r="T1188" s="10"/>
      <c r="U1188" s="10"/>
      <c r="V1188" s="10"/>
      <c r="W1188" s="10"/>
      <c r="X1188" s="10"/>
      <c r="Y1188" s="10"/>
      <c r="Z1188" s="10"/>
    </row>
    <row r="1189" spans="1:26" ht="78" x14ac:dyDescent="0.25">
      <c r="A1189" s="8">
        <v>1186</v>
      </c>
      <c r="B1189" s="9" t="s">
        <v>62</v>
      </c>
      <c r="C1189" s="9" t="s">
        <v>10500</v>
      </c>
      <c r="D1189" s="9" t="s">
        <v>10464</v>
      </c>
      <c r="E1189" s="9" t="s">
        <v>8230</v>
      </c>
      <c r="F1189" s="9" t="s">
        <v>10501</v>
      </c>
      <c r="G1189" s="25">
        <v>45832</v>
      </c>
      <c r="H1189" s="9" t="s">
        <v>6043</v>
      </c>
      <c r="I1189" s="9" t="s">
        <v>8307</v>
      </c>
      <c r="J1189" s="9" t="s">
        <v>10502</v>
      </c>
      <c r="K1189" s="9" t="s">
        <v>8233</v>
      </c>
      <c r="L1189" s="10"/>
      <c r="M1189" s="10"/>
      <c r="N1189" s="10"/>
      <c r="O1189" s="10"/>
      <c r="P1189" s="10"/>
      <c r="Q1189" s="10"/>
      <c r="R1189" s="10"/>
      <c r="S1189" s="10"/>
      <c r="T1189" s="10"/>
      <c r="U1189" s="10"/>
      <c r="V1189" s="10"/>
      <c r="W1189" s="10"/>
      <c r="X1189" s="10"/>
      <c r="Y1189" s="10"/>
      <c r="Z1189" s="10"/>
    </row>
    <row r="1190" spans="1:26" ht="93.6" x14ac:dyDescent="0.25">
      <c r="A1190" s="8">
        <v>1187</v>
      </c>
      <c r="B1190" s="9" t="s">
        <v>62</v>
      </c>
      <c r="C1190" s="9" t="s">
        <v>10503</v>
      </c>
      <c r="D1190" s="9" t="s">
        <v>10504</v>
      </c>
      <c r="E1190" s="9" t="s">
        <v>10505</v>
      </c>
      <c r="F1190" s="9" t="s">
        <v>6855</v>
      </c>
      <c r="G1190" s="25">
        <v>43592</v>
      </c>
      <c r="H1190" s="9" t="s">
        <v>6043</v>
      </c>
      <c r="I1190" s="9" t="s">
        <v>8516</v>
      </c>
      <c r="J1190" s="9" t="s">
        <v>71</v>
      </c>
      <c r="K1190" s="9" t="s">
        <v>10506</v>
      </c>
      <c r="L1190" s="10"/>
      <c r="M1190" s="10"/>
      <c r="N1190" s="10"/>
      <c r="O1190" s="10"/>
      <c r="P1190" s="10"/>
      <c r="Q1190" s="10"/>
      <c r="R1190" s="10"/>
      <c r="S1190" s="10"/>
      <c r="T1190" s="10"/>
      <c r="U1190" s="10"/>
      <c r="V1190" s="10"/>
      <c r="W1190" s="10"/>
      <c r="X1190" s="10"/>
      <c r="Y1190" s="10"/>
      <c r="Z1190" s="10"/>
    </row>
    <row r="1191" spans="1:26" ht="93.6" x14ac:dyDescent="0.25">
      <c r="A1191" s="8">
        <v>1188</v>
      </c>
      <c r="B1191" s="9" t="s">
        <v>62</v>
      </c>
      <c r="C1191" s="9" t="s">
        <v>10507</v>
      </c>
      <c r="D1191" s="9" t="s">
        <v>10504</v>
      </c>
      <c r="E1191" s="9" t="s">
        <v>10505</v>
      </c>
      <c r="F1191" s="9" t="s">
        <v>10508</v>
      </c>
      <c r="G1191" s="25">
        <v>44998</v>
      </c>
      <c r="H1191" s="9" t="s">
        <v>6043</v>
      </c>
      <c r="I1191" s="9" t="s">
        <v>8352</v>
      </c>
      <c r="J1191" s="9" t="s">
        <v>4771</v>
      </c>
      <c r="K1191" s="9" t="s">
        <v>10506</v>
      </c>
      <c r="L1191" s="10"/>
      <c r="M1191" s="10"/>
      <c r="N1191" s="10"/>
      <c r="O1191" s="10"/>
      <c r="P1191" s="10"/>
      <c r="Q1191" s="10"/>
      <c r="R1191" s="10"/>
      <c r="S1191" s="10"/>
      <c r="T1191" s="10"/>
      <c r="U1191" s="10"/>
      <c r="V1191" s="10"/>
      <c r="W1191" s="10"/>
      <c r="X1191" s="10"/>
      <c r="Y1191" s="10"/>
      <c r="Z1191" s="10"/>
    </row>
    <row r="1192" spans="1:26" ht="78" x14ac:dyDescent="0.25">
      <c r="A1192" s="8">
        <v>1189</v>
      </c>
      <c r="B1192" s="9" t="s">
        <v>62</v>
      </c>
      <c r="C1192" s="9" t="s">
        <v>10509</v>
      </c>
      <c r="D1192" s="9" t="s">
        <v>10510</v>
      </c>
      <c r="E1192" s="9" t="s">
        <v>10505</v>
      </c>
      <c r="F1192" s="9" t="s">
        <v>10511</v>
      </c>
      <c r="G1192" s="8" t="s">
        <v>6836</v>
      </c>
      <c r="H1192" s="9" t="s">
        <v>6043</v>
      </c>
      <c r="I1192" s="9" t="s">
        <v>8307</v>
      </c>
      <c r="J1192" s="9" t="s">
        <v>1377</v>
      </c>
      <c r="K1192" s="9" t="s">
        <v>10506</v>
      </c>
      <c r="L1192" s="10"/>
      <c r="M1192" s="10"/>
      <c r="N1192" s="10"/>
      <c r="O1192" s="10"/>
      <c r="P1192" s="10"/>
      <c r="Q1192" s="10"/>
      <c r="R1192" s="10"/>
      <c r="S1192" s="10"/>
      <c r="T1192" s="10"/>
      <c r="U1192" s="10"/>
      <c r="V1192" s="10"/>
      <c r="W1192" s="10"/>
      <c r="X1192" s="10"/>
      <c r="Y1192" s="10"/>
      <c r="Z1192" s="10"/>
    </row>
    <row r="1193" spans="1:26" ht="78" x14ac:dyDescent="0.25">
      <c r="A1193" s="8">
        <v>1190</v>
      </c>
      <c r="B1193" s="9" t="s">
        <v>62</v>
      </c>
      <c r="C1193" s="9" t="s">
        <v>8960</v>
      </c>
      <c r="D1193" s="9" t="s">
        <v>10504</v>
      </c>
      <c r="E1193" s="9" t="s">
        <v>10505</v>
      </c>
      <c r="F1193" s="9" t="s">
        <v>10512</v>
      </c>
      <c r="G1193" s="8" t="s">
        <v>6836</v>
      </c>
      <c r="H1193" s="9" t="s">
        <v>6043</v>
      </c>
      <c r="I1193" s="9" t="s">
        <v>8307</v>
      </c>
      <c r="J1193" s="9" t="s">
        <v>3184</v>
      </c>
      <c r="K1193" s="9" t="s">
        <v>10506</v>
      </c>
      <c r="L1193" s="10"/>
      <c r="M1193" s="10"/>
      <c r="N1193" s="10"/>
      <c r="O1193" s="10"/>
      <c r="P1193" s="10"/>
      <c r="Q1193" s="10"/>
      <c r="R1193" s="10"/>
      <c r="S1193" s="10"/>
      <c r="T1193" s="10"/>
      <c r="U1193" s="10"/>
      <c r="V1193" s="10"/>
      <c r="W1193" s="10"/>
      <c r="X1193" s="10"/>
      <c r="Y1193" s="10"/>
      <c r="Z1193" s="10"/>
    </row>
    <row r="1194" spans="1:26" ht="109.2" x14ac:dyDescent="0.25">
      <c r="A1194" s="8">
        <v>1191</v>
      </c>
      <c r="B1194" s="9" t="s">
        <v>62</v>
      </c>
      <c r="C1194" s="9" t="s">
        <v>10513</v>
      </c>
      <c r="D1194" s="9" t="s">
        <v>10514</v>
      </c>
      <c r="E1194" s="9" t="s">
        <v>10505</v>
      </c>
      <c r="F1194" s="9" t="s">
        <v>10515</v>
      </c>
      <c r="G1194" s="25">
        <v>45054</v>
      </c>
      <c r="H1194" s="9" t="s">
        <v>6043</v>
      </c>
      <c r="I1194" s="9" t="s">
        <v>8357</v>
      </c>
      <c r="J1194" s="9" t="s">
        <v>4909</v>
      </c>
      <c r="K1194" s="9" t="s">
        <v>10506</v>
      </c>
      <c r="L1194" s="10"/>
      <c r="M1194" s="10"/>
      <c r="N1194" s="10"/>
      <c r="O1194" s="10"/>
      <c r="P1194" s="10"/>
      <c r="Q1194" s="10"/>
      <c r="R1194" s="10"/>
      <c r="S1194" s="10"/>
      <c r="T1194" s="10"/>
      <c r="U1194" s="10"/>
      <c r="V1194" s="10"/>
      <c r="W1194" s="10"/>
      <c r="X1194" s="10"/>
      <c r="Y1194" s="10"/>
      <c r="Z1194" s="10"/>
    </row>
    <row r="1195" spans="1:26" ht="93.6" x14ac:dyDescent="0.25">
      <c r="A1195" s="8">
        <v>1192</v>
      </c>
      <c r="B1195" s="9" t="s">
        <v>62</v>
      </c>
      <c r="C1195" s="9" t="s">
        <v>10516</v>
      </c>
      <c r="D1195" s="9" t="s">
        <v>10517</v>
      </c>
      <c r="E1195" s="9" t="s">
        <v>10505</v>
      </c>
      <c r="F1195" s="9" t="s">
        <v>9741</v>
      </c>
      <c r="G1195" s="25">
        <v>44301</v>
      </c>
      <c r="H1195" s="9" t="s">
        <v>6043</v>
      </c>
      <c r="I1195" s="9" t="s">
        <v>8352</v>
      </c>
      <c r="J1195" s="9" t="s">
        <v>2670</v>
      </c>
      <c r="K1195" s="9" t="s">
        <v>10506</v>
      </c>
      <c r="L1195" s="10"/>
      <c r="M1195" s="10"/>
      <c r="N1195" s="10"/>
      <c r="O1195" s="10"/>
      <c r="P1195" s="10"/>
      <c r="Q1195" s="10"/>
      <c r="R1195" s="10"/>
      <c r="S1195" s="10"/>
      <c r="T1195" s="10"/>
      <c r="U1195" s="10"/>
      <c r="V1195" s="10"/>
      <c r="W1195" s="10"/>
      <c r="X1195" s="10"/>
      <c r="Y1195" s="10"/>
      <c r="Z1195" s="10"/>
    </row>
    <row r="1196" spans="1:26" ht="78" x14ac:dyDescent="0.25">
      <c r="A1196" s="8">
        <v>1193</v>
      </c>
      <c r="B1196" s="9" t="s">
        <v>62</v>
      </c>
      <c r="C1196" s="9" t="s">
        <v>1169</v>
      </c>
      <c r="D1196" s="9" t="s">
        <v>10504</v>
      </c>
      <c r="E1196" s="9" t="s">
        <v>10505</v>
      </c>
      <c r="F1196" s="9" t="s">
        <v>10518</v>
      </c>
      <c r="G1196" s="25">
        <v>45054</v>
      </c>
      <c r="H1196" s="9" t="s">
        <v>6043</v>
      </c>
      <c r="I1196" s="9" t="s">
        <v>8816</v>
      </c>
      <c r="J1196" s="9" t="s">
        <v>10519</v>
      </c>
      <c r="K1196" s="9" t="s">
        <v>10506</v>
      </c>
      <c r="L1196" s="10"/>
      <c r="M1196" s="10"/>
      <c r="N1196" s="10"/>
      <c r="O1196" s="10"/>
      <c r="P1196" s="10"/>
      <c r="Q1196" s="10"/>
      <c r="R1196" s="10"/>
      <c r="S1196" s="10"/>
      <c r="T1196" s="10"/>
      <c r="U1196" s="10"/>
      <c r="V1196" s="10"/>
      <c r="W1196" s="10"/>
      <c r="X1196" s="10"/>
      <c r="Y1196" s="10"/>
      <c r="Z1196" s="10"/>
    </row>
    <row r="1197" spans="1:26" ht="78" x14ac:dyDescent="0.25">
      <c r="A1197" s="8">
        <v>1194</v>
      </c>
      <c r="B1197" s="9" t="s">
        <v>62</v>
      </c>
      <c r="C1197" s="9" t="s">
        <v>221</v>
      </c>
      <c r="D1197" s="9" t="s">
        <v>10520</v>
      </c>
      <c r="E1197" s="9" t="s">
        <v>10505</v>
      </c>
      <c r="F1197" s="9" t="s">
        <v>10521</v>
      </c>
      <c r="G1197" s="8" t="s">
        <v>10522</v>
      </c>
      <c r="H1197" s="9" t="s">
        <v>6043</v>
      </c>
      <c r="I1197" s="9" t="s">
        <v>8307</v>
      </c>
      <c r="J1197" s="9" t="s">
        <v>10523</v>
      </c>
      <c r="K1197" s="9" t="s">
        <v>10506</v>
      </c>
      <c r="L1197" s="10"/>
      <c r="M1197" s="10"/>
      <c r="N1197" s="10"/>
      <c r="O1197" s="10"/>
      <c r="P1197" s="10"/>
      <c r="Q1197" s="10"/>
      <c r="R1197" s="10"/>
      <c r="S1197" s="10"/>
      <c r="T1197" s="10"/>
      <c r="U1197" s="10"/>
      <c r="V1197" s="10"/>
      <c r="W1197" s="10"/>
      <c r="X1197" s="10"/>
      <c r="Y1197" s="10"/>
      <c r="Z1197" s="10"/>
    </row>
    <row r="1198" spans="1:26" ht="78" x14ac:dyDescent="0.25">
      <c r="A1198" s="8">
        <v>1195</v>
      </c>
      <c r="B1198" s="9" t="s">
        <v>62</v>
      </c>
      <c r="C1198" s="9" t="s">
        <v>10524</v>
      </c>
      <c r="D1198" s="9" t="s">
        <v>10525</v>
      </c>
      <c r="E1198" s="9" t="s">
        <v>10505</v>
      </c>
      <c r="F1198" s="9" t="s">
        <v>10526</v>
      </c>
      <c r="G1198" s="25">
        <v>45651</v>
      </c>
      <c r="H1198" s="9" t="s">
        <v>6043</v>
      </c>
      <c r="I1198" s="9" t="s">
        <v>8374</v>
      </c>
      <c r="J1198" s="9" t="s">
        <v>10527</v>
      </c>
      <c r="K1198" s="9" t="s">
        <v>10506</v>
      </c>
      <c r="L1198" s="10"/>
      <c r="M1198" s="10"/>
      <c r="N1198" s="10"/>
      <c r="O1198" s="10"/>
      <c r="P1198" s="10"/>
      <c r="Q1198" s="10"/>
      <c r="R1198" s="10"/>
      <c r="S1198" s="10"/>
      <c r="T1198" s="10"/>
      <c r="U1198" s="10"/>
      <c r="V1198" s="10"/>
      <c r="W1198" s="10"/>
      <c r="X1198" s="10"/>
      <c r="Y1198" s="10"/>
      <c r="Z1198" s="10"/>
    </row>
    <row r="1199" spans="1:26" ht="78" x14ac:dyDescent="0.25">
      <c r="A1199" s="8">
        <v>1196</v>
      </c>
      <c r="B1199" s="9" t="s">
        <v>62</v>
      </c>
      <c r="C1199" s="9" t="s">
        <v>9435</v>
      </c>
      <c r="D1199" s="9" t="s">
        <v>10528</v>
      </c>
      <c r="E1199" s="9" t="s">
        <v>10505</v>
      </c>
      <c r="F1199" s="9" t="s">
        <v>10529</v>
      </c>
      <c r="G1199" s="25">
        <v>44630</v>
      </c>
      <c r="H1199" s="9" t="s">
        <v>6043</v>
      </c>
      <c r="I1199" s="9" t="s">
        <v>8307</v>
      </c>
      <c r="J1199" s="9" t="s">
        <v>10530</v>
      </c>
      <c r="K1199" s="9" t="s">
        <v>10506</v>
      </c>
      <c r="L1199" s="10"/>
      <c r="M1199" s="10"/>
      <c r="N1199" s="10"/>
      <c r="O1199" s="10"/>
      <c r="P1199" s="10"/>
      <c r="Q1199" s="10"/>
      <c r="R1199" s="10"/>
      <c r="S1199" s="10"/>
      <c r="T1199" s="10"/>
      <c r="U1199" s="10"/>
      <c r="V1199" s="10"/>
      <c r="W1199" s="10"/>
      <c r="X1199" s="10"/>
      <c r="Y1199" s="10"/>
      <c r="Z1199" s="10"/>
    </row>
    <row r="1200" spans="1:26" ht="78" x14ac:dyDescent="0.25">
      <c r="A1200" s="8">
        <v>1197</v>
      </c>
      <c r="B1200" s="9" t="s">
        <v>62</v>
      </c>
      <c r="C1200" s="9" t="s">
        <v>2689</v>
      </c>
      <c r="D1200" s="9" t="s">
        <v>10531</v>
      </c>
      <c r="E1200" s="9" t="s">
        <v>10505</v>
      </c>
      <c r="F1200" s="9" t="s">
        <v>10532</v>
      </c>
      <c r="G1200" s="25">
        <v>45819</v>
      </c>
      <c r="H1200" s="9" t="s">
        <v>6043</v>
      </c>
      <c r="I1200" s="9" t="s">
        <v>8307</v>
      </c>
      <c r="J1200" s="9" t="s">
        <v>9474</v>
      </c>
      <c r="K1200" s="9" t="s">
        <v>10506</v>
      </c>
      <c r="L1200" s="10"/>
      <c r="M1200" s="10"/>
      <c r="N1200" s="10"/>
      <c r="O1200" s="10"/>
      <c r="P1200" s="10"/>
      <c r="Q1200" s="10"/>
      <c r="R1200" s="10"/>
      <c r="S1200" s="10"/>
      <c r="T1200" s="10"/>
      <c r="U1200" s="10"/>
      <c r="V1200" s="10"/>
      <c r="W1200" s="10"/>
      <c r="X1200" s="10"/>
      <c r="Y1200" s="10"/>
      <c r="Z1200" s="10"/>
    </row>
    <row r="1201" spans="1:26" ht="78" x14ac:dyDescent="0.25">
      <c r="A1201" s="8">
        <v>1198</v>
      </c>
      <c r="B1201" s="9" t="s">
        <v>62</v>
      </c>
      <c r="C1201" s="9" t="s">
        <v>10533</v>
      </c>
      <c r="D1201" s="9" t="s">
        <v>10534</v>
      </c>
      <c r="E1201" s="9" t="s">
        <v>10505</v>
      </c>
      <c r="F1201" s="9" t="s">
        <v>10535</v>
      </c>
      <c r="G1201" s="25">
        <v>45819</v>
      </c>
      <c r="H1201" s="9" t="s">
        <v>6043</v>
      </c>
      <c r="I1201" s="9" t="s">
        <v>8307</v>
      </c>
      <c r="J1201" s="9" t="s">
        <v>10536</v>
      </c>
      <c r="K1201" s="9" t="s">
        <v>10506</v>
      </c>
      <c r="L1201" s="10"/>
      <c r="M1201" s="10"/>
      <c r="N1201" s="10"/>
      <c r="O1201" s="10"/>
      <c r="P1201" s="10"/>
      <c r="Q1201" s="10"/>
      <c r="R1201" s="10"/>
      <c r="S1201" s="10"/>
      <c r="T1201" s="10"/>
      <c r="U1201" s="10"/>
      <c r="V1201" s="10"/>
      <c r="W1201" s="10"/>
      <c r="X1201" s="10"/>
      <c r="Y1201" s="10"/>
      <c r="Z1201" s="10"/>
    </row>
    <row r="1202" spans="1:26" ht="78" x14ac:dyDescent="0.25">
      <c r="A1202" s="8">
        <v>1199</v>
      </c>
      <c r="B1202" s="9" t="s">
        <v>62</v>
      </c>
      <c r="C1202" s="9" t="s">
        <v>800</v>
      </c>
      <c r="D1202" s="9" t="s">
        <v>10537</v>
      </c>
      <c r="E1202" s="9" t="s">
        <v>10505</v>
      </c>
      <c r="F1202" s="9" t="s">
        <v>10538</v>
      </c>
      <c r="G1202" s="25">
        <v>45832</v>
      </c>
      <c r="H1202" s="9" t="s">
        <v>6043</v>
      </c>
      <c r="I1202" s="9" t="s">
        <v>8307</v>
      </c>
      <c r="J1202" s="9" t="s">
        <v>819</v>
      </c>
      <c r="K1202" s="9" t="s">
        <v>10506</v>
      </c>
      <c r="L1202" s="10"/>
      <c r="M1202" s="10"/>
      <c r="N1202" s="10"/>
      <c r="O1202" s="10"/>
      <c r="P1202" s="10"/>
      <c r="Q1202" s="10"/>
      <c r="R1202" s="10"/>
      <c r="S1202" s="10"/>
      <c r="T1202" s="10"/>
      <c r="U1202" s="10"/>
      <c r="V1202" s="10"/>
      <c r="W1202" s="10"/>
      <c r="X1202" s="10"/>
      <c r="Y1202" s="10"/>
      <c r="Z1202" s="10"/>
    </row>
    <row r="1203" spans="1:26" ht="78" x14ac:dyDescent="0.25">
      <c r="A1203" s="8">
        <v>1200</v>
      </c>
      <c r="B1203" s="9" t="s">
        <v>62</v>
      </c>
      <c r="C1203" s="9" t="s">
        <v>10539</v>
      </c>
      <c r="D1203" s="9" t="s">
        <v>10540</v>
      </c>
      <c r="E1203" s="9" t="s">
        <v>10505</v>
      </c>
      <c r="F1203" s="9" t="s">
        <v>10541</v>
      </c>
      <c r="G1203" s="25">
        <v>45832</v>
      </c>
      <c r="H1203" s="9" t="s">
        <v>6043</v>
      </c>
      <c r="I1203" s="9" t="s">
        <v>8307</v>
      </c>
      <c r="J1203" s="9" t="s">
        <v>10542</v>
      </c>
      <c r="K1203" s="9" t="s">
        <v>10506</v>
      </c>
      <c r="L1203" s="10"/>
      <c r="M1203" s="10"/>
      <c r="N1203" s="10"/>
      <c r="O1203" s="10"/>
      <c r="P1203" s="10"/>
      <c r="Q1203" s="10"/>
      <c r="R1203" s="10"/>
      <c r="S1203" s="10"/>
      <c r="T1203" s="10"/>
      <c r="U1203" s="10"/>
      <c r="V1203" s="10"/>
      <c r="W1203" s="10"/>
      <c r="X1203" s="10"/>
      <c r="Y1203" s="10"/>
      <c r="Z1203" s="10"/>
    </row>
    <row r="1204" spans="1:26" ht="31.2" x14ac:dyDescent="0.25">
      <c r="A1204" s="8">
        <v>1201</v>
      </c>
      <c r="B1204" s="9" t="s">
        <v>62</v>
      </c>
      <c r="C1204" s="9" t="s">
        <v>10543</v>
      </c>
      <c r="D1204" s="9" t="s">
        <v>10544</v>
      </c>
      <c r="E1204" s="9" t="s">
        <v>8199</v>
      </c>
      <c r="F1204" s="9" t="s">
        <v>7197</v>
      </c>
      <c r="G1204" s="25">
        <v>43217</v>
      </c>
      <c r="H1204" s="9" t="s">
        <v>6043</v>
      </c>
      <c r="I1204" s="9" t="s">
        <v>8389</v>
      </c>
      <c r="J1204" s="9" t="s">
        <v>4540</v>
      </c>
      <c r="K1204" s="9" t="s">
        <v>8202</v>
      </c>
      <c r="L1204" s="10"/>
      <c r="M1204" s="10"/>
      <c r="N1204" s="10"/>
      <c r="O1204" s="10"/>
      <c r="P1204" s="10"/>
      <c r="Q1204" s="10"/>
      <c r="R1204" s="10"/>
      <c r="S1204" s="10"/>
      <c r="T1204" s="10"/>
      <c r="U1204" s="10"/>
      <c r="V1204" s="10"/>
      <c r="W1204" s="10"/>
      <c r="X1204" s="10"/>
      <c r="Y1204" s="10"/>
      <c r="Z1204" s="10"/>
    </row>
    <row r="1205" spans="1:26" ht="78" x14ac:dyDescent="0.25">
      <c r="A1205" s="8">
        <v>1202</v>
      </c>
      <c r="B1205" s="9" t="s">
        <v>62</v>
      </c>
      <c r="C1205" s="9" t="s">
        <v>10545</v>
      </c>
      <c r="D1205" s="9" t="s">
        <v>10546</v>
      </c>
      <c r="E1205" s="9" t="s">
        <v>8199</v>
      </c>
      <c r="F1205" s="9" t="s">
        <v>10547</v>
      </c>
      <c r="G1205" s="25">
        <v>45819</v>
      </c>
      <c r="H1205" s="9" t="s">
        <v>6043</v>
      </c>
      <c r="I1205" s="9" t="s">
        <v>8374</v>
      </c>
      <c r="J1205" s="9" t="s">
        <v>10548</v>
      </c>
      <c r="K1205" s="9" t="s">
        <v>8202</v>
      </c>
      <c r="L1205" s="10"/>
      <c r="M1205" s="10"/>
      <c r="N1205" s="10"/>
      <c r="O1205" s="10"/>
      <c r="P1205" s="10"/>
      <c r="Q1205" s="10"/>
      <c r="R1205" s="10"/>
      <c r="S1205" s="10"/>
      <c r="T1205" s="10"/>
      <c r="U1205" s="10"/>
      <c r="V1205" s="10"/>
      <c r="W1205" s="10"/>
      <c r="X1205" s="10"/>
      <c r="Y1205" s="10"/>
      <c r="Z1205" s="10"/>
    </row>
    <row r="1206" spans="1:26" ht="93.6" x14ac:dyDescent="0.25">
      <c r="A1206" s="8">
        <v>1203</v>
      </c>
      <c r="B1206" s="9" t="s">
        <v>62</v>
      </c>
      <c r="C1206" s="9" t="s">
        <v>10549</v>
      </c>
      <c r="D1206" s="9" t="s">
        <v>10550</v>
      </c>
      <c r="E1206" s="9" t="s">
        <v>8199</v>
      </c>
      <c r="F1206" s="9" t="s">
        <v>10551</v>
      </c>
      <c r="G1206" s="25">
        <v>44004</v>
      </c>
      <c r="H1206" s="9" t="s">
        <v>6043</v>
      </c>
      <c r="I1206" s="9" t="s">
        <v>8352</v>
      </c>
      <c r="J1206" s="9" t="s">
        <v>905</v>
      </c>
      <c r="K1206" s="9" t="s">
        <v>8202</v>
      </c>
      <c r="L1206" s="10"/>
      <c r="M1206" s="10"/>
      <c r="N1206" s="10"/>
      <c r="O1206" s="10"/>
      <c r="P1206" s="10"/>
      <c r="Q1206" s="10"/>
      <c r="R1206" s="10"/>
      <c r="S1206" s="10"/>
      <c r="T1206" s="10"/>
      <c r="U1206" s="10"/>
      <c r="V1206" s="10"/>
      <c r="W1206" s="10"/>
      <c r="X1206" s="10"/>
      <c r="Y1206" s="10"/>
      <c r="Z1206" s="10"/>
    </row>
    <row r="1207" spans="1:26" ht="78" x14ac:dyDescent="0.25">
      <c r="A1207" s="8">
        <v>1204</v>
      </c>
      <c r="B1207" s="9" t="s">
        <v>62</v>
      </c>
      <c r="C1207" s="9" t="s">
        <v>10552</v>
      </c>
      <c r="D1207" s="9" t="s">
        <v>10553</v>
      </c>
      <c r="E1207" s="9" t="s">
        <v>8199</v>
      </c>
      <c r="F1207" s="9" t="s">
        <v>10554</v>
      </c>
      <c r="G1207" s="8" t="s">
        <v>7913</v>
      </c>
      <c r="H1207" s="9" t="s">
        <v>6043</v>
      </c>
      <c r="I1207" s="9" t="s">
        <v>8307</v>
      </c>
      <c r="J1207" s="9" t="s">
        <v>10555</v>
      </c>
      <c r="K1207" s="9" t="s">
        <v>8202</v>
      </c>
      <c r="L1207" s="10"/>
      <c r="M1207" s="10"/>
      <c r="N1207" s="10"/>
      <c r="O1207" s="10"/>
      <c r="P1207" s="10"/>
      <c r="Q1207" s="10"/>
      <c r="R1207" s="10"/>
      <c r="S1207" s="10"/>
      <c r="T1207" s="10"/>
      <c r="U1207" s="10"/>
      <c r="V1207" s="10"/>
      <c r="W1207" s="10"/>
      <c r="X1207" s="10"/>
      <c r="Y1207" s="10"/>
      <c r="Z1207" s="10"/>
    </row>
    <row r="1208" spans="1:26" ht="78" x14ac:dyDescent="0.25">
      <c r="A1208" s="8">
        <v>1205</v>
      </c>
      <c r="B1208" s="9" t="s">
        <v>62</v>
      </c>
      <c r="C1208" s="9" t="s">
        <v>9871</v>
      </c>
      <c r="D1208" s="9" t="s">
        <v>10556</v>
      </c>
      <c r="E1208" s="9" t="s">
        <v>8199</v>
      </c>
      <c r="F1208" s="9" t="s">
        <v>10557</v>
      </c>
      <c r="G1208" s="8" t="s">
        <v>7913</v>
      </c>
      <c r="H1208" s="9" t="s">
        <v>6043</v>
      </c>
      <c r="I1208" s="9" t="s">
        <v>8307</v>
      </c>
      <c r="J1208" s="9" t="s">
        <v>10558</v>
      </c>
      <c r="K1208" s="9" t="s">
        <v>8202</v>
      </c>
      <c r="L1208" s="10"/>
      <c r="M1208" s="10"/>
      <c r="N1208" s="10"/>
      <c r="O1208" s="10"/>
      <c r="P1208" s="10"/>
      <c r="Q1208" s="10"/>
      <c r="R1208" s="10"/>
      <c r="S1208" s="10"/>
      <c r="T1208" s="10"/>
      <c r="U1208" s="10"/>
      <c r="V1208" s="10"/>
      <c r="W1208" s="10"/>
      <c r="X1208" s="10"/>
      <c r="Y1208" s="10"/>
      <c r="Z1208" s="10"/>
    </row>
    <row r="1209" spans="1:26" ht="93.6" x14ac:dyDescent="0.25">
      <c r="A1209" s="8">
        <v>1206</v>
      </c>
      <c r="B1209" s="9" t="s">
        <v>62</v>
      </c>
      <c r="C1209" s="9" t="s">
        <v>10559</v>
      </c>
      <c r="D1209" s="9" t="s">
        <v>8204</v>
      </c>
      <c r="E1209" s="9" t="s">
        <v>8199</v>
      </c>
      <c r="F1209" s="9" t="s">
        <v>8515</v>
      </c>
      <c r="G1209" s="25">
        <v>44004</v>
      </c>
      <c r="H1209" s="9" t="s">
        <v>6043</v>
      </c>
      <c r="I1209" s="9" t="s">
        <v>8352</v>
      </c>
      <c r="J1209" s="9" t="s">
        <v>10560</v>
      </c>
      <c r="K1209" s="9" t="s">
        <v>8202</v>
      </c>
      <c r="L1209" s="10"/>
      <c r="M1209" s="10"/>
      <c r="N1209" s="10"/>
      <c r="O1209" s="10"/>
      <c r="P1209" s="10"/>
      <c r="Q1209" s="10"/>
      <c r="R1209" s="10"/>
      <c r="S1209" s="10"/>
      <c r="T1209" s="10"/>
      <c r="U1209" s="10"/>
      <c r="V1209" s="10"/>
      <c r="W1209" s="10"/>
      <c r="X1209" s="10"/>
      <c r="Y1209" s="10"/>
      <c r="Z1209" s="10"/>
    </row>
    <row r="1210" spans="1:26" ht="93.6" x14ac:dyDescent="0.25">
      <c r="A1210" s="8">
        <v>1207</v>
      </c>
      <c r="B1210" s="9" t="s">
        <v>62</v>
      </c>
      <c r="C1210" s="9" t="s">
        <v>10561</v>
      </c>
      <c r="D1210" s="9" t="s">
        <v>10562</v>
      </c>
      <c r="E1210" s="9" t="s">
        <v>8199</v>
      </c>
      <c r="F1210" s="9" t="s">
        <v>10563</v>
      </c>
      <c r="G1210" s="25">
        <v>44158</v>
      </c>
      <c r="H1210" s="9" t="s">
        <v>6043</v>
      </c>
      <c r="I1210" s="9" t="s">
        <v>8516</v>
      </c>
      <c r="J1210" s="9" t="s">
        <v>8742</v>
      </c>
      <c r="K1210" s="9" t="s">
        <v>8202</v>
      </c>
      <c r="L1210" s="10"/>
      <c r="M1210" s="10"/>
      <c r="N1210" s="10"/>
      <c r="O1210" s="10"/>
      <c r="P1210" s="10"/>
      <c r="Q1210" s="10"/>
      <c r="R1210" s="10"/>
      <c r="S1210" s="10"/>
      <c r="T1210" s="10"/>
      <c r="U1210" s="10"/>
      <c r="V1210" s="10"/>
      <c r="W1210" s="10"/>
      <c r="X1210" s="10"/>
      <c r="Y1210" s="10"/>
      <c r="Z1210" s="10"/>
    </row>
    <row r="1211" spans="1:26" ht="93.6" x14ac:dyDescent="0.25">
      <c r="A1211" s="8">
        <v>1208</v>
      </c>
      <c r="B1211" s="9" t="s">
        <v>62</v>
      </c>
      <c r="C1211" s="9" t="s">
        <v>9051</v>
      </c>
      <c r="D1211" s="9" t="s">
        <v>8204</v>
      </c>
      <c r="E1211" s="9" t="s">
        <v>8199</v>
      </c>
      <c r="F1211" s="9" t="s">
        <v>10564</v>
      </c>
      <c r="G1211" s="25">
        <v>44207</v>
      </c>
      <c r="H1211" s="9" t="s">
        <v>6043</v>
      </c>
      <c r="I1211" s="9" t="s">
        <v>9376</v>
      </c>
      <c r="J1211" s="9" t="s">
        <v>2721</v>
      </c>
      <c r="K1211" s="9" t="s">
        <v>8202</v>
      </c>
      <c r="L1211" s="10"/>
      <c r="M1211" s="10"/>
      <c r="N1211" s="10"/>
      <c r="O1211" s="10"/>
      <c r="P1211" s="10"/>
      <c r="Q1211" s="10"/>
      <c r="R1211" s="10"/>
      <c r="S1211" s="10"/>
      <c r="T1211" s="10"/>
      <c r="U1211" s="10"/>
      <c r="V1211" s="10"/>
      <c r="W1211" s="10"/>
      <c r="X1211" s="10"/>
      <c r="Y1211" s="10"/>
      <c r="Z1211" s="10"/>
    </row>
    <row r="1212" spans="1:26" ht="93.6" x14ac:dyDescent="0.25">
      <c r="A1212" s="8">
        <v>1209</v>
      </c>
      <c r="B1212" s="9" t="s">
        <v>62</v>
      </c>
      <c r="C1212" s="9" t="s">
        <v>10565</v>
      </c>
      <c r="D1212" s="9" t="s">
        <v>10566</v>
      </c>
      <c r="E1212" s="9" t="s">
        <v>8199</v>
      </c>
      <c r="F1212" s="9" t="s">
        <v>10567</v>
      </c>
      <c r="G1212" s="25">
        <v>45210</v>
      </c>
      <c r="H1212" s="9" t="s">
        <v>6043</v>
      </c>
      <c r="I1212" s="9" t="s">
        <v>8352</v>
      </c>
      <c r="J1212" s="9" t="s">
        <v>10568</v>
      </c>
      <c r="K1212" s="9" t="s">
        <v>8202</v>
      </c>
      <c r="L1212" s="10"/>
      <c r="M1212" s="10"/>
      <c r="N1212" s="10"/>
      <c r="O1212" s="10"/>
      <c r="P1212" s="10"/>
      <c r="Q1212" s="10"/>
      <c r="R1212" s="10"/>
      <c r="S1212" s="10"/>
      <c r="T1212" s="10"/>
      <c r="U1212" s="10"/>
      <c r="V1212" s="10"/>
      <c r="W1212" s="10"/>
      <c r="X1212" s="10"/>
      <c r="Y1212" s="10"/>
      <c r="Z1212" s="10"/>
    </row>
    <row r="1213" spans="1:26" ht="78" x14ac:dyDescent="0.25">
      <c r="A1213" s="8">
        <v>1210</v>
      </c>
      <c r="B1213" s="9" t="s">
        <v>62</v>
      </c>
      <c r="C1213" s="9" t="s">
        <v>10569</v>
      </c>
      <c r="D1213" s="9" t="s">
        <v>10553</v>
      </c>
      <c r="E1213" s="9" t="s">
        <v>8199</v>
      </c>
      <c r="F1213" s="9" t="s">
        <v>10570</v>
      </c>
      <c r="G1213" s="25">
        <v>45322</v>
      </c>
      <c r="H1213" s="9" t="s">
        <v>6043</v>
      </c>
      <c r="I1213" s="9" t="s">
        <v>8307</v>
      </c>
      <c r="J1213" s="9" t="s">
        <v>10571</v>
      </c>
      <c r="K1213" s="9" t="s">
        <v>8202</v>
      </c>
      <c r="L1213" s="10"/>
      <c r="M1213" s="10"/>
      <c r="N1213" s="10"/>
      <c r="O1213" s="10"/>
      <c r="P1213" s="10"/>
      <c r="Q1213" s="10"/>
      <c r="R1213" s="10"/>
      <c r="S1213" s="10"/>
      <c r="T1213" s="10"/>
      <c r="U1213" s="10"/>
      <c r="V1213" s="10"/>
      <c r="W1213" s="10"/>
      <c r="X1213" s="10"/>
      <c r="Y1213" s="10"/>
      <c r="Z1213" s="10"/>
    </row>
    <row r="1214" spans="1:26" ht="78" x14ac:dyDescent="0.25">
      <c r="A1214" s="8">
        <v>1211</v>
      </c>
      <c r="B1214" s="9" t="s">
        <v>62</v>
      </c>
      <c r="C1214" s="9" t="s">
        <v>10572</v>
      </c>
      <c r="D1214" s="9" t="s">
        <v>10573</v>
      </c>
      <c r="E1214" s="9" t="s">
        <v>8199</v>
      </c>
      <c r="F1214" s="9" t="s">
        <v>10574</v>
      </c>
      <c r="G1214" s="25">
        <v>45539</v>
      </c>
      <c r="H1214" s="9" t="s">
        <v>6043</v>
      </c>
      <c r="I1214" s="9" t="s">
        <v>8307</v>
      </c>
      <c r="J1214" s="9" t="s">
        <v>10575</v>
      </c>
      <c r="K1214" s="9" t="s">
        <v>8202</v>
      </c>
      <c r="L1214" s="10"/>
      <c r="M1214" s="10"/>
      <c r="N1214" s="10"/>
      <c r="O1214" s="10"/>
      <c r="P1214" s="10"/>
      <c r="Q1214" s="10"/>
      <c r="R1214" s="10"/>
      <c r="S1214" s="10"/>
      <c r="T1214" s="10"/>
      <c r="U1214" s="10"/>
      <c r="V1214" s="10"/>
      <c r="W1214" s="10"/>
      <c r="X1214" s="10"/>
      <c r="Y1214" s="10"/>
      <c r="Z1214" s="10"/>
    </row>
    <row r="1215" spans="1:26" ht="78" x14ac:dyDescent="0.25">
      <c r="A1215" s="8">
        <v>1212</v>
      </c>
      <c r="B1215" s="9" t="s">
        <v>62</v>
      </c>
      <c r="C1215" s="9" t="s">
        <v>10576</v>
      </c>
      <c r="D1215" s="9" t="s">
        <v>8204</v>
      </c>
      <c r="E1215" s="9" t="s">
        <v>8199</v>
      </c>
      <c r="F1215" s="9" t="s">
        <v>10577</v>
      </c>
      <c r="G1215" s="25">
        <v>45539</v>
      </c>
      <c r="H1215" s="9" t="s">
        <v>6043</v>
      </c>
      <c r="I1215" s="9" t="s">
        <v>8307</v>
      </c>
      <c r="J1215" s="9" t="s">
        <v>80</v>
      </c>
      <c r="K1215" s="9" t="s">
        <v>8202</v>
      </c>
      <c r="L1215" s="10"/>
      <c r="M1215" s="10"/>
      <c r="N1215" s="10"/>
      <c r="O1215" s="10"/>
      <c r="P1215" s="10"/>
      <c r="Q1215" s="10"/>
      <c r="R1215" s="10"/>
      <c r="S1215" s="10"/>
      <c r="T1215" s="10"/>
      <c r="U1215" s="10"/>
      <c r="V1215" s="10"/>
      <c r="W1215" s="10"/>
      <c r="X1215" s="10"/>
      <c r="Y1215" s="10"/>
      <c r="Z1215" s="10"/>
    </row>
    <row r="1216" spans="1:26" ht="93.6" x14ac:dyDescent="0.25">
      <c r="A1216" s="8">
        <v>1213</v>
      </c>
      <c r="B1216" s="9" t="s">
        <v>62</v>
      </c>
      <c r="C1216" s="9" t="s">
        <v>10578</v>
      </c>
      <c r="D1216" s="9" t="s">
        <v>8204</v>
      </c>
      <c r="E1216" s="9" t="s">
        <v>8199</v>
      </c>
      <c r="F1216" s="9" t="s">
        <v>10579</v>
      </c>
      <c r="G1216" s="25">
        <v>45651</v>
      </c>
      <c r="H1216" s="9" t="s">
        <v>6043</v>
      </c>
      <c r="I1216" s="9" t="s">
        <v>8316</v>
      </c>
      <c r="J1216" s="9" t="s">
        <v>10580</v>
      </c>
      <c r="K1216" s="9" t="s">
        <v>8202</v>
      </c>
      <c r="L1216" s="10"/>
      <c r="M1216" s="10"/>
      <c r="N1216" s="10"/>
      <c r="O1216" s="10"/>
      <c r="P1216" s="10"/>
      <c r="Q1216" s="10"/>
      <c r="R1216" s="10"/>
      <c r="S1216" s="10"/>
      <c r="T1216" s="10"/>
      <c r="U1216" s="10"/>
      <c r="V1216" s="10"/>
      <c r="W1216" s="10"/>
      <c r="X1216" s="10"/>
      <c r="Y1216" s="10"/>
      <c r="Z1216" s="10"/>
    </row>
    <row r="1217" spans="1:26" ht="93.6" x14ac:dyDescent="0.25">
      <c r="A1217" s="8">
        <v>1214</v>
      </c>
      <c r="B1217" s="9" t="s">
        <v>62</v>
      </c>
      <c r="C1217" s="9" t="s">
        <v>10581</v>
      </c>
      <c r="D1217" s="9" t="s">
        <v>10582</v>
      </c>
      <c r="E1217" s="9" t="s">
        <v>8199</v>
      </c>
      <c r="F1217" s="9" t="s">
        <v>10583</v>
      </c>
      <c r="G1217" s="25">
        <v>45773</v>
      </c>
      <c r="H1217" s="9" t="s">
        <v>6043</v>
      </c>
      <c r="I1217" s="9" t="s">
        <v>8316</v>
      </c>
      <c r="J1217" s="9" t="s">
        <v>10584</v>
      </c>
      <c r="K1217" s="9" t="s">
        <v>8202</v>
      </c>
      <c r="L1217" s="10"/>
      <c r="M1217" s="10"/>
      <c r="N1217" s="10"/>
      <c r="O1217" s="10"/>
      <c r="P1217" s="10"/>
      <c r="Q1217" s="10"/>
      <c r="R1217" s="10"/>
      <c r="S1217" s="10"/>
      <c r="T1217" s="10"/>
      <c r="U1217" s="10"/>
      <c r="V1217" s="10"/>
      <c r="W1217" s="10"/>
      <c r="X1217" s="10"/>
      <c r="Y1217" s="10"/>
      <c r="Z1217" s="10"/>
    </row>
    <row r="1218" spans="1:26" ht="93.6" x14ac:dyDescent="0.25">
      <c r="A1218" s="8">
        <v>1215</v>
      </c>
      <c r="B1218" s="9" t="s">
        <v>62</v>
      </c>
      <c r="C1218" s="9" t="s">
        <v>10585</v>
      </c>
      <c r="D1218" s="9" t="s">
        <v>10586</v>
      </c>
      <c r="E1218" s="9" t="s">
        <v>8199</v>
      </c>
      <c r="F1218" s="9" t="s">
        <v>10587</v>
      </c>
      <c r="G1218" s="25">
        <v>45773</v>
      </c>
      <c r="H1218" s="9" t="s">
        <v>6043</v>
      </c>
      <c r="I1218" s="9" t="s">
        <v>8352</v>
      </c>
      <c r="J1218" s="9" t="s">
        <v>10588</v>
      </c>
      <c r="K1218" s="9" t="s">
        <v>8202</v>
      </c>
      <c r="L1218" s="10"/>
      <c r="M1218" s="10"/>
      <c r="N1218" s="10"/>
      <c r="O1218" s="10"/>
      <c r="P1218" s="10"/>
      <c r="Q1218" s="10"/>
      <c r="R1218" s="10"/>
      <c r="S1218" s="10"/>
      <c r="T1218" s="10"/>
      <c r="U1218" s="10"/>
      <c r="V1218" s="10"/>
      <c r="W1218" s="10"/>
      <c r="X1218" s="10"/>
      <c r="Y1218" s="10"/>
      <c r="Z1218" s="10"/>
    </row>
    <row r="1219" spans="1:26" ht="78" x14ac:dyDescent="0.25">
      <c r="A1219" s="8">
        <v>1216</v>
      </c>
      <c r="B1219" s="9" t="s">
        <v>62</v>
      </c>
      <c r="C1219" s="9" t="s">
        <v>4812</v>
      </c>
      <c r="D1219" s="9" t="s">
        <v>10589</v>
      </c>
      <c r="E1219" s="9" t="s">
        <v>8199</v>
      </c>
      <c r="F1219" s="9" t="s">
        <v>10590</v>
      </c>
      <c r="G1219" s="25">
        <v>45827</v>
      </c>
      <c r="H1219" s="9" t="s">
        <v>6043</v>
      </c>
      <c r="I1219" s="9" t="s">
        <v>8307</v>
      </c>
      <c r="J1219" s="9" t="s">
        <v>10591</v>
      </c>
      <c r="K1219" s="9" t="s">
        <v>8202</v>
      </c>
      <c r="L1219" s="10"/>
      <c r="M1219" s="10"/>
      <c r="N1219" s="10"/>
      <c r="O1219" s="10"/>
      <c r="P1219" s="10"/>
      <c r="Q1219" s="10"/>
      <c r="R1219" s="10"/>
      <c r="S1219" s="10"/>
      <c r="T1219" s="10"/>
      <c r="U1219" s="10"/>
      <c r="V1219" s="10"/>
      <c r="W1219" s="10"/>
      <c r="X1219" s="10"/>
      <c r="Y1219" s="10"/>
      <c r="Z1219" s="10"/>
    </row>
    <row r="1220" spans="1:26" ht="46.8" x14ac:dyDescent="0.25">
      <c r="A1220" s="8">
        <v>1217</v>
      </c>
      <c r="B1220" s="9" t="s">
        <v>62</v>
      </c>
      <c r="C1220" s="9" t="s">
        <v>10592</v>
      </c>
      <c r="D1220" s="9" t="s">
        <v>10593</v>
      </c>
      <c r="E1220" s="9" t="s">
        <v>8226</v>
      </c>
      <c r="F1220" s="9" t="s">
        <v>6439</v>
      </c>
      <c r="G1220" s="25">
        <v>43138</v>
      </c>
      <c r="H1220" s="9" t="s">
        <v>6043</v>
      </c>
      <c r="I1220" s="9" t="s">
        <v>8389</v>
      </c>
      <c r="J1220" s="9" t="s">
        <v>10594</v>
      </c>
      <c r="K1220" s="9" t="s">
        <v>8223</v>
      </c>
      <c r="L1220" s="10"/>
      <c r="M1220" s="10"/>
      <c r="N1220" s="10"/>
      <c r="O1220" s="10"/>
      <c r="P1220" s="10"/>
      <c r="Q1220" s="10"/>
      <c r="R1220" s="10"/>
      <c r="S1220" s="10"/>
      <c r="T1220" s="10"/>
      <c r="U1220" s="10"/>
      <c r="V1220" s="10"/>
      <c r="W1220" s="10"/>
      <c r="X1220" s="10"/>
      <c r="Y1220" s="10"/>
      <c r="Z1220" s="10"/>
    </row>
    <row r="1221" spans="1:26" ht="93.6" x14ac:dyDescent="0.25">
      <c r="A1221" s="8">
        <v>1218</v>
      </c>
      <c r="B1221" s="9" t="s">
        <v>62</v>
      </c>
      <c r="C1221" s="9" t="s">
        <v>4075</v>
      </c>
      <c r="D1221" s="9" t="s">
        <v>10595</v>
      </c>
      <c r="E1221" s="9" t="s">
        <v>8226</v>
      </c>
      <c r="F1221" s="9" t="s">
        <v>10596</v>
      </c>
      <c r="G1221" s="25">
        <v>43308</v>
      </c>
      <c r="H1221" s="9" t="s">
        <v>6043</v>
      </c>
      <c r="I1221" s="9" t="s">
        <v>8316</v>
      </c>
      <c r="J1221" s="9" t="s">
        <v>1519</v>
      </c>
      <c r="K1221" s="9" t="s">
        <v>8223</v>
      </c>
      <c r="L1221" s="10"/>
      <c r="M1221" s="10"/>
      <c r="N1221" s="10"/>
      <c r="O1221" s="10"/>
      <c r="P1221" s="10"/>
      <c r="Q1221" s="10"/>
      <c r="R1221" s="10"/>
      <c r="S1221" s="10"/>
      <c r="T1221" s="10"/>
      <c r="U1221" s="10"/>
      <c r="V1221" s="10"/>
      <c r="W1221" s="10"/>
      <c r="X1221" s="10"/>
      <c r="Y1221" s="10"/>
      <c r="Z1221" s="10"/>
    </row>
    <row r="1222" spans="1:26" ht="93.6" x14ac:dyDescent="0.25">
      <c r="A1222" s="8">
        <v>1219</v>
      </c>
      <c r="B1222" s="9" t="s">
        <v>62</v>
      </c>
      <c r="C1222" s="9" t="s">
        <v>10597</v>
      </c>
      <c r="D1222" s="9" t="s">
        <v>10598</v>
      </c>
      <c r="E1222" s="9" t="s">
        <v>8226</v>
      </c>
      <c r="F1222" s="9" t="s">
        <v>10599</v>
      </c>
      <c r="G1222" s="25">
        <v>43801</v>
      </c>
      <c r="H1222" s="9" t="s">
        <v>6043</v>
      </c>
      <c r="I1222" s="9" t="s">
        <v>8352</v>
      </c>
      <c r="J1222" s="9" t="s">
        <v>10600</v>
      </c>
      <c r="K1222" s="9" t="s">
        <v>8223</v>
      </c>
      <c r="L1222" s="10"/>
      <c r="M1222" s="10"/>
      <c r="N1222" s="10"/>
      <c r="O1222" s="10"/>
      <c r="P1222" s="10"/>
      <c r="Q1222" s="10"/>
      <c r="R1222" s="10"/>
      <c r="S1222" s="10"/>
      <c r="T1222" s="10"/>
      <c r="U1222" s="10"/>
      <c r="V1222" s="10"/>
      <c r="W1222" s="10"/>
      <c r="X1222" s="10"/>
      <c r="Y1222" s="10"/>
      <c r="Z1222" s="10"/>
    </row>
    <row r="1223" spans="1:26" ht="78" x14ac:dyDescent="0.25">
      <c r="A1223" s="8">
        <v>1220</v>
      </c>
      <c r="B1223" s="9" t="s">
        <v>62</v>
      </c>
      <c r="C1223" s="9" t="s">
        <v>8430</v>
      </c>
      <c r="D1223" s="9" t="s">
        <v>10601</v>
      </c>
      <c r="E1223" s="9" t="s">
        <v>8226</v>
      </c>
      <c r="F1223" s="9" t="s">
        <v>10602</v>
      </c>
      <c r="G1223" s="25">
        <v>44847</v>
      </c>
      <c r="H1223" s="9" t="s">
        <v>6043</v>
      </c>
      <c r="I1223" s="9" t="s">
        <v>8357</v>
      </c>
      <c r="J1223" s="9" t="s">
        <v>1236</v>
      </c>
      <c r="K1223" s="9" t="s">
        <v>8223</v>
      </c>
      <c r="L1223" s="10"/>
      <c r="M1223" s="10"/>
      <c r="N1223" s="10"/>
      <c r="O1223" s="10"/>
      <c r="P1223" s="10"/>
      <c r="Q1223" s="10"/>
      <c r="R1223" s="10"/>
      <c r="S1223" s="10"/>
      <c r="T1223" s="10"/>
      <c r="U1223" s="10"/>
      <c r="V1223" s="10"/>
      <c r="W1223" s="10"/>
      <c r="X1223" s="10"/>
      <c r="Y1223" s="10"/>
      <c r="Z1223" s="10"/>
    </row>
    <row r="1224" spans="1:26" ht="93.6" x14ac:dyDescent="0.25">
      <c r="A1224" s="8">
        <v>1221</v>
      </c>
      <c r="B1224" s="9" t="s">
        <v>62</v>
      </c>
      <c r="C1224" s="9" t="s">
        <v>10603</v>
      </c>
      <c r="D1224" s="9" t="s">
        <v>10604</v>
      </c>
      <c r="E1224" s="9" t="s">
        <v>8226</v>
      </c>
      <c r="F1224" s="9" t="s">
        <v>10605</v>
      </c>
      <c r="G1224" s="25">
        <v>44866</v>
      </c>
      <c r="H1224" s="9" t="s">
        <v>6043</v>
      </c>
      <c r="I1224" s="9" t="s">
        <v>8516</v>
      </c>
      <c r="J1224" s="9" t="s">
        <v>10606</v>
      </c>
      <c r="K1224" s="9" t="s">
        <v>8223</v>
      </c>
      <c r="L1224" s="10"/>
      <c r="M1224" s="10"/>
      <c r="N1224" s="10"/>
      <c r="O1224" s="10"/>
      <c r="P1224" s="10"/>
      <c r="Q1224" s="10"/>
      <c r="R1224" s="10"/>
      <c r="S1224" s="10"/>
      <c r="T1224" s="10"/>
      <c r="U1224" s="10"/>
      <c r="V1224" s="10"/>
      <c r="W1224" s="10"/>
      <c r="X1224" s="10"/>
      <c r="Y1224" s="10"/>
      <c r="Z1224" s="10"/>
    </row>
    <row r="1225" spans="1:26" ht="78" x14ac:dyDescent="0.25">
      <c r="A1225" s="8">
        <v>1222</v>
      </c>
      <c r="B1225" s="9" t="s">
        <v>62</v>
      </c>
      <c r="C1225" s="9" t="s">
        <v>1455</v>
      </c>
      <c r="D1225" s="9" t="s">
        <v>10607</v>
      </c>
      <c r="E1225" s="9" t="s">
        <v>8226</v>
      </c>
      <c r="F1225" s="9" t="s">
        <v>10608</v>
      </c>
      <c r="G1225" s="25">
        <v>44901</v>
      </c>
      <c r="H1225" s="9" t="s">
        <v>6043</v>
      </c>
      <c r="I1225" s="9" t="s">
        <v>8307</v>
      </c>
      <c r="J1225" s="9" t="s">
        <v>1164</v>
      </c>
      <c r="K1225" s="9" t="s">
        <v>8223</v>
      </c>
      <c r="L1225" s="10"/>
      <c r="M1225" s="10"/>
      <c r="N1225" s="10"/>
      <c r="O1225" s="10"/>
      <c r="P1225" s="10"/>
      <c r="Q1225" s="10"/>
      <c r="R1225" s="10"/>
      <c r="S1225" s="10"/>
      <c r="T1225" s="10"/>
      <c r="U1225" s="10"/>
      <c r="V1225" s="10"/>
      <c r="W1225" s="10"/>
      <c r="X1225" s="10"/>
      <c r="Y1225" s="10"/>
      <c r="Z1225" s="10"/>
    </row>
    <row r="1226" spans="1:26" ht="78" x14ac:dyDescent="0.25">
      <c r="A1226" s="8">
        <v>1223</v>
      </c>
      <c r="B1226" s="9" t="s">
        <v>62</v>
      </c>
      <c r="C1226" s="9" t="s">
        <v>10609</v>
      </c>
      <c r="D1226" s="9" t="s">
        <v>10610</v>
      </c>
      <c r="E1226" s="9" t="s">
        <v>8226</v>
      </c>
      <c r="F1226" s="9" t="s">
        <v>10611</v>
      </c>
      <c r="G1226" s="8" t="s">
        <v>6836</v>
      </c>
      <c r="H1226" s="9" t="s">
        <v>6043</v>
      </c>
      <c r="I1226" s="9" t="s">
        <v>8307</v>
      </c>
      <c r="J1226" s="9" t="s">
        <v>3074</v>
      </c>
      <c r="K1226" s="9" t="s">
        <v>8223</v>
      </c>
      <c r="L1226" s="10"/>
      <c r="M1226" s="10"/>
      <c r="N1226" s="10"/>
      <c r="O1226" s="10"/>
      <c r="P1226" s="10"/>
      <c r="Q1226" s="10"/>
      <c r="R1226" s="10"/>
      <c r="S1226" s="10"/>
      <c r="T1226" s="10"/>
      <c r="U1226" s="10"/>
      <c r="V1226" s="10"/>
      <c r="W1226" s="10"/>
      <c r="X1226" s="10"/>
      <c r="Y1226" s="10"/>
      <c r="Z1226" s="10"/>
    </row>
    <row r="1227" spans="1:26" ht="78" x14ac:dyDescent="0.25">
      <c r="A1227" s="8">
        <v>1224</v>
      </c>
      <c r="B1227" s="9" t="s">
        <v>62</v>
      </c>
      <c r="C1227" s="9" t="s">
        <v>10612</v>
      </c>
      <c r="D1227" s="9" t="s">
        <v>10613</v>
      </c>
      <c r="E1227" s="9" t="s">
        <v>8226</v>
      </c>
      <c r="F1227" s="9" t="s">
        <v>10614</v>
      </c>
      <c r="G1227" s="8" t="s">
        <v>6836</v>
      </c>
      <c r="H1227" s="9" t="s">
        <v>6043</v>
      </c>
      <c r="I1227" s="9" t="s">
        <v>8307</v>
      </c>
      <c r="J1227" s="9" t="s">
        <v>1330</v>
      </c>
      <c r="K1227" s="9" t="s">
        <v>8223</v>
      </c>
      <c r="L1227" s="10"/>
      <c r="M1227" s="10"/>
      <c r="N1227" s="10"/>
      <c r="O1227" s="10"/>
      <c r="P1227" s="10"/>
      <c r="Q1227" s="10"/>
      <c r="R1227" s="10"/>
      <c r="S1227" s="10"/>
      <c r="T1227" s="10"/>
      <c r="U1227" s="10"/>
      <c r="V1227" s="10"/>
      <c r="W1227" s="10"/>
      <c r="X1227" s="10"/>
      <c r="Y1227" s="10"/>
      <c r="Z1227" s="10"/>
    </row>
    <row r="1228" spans="1:26" ht="78" x14ac:dyDescent="0.25">
      <c r="A1228" s="8">
        <v>1225</v>
      </c>
      <c r="B1228" s="9" t="s">
        <v>62</v>
      </c>
      <c r="C1228" s="9" t="s">
        <v>10615</v>
      </c>
      <c r="D1228" s="9" t="s">
        <v>10616</v>
      </c>
      <c r="E1228" s="9" t="s">
        <v>8226</v>
      </c>
      <c r="F1228" s="9" t="s">
        <v>10617</v>
      </c>
      <c r="G1228" s="8" t="s">
        <v>7913</v>
      </c>
      <c r="H1228" s="9" t="s">
        <v>6043</v>
      </c>
      <c r="I1228" s="9" t="s">
        <v>8816</v>
      </c>
      <c r="J1228" s="9" t="s">
        <v>10618</v>
      </c>
      <c r="K1228" s="9" t="s">
        <v>8223</v>
      </c>
      <c r="L1228" s="10"/>
      <c r="M1228" s="10"/>
      <c r="N1228" s="10"/>
      <c r="O1228" s="10"/>
      <c r="P1228" s="10"/>
      <c r="Q1228" s="10"/>
      <c r="R1228" s="10"/>
      <c r="S1228" s="10"/>
      <c r="T1228" s="10"/>
      <c r="U1228" s="10"/>
      <c r="V1228" s="10"/>
      <c r="W1228" s="10"/>
      <c r="X1228" s="10"/>
      <c r="Y1228" s="10"/>
      <c r="Z1228" s="10"/>
    </row>
    <row r="1229" spans="1:26" ht="93.6" x14ac:dyDescent="0.25">
      <c r="A1229" s="8">
        <v>1226</v>
      </c>
      <c r="B1229" s="9" t="s">
        <v>62</v>
      </c>
      <c r="C1229" s="9" t="s">
        <v>10619</v>
      </c>
      <c r="D1229" s="9" t="s">
        <v>10620</v>
      </c>
      <c r="E1229" s="9" t="s">
        <v>8226</v>
      </c>
      <c r="F1229" s="9" t="s">
        <v>10621</v>
      </c>
      <c r="G1229" s="25">
        <v>44088</v>
      </c>
      <c r="H1229" s="9" t="s">
        <v>6043</v>
      </c>
      <c r="I1229" s="9" t="s">
        <v>8316</v>
      </c>
      <c r="J1229" s="9" t="s">
        <v>10622</v>
      </c>
      <c r="K1229" s="9" t="s">
        <v>8223</v>
      </c>
      <c r="L1229" s="10"/>
      <c r="M1229" s="10"/>
      <c r="N1229" s="10"/>
      <c r="O1229" s="10"/>
      <c r="P1229" s="10"/>
      <c r="Q1229" s="10"/>
      <c r="R1229" s="10"/>
      <c r="S1229" s="10"/>
      <c r="T1229" s="10"/>
      <c r="U1229" s="10"/>
      <c r="V1229" s="10"/>
      <c r="W1229" s="10"/>
      <c r="X1229" s="10"/>
      <c r="Y1229" s="10"/>
      <c r="Z1229" s="10"/>
    </row>
    <row r="1230" spans="1:26" ht="78" x14ac:dyDescent="0.25">
      <c r="A1230" s="8">
        <v>1227</v>
      </c>
      <c r="B1230" s="9" t="s">
        <v>62</v>
      </c>
      <c r="C1230" s="9" t="s">
        <v>10623</v>
      </c>
      <c r="D1230" s="9" t="s">
        <v>10624</v>
      </c>
      <c r="E1230" s="9" t="s">
        <v>8226</v>
      </c>
      <c r="F1230" s="9" t="s">
        <v>10625</v>
      </c>
      <c r="G1230" s="25">
        <v>45145</v>
      </c>
      <c r="H1230" s="9" t="s">
        <v>6043</v>
      </c>
      <c r="I1230" s="9" t="s">
        <v>8307</v>
      </c>
      <c r="J1230" s="9" t="s">
        <v>10626</v>
      </c>
      <c r="K1230" s="9" t="s">
        <v>8223</v>
      </c>
      <c r="L1230" s="10"/>
      <c r="M1230" s="10"/>
      <c r="N1230" s="10"/>
      <c r="O1230" s="10"/>
      <c r="P1230" s="10"/>
      <c r="Q1230" s="10"/>
      <c r="R1230" s="10"/>
      <c r="S1230" s="10"/>
      <c r="T1230" s="10"/>
      <c r="U1230" s="10"/>
      <c r="V1230" s="10"/>
      <c r="W1230" s="10"/>
      <c r="X1230" s="10"/>
      <c r="Y1230" s="10"/>
      <c r="Z1230" s="10"/>
    </row>
    <row r="1231" spans="1:26" ht="78" x14ac:dyDescent="0.25">
      <c r="A1231" s="8">
        <v>1228</v>
      </c>
      <c r="B1231" s="9" t="s">
        <v>62</v>
      </c>
      <c r="C1231" s="9" t="s">
        <v>10627</v>
      </c>
      <c r="D1231" s="9" t="s">
        <v>10628</v>
      </c>
      <c r="E1231" s="9" t="s">
        <v>8226</v>
      </c>
      <c r="F1231" s="9" t="s">
        <v>10629</v>
      </c>
      <c r="G1231" s="25">
        <v>45126</v>
      </c>
      <c r="H1231" s="9" t="s">
        <v>6043</v>
      </c>
      <c r="I1231" s="9" t="s">
        <v>8307</v>
      </c>
      <c r="J1231" s="9" t="s">
        <v>10630</v>
      </c>
      <c r="K1231" s="9" t="s">
        <v>8223</v>
      </c>
      <c r="L1231" s="10"/>
      <c r="M1231" s="10"/>
      <c r="N1231" s="10"/>
      <c r="O1231" s="10"/>
      <c r="P1231" s="10"/>
      <c r="Q1231" s="10"/>
      <c r="R1231" s="10"/>
      <c r="S1231" s="10"/>
      <c r="T1231" s="10"/>
      <c r="U1231" s="10"/>
      <c r="V1231" s="10"/>
      <c r="W1231" s="10"/>
      <c r="X1231" s="10"/>
      <c r="Y1231" s="10"/>
      <c r="Z1231" s="10"/>
    </row>
    <row r="1232" spans="1:26" ht="93.6" x14ac:dyDescent="0.25">
      <c r="A1232" s="8">
        <v>1229</v>
      </c>
      <c r="B1232" s="9" t="s">
        <v>62</v>
      </c>
      <c r="C1232" s="9" t="s">
        <v>1455</v>
      </c>
      <c r="D1232" s="9" t="s">
        <v>10631</v>
      </c>
      <c r="E1232" s="9" t="s">
        <v>8226</v>
      </c>
      <c r="F1232" s="9" t="s">
        <v>10632</v>
      </c>
      <c r="G1232" s="25">
        <v>45159</v>
      </c>
      <c r="H1232" s="9" t="s">
        <v>6043</v>
      </c>
      <c r="I1232" s="9" t="s">
        <v>8352</v>
      </c>
      <c r="J1232" s="9" t="s">
        <v>10633</v>
      </c>
      <c r="K1232" s="9" t="s">
        <v>8223</v>
      </c>
      <c r="L1232" s="10"/>
      <c r="M1232" s="10"/>
      <c r="N1232" s="10"/>
      <c r="O1232" s="10"/>
      <c r="P1232" s="10"/>
      <c r="Q1232" s="10"/>
      <c r="R1232" s="10"/>
      <c r="S1232" s="10"/>
      <c r="T1232" s="10"/>
      <c r="U1232" s="10"/>
      <c r="V1232" s="10"/>
      <c r="W1232" s="10"/>
      <c r="X1232" s="10"/>
      <c r="Y1232" s="10"/>
      <c r="Z1232" s="10"/>
    </row>
    <row r="1233" spans="1:26" ht="93.6" x14ac:dyDescent="0.25">
      <c r="A1233" s="8">
        <v>1230</v>
      </c>
      <c r="B1233" s="9" t="s">
        <v>62</v>
      </c>
      <c r="C1233" s="9" t="s">
        <v>10634</v>
      </c>
      <c r="D1233" s="9" t="s">
        <v>10635</v>
      </c>
      <c r="E1233" s="9" t="s">
        <v>8226</v>
      </c>
      <c r="F1233" s="9" t="s">
        <v>9031</v>
      </c>
      <c r="G1233" s="25">
        <v>44207</v>
      </c>
      <c r="H1233" s="9" t="s">
        <v>6043</v>
      </c>
      <c r="I1233" s="9" t="s">
        <v>9376</v>
      </c>
      <c r="J1233" s="9" t="s">
        <v>10636</v>
      </c>
      <c r="K1233" s="9" t="s">
        <v>8223</v>
      </c>
      <c r="L1233" s="10"/>
      <c r="M1233" s="10"/>
      <c r="N1233" s="10"/>
      <c r="O1233" s="10"/>
      <c r="P1233" s="10"/>
      <c r="Q1233" s="10"/>
      <c r="R1233" s="10"/>
      <c r="S1233" s="10"/>
      <c r="T1233" s="10"/>
      <c r="U1233" s="10"/>
      <c r="V1233" s="10"/>
      <c r="W1233" s="10"/>
      <c r="X1233" s="10"/>
      <c r="Y1233" s="10"/>
      <c r="Z1233" s="10"/>
    </row>
    <row r="1234" spans="1:26" ht="78" x14ac:dyDescent="0.25">
      <c r="A1234" s="8">
        <v>1231</v>
      </c>
      <c r="B1234" s="9" t="s">
        <v>62</v>
      </c>
      <c r="C1234" s="9" t="s">
        <v>10637</v>
      </c>
      <c r="D1234" s="9" t="s">
        <v>10638</v>
      </c>
      <c r="E1234" s="9" t="s">
        <v>8226</v>
      </c>
      <c r="F1234" s="9" t="s">
        <v>10639</v>
      </c>
      <c r="G1234" s="25">
        <v>45237</v>
      </c>
      <c r="H1234" s="9" t="s">
        <v>6043</v>
      </c>
      <c r="I1234" s="9" t="s">
        <v>8307</v>
      </c>
      <c r="J1234" s="9" t="s">
        <v>10640</v>
      </c>
      <c r="K1234" s="9" t="s">
        <v>8223</v>
      </c>
      <c r="L1234" s="10"/>
      <c r="M1234" s="10"/>
      <c r="N1234" s="10"/>
      <c r="O1234" s="10"/>
      <c r="P1234" s="10"/>
      <c r="Q1234" s="10"/>
      <c r="R1234" s="10"/>
      <c r="S1234" s="10"/>
      <c r="T1234" s="10"/>
      <c r="U1234" s="10"/>
      <c r="V1234" s="10"/>
      <c r="W1234" s="10"/>
      <c r="X1234" s="10"/>
      <c r="Y1234" s="10"/>
      <c r="Z1234" s="10"/>
    </row>
    <row r="1235" spans="1:26" ht="93.6" x14ac:dyDescent="0.25">
      <c r="A1235" s="8">
        <v>1232</v>
      </c>
      <c r="B1235" s="9" t="s">
        <v>62</v>
      </c>
      <c r="C1235" s="9" t="s">
        <v>10641</v>
      </c>
      <c r="D1235" s="9" t="s">
        <v>10642</v>
      </c>
      <c r="E1235" s="9" t="s">
        <v>8226</v>
      </c>
      <c r="F1235" s="9" t="s">
        <v>10643</v>
      </c>
      <c r="G1235" s="25">
        <v>44207</v>
      </c>
      <c r="H1235" s="9" t="s">
        <v>6043</v>
      </c>
      <c r="I1235" s="9" t="s">
        <v>8352</v>
      </c>
      <c r="J1235" s="9" t="s">
        <v>998</v>
      </c>
      <c r="K1235" s="9" t="s">
        <v>8223</v>
      </c>
      <c r="L1235" s="10"/>
      <c r="M1235" s="10"/>
      <c r="N1235" s="10"/>
      <c r="O1235" s="10"/>
      <c r="P1235" s="10"/>
      <c r="Q1235" s="10"/>
      <c r="R1235" s="10"/>
      <c r="S1235" s="10"/>
      <c r="T1235" s="10"/>
      <c r="U1235" s="10"/>
      <c r="V1235" s="10"/>
      <c r="W1235" s="10"/>
      <c r="X1235" s="10"/>
      <c r="Y1235" s="10"/>
      <c r="Z1235" s="10"/>
    </row>
    <row r="1236" spans="1:26" ht="93.6" x14ac:dyDescent="0.25">
      <c r="A1236" s="8">
        <v>1233</v>
      </c>
      <c r="B1236" s="9" t="s">
        <v>62</v>
      </c>
      <c r="C1236" s="9" t="s">
        <v>10644</v>
      </c>
      <c r="D1236" s="9" t="s">
        <v>10645</v>
      </c>
      <c r="E1236" s="9" t="s">
        <v>8226</v>
      </c>
      <c r="F1236" s="9" t="s">
        <v>10646</v>
      </c>
      <c r="G1236" s="25">
        <v>44328</v>
      </c>
      <c r="H1236" s="9" t="s">
        <v>6043</v>
      </c>
      <c r="I1236" s="9" t="s">
        <v>8516</v>
      </c>
      <c r="J1236" s="9" t="s">
        <v>10647</v>
      </c>
      <c r="K1236" s="9" t="s">
        <v>8223</v>
      </c>
      <c r="L1236" s="10"/>
      <c r="M1236" s="10"/>
      <c r="N1236" s="10"/>
      <c r="O1236" s="10"/>
      <c r="P1236" s="10"/>
      <c r="Q1236" s="10"/>
      <c r="R1236" s="10"/>
      <c r="S1236" s="10"/>
      <c r="T1236" s="10"/>
      <c r="U1236" s="10"/>
      <c r="V1236" s="10"/>
      <c r="W1236" s="10"/>
      <c r="X1236" s="10"/>
      <c r="Y1236" s="10"/>
      <c r="Z1236" s="10"/>
    </row>
    <row r="1237" spans="1:26" ht="78" x14ac:dyDescent="0.25">
      <c r="A1237" s="8">
        <v>1234</v>
      </c>
      <c r="B1237" s="9" t="s">
        <v>62</v>
      </c>
      <c r="C1237" s="9" t="s">
        <v>10648</v>
      </c>
      <c r="D1237" s="9" t="s">
        <v>10649</v>
      </c>
      <c r="E1237" s="9" t="s">
        <v>8226</v>
      </c>
      <c r="F1237" s="9" t="s">
        <v>10650</v>
      </c>
      <c r="G1237" s="8" t="s">
        <v>7467</v>
      </c>
      <c r="H1237" s="9" t="s">
        <v>6043</v>
      </c>
      <c r="I1237" s="9" t="s">
        <v>8307</v>
      </c>
      <c r="J1237" s="9" t="s">
        <v>10651</v>
      </c>
      <c r="K1237" s="9" t="s">
        <v>8223</v>
      </c>
      <c r="L1237" s="10"/>
      <c r="M1237" s="10"/>
      <c r="N1237" s="10"/>
      <c r="O1237" s="10"/>
      <c r="P1237" s="10"/>
      <c r="Q1237" s="10"/>
      <c r="R1237" s="10"/>
      <c r="S1237" s="10"/>
      <c r="T1237" s="10"/>
      <c r="U1237" s="10"/>
      <c r="V1237" s="10"/>
      <c r="W1237" s="10"/>
      <c r="X1237" s="10"/>
      <c r="Y1237" s="10"/>
      <c r="Z1237" s="10"/>
    </row>
    <row r="1238" spans="1:26" ht="78" x14ac:dyDescent="0.25">
      <c r="A1238" s="8">
        <v>1235</v>
      </c>
      <c r="B1238" s="9" t="s">
        <v>62</v>
      </c>
      <c r="C1238" s="9" t="s">
        <v>931</v>
      </c>
      <c r="D1238" s="9" t="s">
        <v>10652</v>
      </c>
      <c r="E1238" s="9" t="s">
        <v>8226</v>
      </c>
      <c r="F1238" s="9" t="s">
        <v>10653</v>
      </c>
      <c r="G1238" s="8" t="s">
        <v>8686</v>
      </c>
      <c r="H1238" s="9" t="s">
        <v>6043</v>
      </c>
      <c r="I1238" s="9" t="s">
        <v>8307</v>
      </c>
      <c r="J1238" s="9" t="s">
        <v>10654</v>
      </c>
      <c r="K1238" s="9" t="s">
        <v>8223</v>
      </c>
      <c r="L1238" s="10"/>
      <c r="M1238" s="10"/>
      <c r="N1238" s="10"/>
      <c r="O1238" s="10"/>
      <c r="P1238" s="10"/>
      <c r="Q1238" s="10"/>
      <c r="R1238" s="10"/>
      <c r="S1238" s="10"/>
      <c r="T1238" s="10"/>
      <c r="U1238" s="10"/>
      <c r="V1238" s="10"/>
      <c r="W1238" s="10"/>
      <c r="X1238" s="10"/>
      <c r="Y1238" s="10"/>
      <c r="Z1238" s="10"/>
    </row>
    <row r="1239" spans="1:26" ht="78" x14ac:dyDescent="0.25">
      <c r="A1239" s="8">
        <v>1236</v>
      </c>
      <c r="B1239" s="9" t="s">
        <v>62</v>
      </c>
      <c r="C1239" s="9" t="s">
        <v>10655</v>
      </c>
      <c r="D1239" s="9" t="s">
        <v>10649</v>
      </c>
      <c r="E1239" s="9" t="s">
        <v>8226</v>
      </c>
      <c r="F1239" s="9" t="s">
        <v>10656</v>
      </c>
      <c r="G1239" s="25">
        <v>45616</v>
      </c>
      <c r="H1239" s="9" t="s">
        <v>6043</v>
      </c>
      <c r="I1239" s="9" t="s">
        <v>8307</v>
      </c>
      <c r="J1239" s="9" t="s">
        <v>10657</v>
      </c>
      <c r="K1239" s="9" t="s">
        <v>8223</v>
      </c>
      <c r="L1239" s="10"/>
      <c r="M1239" s="10"/>
      <c r="N1239" s="10"/>
      <c r="O1239" s="10"/>
      <c r="P1239" s="10"/>
      <c r="Q1239" s="10"/>
      <c r="R1239" s="10"/>
      <c r="S1239" s="10"/>
      <c r="T1239" s="10"/>
      <c r="U1239" s="10"/>
      <c r="V1239" s="10"/>
      <c r="W1239" s="10"/>
      <c r="X1239" s="10"/>
      <c r="Y1239" s="10"/>
      <c r="Z1239" s="10"/>
    </row>
    <row r="1240" spans="1:26" ht="78" x14ac:dyDescent="0.25">
      <c r="A1240" s="8">
        <v>1237</v>
      </c>
      <c r="B1240" s="9" t="s">
        <v>62</v>
      </c>
      <c r="C1240" s="9" t="s">
        <v>10658</v>
      </c>
      <c r="D1240" s="9" t="s">
        <v>10659</v>
      </c>
      <c r="E1240" s="9" t="s">
        <v>8226</v>
      </c>
      <c r="F1240" s="9" t="s">
        <v>10660</v>
      </c>
      <c r="G1240" s="25">
        <v>45651</v>
      </c>
      <c r="H1240" s="9" t="s">
        <v>6043</v>
      </c>
      <c r="I1240" s="9" t="s">
        <v>8374</v>
      </c>
      <c r="J1240" s="9" t="s">
        <v>10661</v>
      </c>
      <c r="K1240" s="9" t="s">
        <v>8223</v>
      </c>
      <c r="L1240" s="10"/>
      <c r="M1240" s="10"/>
      <c r="N1240" s="10"/>
      <c r="O1240" s="10"/>
      <c r="P1240" s="10"/>
      <c r="Q1240" s="10"/>
      <c r="R1240" s="10"/>
      <c r="S1240" s="10"/>
      <c r="T1240" s="10"/>
      <c r="U1240" s="10"/>
      <c r="V1240" s="10"/>
      <c r="W1240" s="10"/>
      <c r="X1240" s="10"/>
      <c r="Y1240" s="10"/>
      <c r="Z1240" s="10"/>
    </row>
    <row r="1241" spans="1:26" ht="78" x14ac:dyDescent="0.25">
      <c r="A1241" s="8">
        <v>1238</v>
      </c>
      <c r="B1241" s="9" t="s">
        <v>62</v>
      </c>
      <c r="C1241" s="9" t="s">
        <v>10662</v>
      </c>
      <c r="D1241" s="9" t="s">
        <v>10663</v>
      </c>
      <c r="E1241" s="9" t="s">
        <v>8226</v>
      </c>
      <c r="F1241" s="9" t="s">
        <v>10664</v>
      </c>
      <c r="G1241" s="25">
        <v>45761</v>
      </c>
      <c r="H1241" s="9" t="s">
        <v>6043</v>
      </c>
      <c r="I1241" s="9" t="s">
        <v>8307</v>
      </c>
      <c r="J1241" s="9" t="s">
        <v>978</v>
      </c>
      <c r="K1241" s="9" t="s">
        <v>8223</v>
      </c>
      <c r="L1241" s="10"/>
      <c r="M1241" s="10"/>
      <c r="N1241" s="10"/>
      <c r="O1241" s="10"/>
      <c r="P1241" s="10"/>
      <c r="Q1241" s="10"/>
      <c r="R1241" s="10"/>
      <c r="S1241" s="10"/>
      <c r="T1241" s="10"/>
      <c r="U1241" s="10"/>
      <c r="V1241" s="10"/>
      <c r="W1241" s="10"/>
      <c r="X1241" s="10"/>
      <c r="Y1241" s="10"/>
      <c r="Z1241" s="10"/>
    </row>
    <row r="1242" spans="1:26" ht="93.6" x14ac:dyDescent="0.25">
      <c r="A1242" s="8">
        <v>1239</v>
      </c>
      <c r="B1242" s="9" t="s">
        <v>62</v>
      </c>
      <c r="C1242" s="9" t="s">
        <v>10665</v>
      </c>
      <c r="D1242" s="9" t="s">
        <v>10649</v>
      </c>
      <c r="E1242" s="9" t="s">
        <v>8226</v>
      </c>
      <c r="F1242" s="9" t="s">
        <v>6576</v>
      </c>
      <c r="G1242" s="25">
        <v>43490</v>
      </c>
      <c r="H1242" s="9" t="s">
        <v>6043</v>
      </c>
      <c r="I1242" s="9" t="s">
        <v>8516</v>
      </c>
      <c r="J1242" s="9" t="s">
        <v>10666</v>
      </c>
      <c r="K1242" s="9" t="s">
        <v>8223</v>
      </c>
      <c r="L1242" s="10"/>
      <c r="M1242" s="10"/>
      <c r="N1242" s="10"/>
      <c r="O1242" s="10"/>
      <c r="P1242" s="10"/>
      <c r="Q1242" s="10"/>
      <c r="R1242" s="10"/>
      <c r="S1242" s="10"/>
      <c r="T1242" s="10"/>
      <c r="U1242" s="10"/>
      <c r="V1242" s="10"/>
      <c r="W1242" s="10"/>
      <c r="X1242" s="10"/>
      <c r="Y1242" s="10"/>
      <c r="Z1242" s="10"/>
    </row>
    <row r="1243" spans="1:26" ht="78" x14ac:dyDescent="0.25">
      <c r="A1243" s="8">
        <v>1240</v>
      </c>
      <c r="B1243" s="9" t="s">
        <v>62</v>
      </c>
      <c r="C1243" s="9" t="s">
        <v>10667</v>
      </c>
      <c r="D1243" s="9" t="s">
        <v>10668</v>
      </c>
      <c r="E1243" s="9" t="s">
        <v>8226</v>
      </c>
      <c r="F1243" s="9" t="s">
        <v>10669</v>
      </c>
      <c r="G1243" s="25">
        <v>44741</v>
      </c>
      <c r="H1243" s="9" t="s">
        <v>6043</v>
      </c>
      <c r="I1243" s="9" t="s">
        <v>8357</v>
      </c>
      <c r="J1243" s="9" t="s">
        <v>4131</v>
      </c>
      <c r="K1243" s="9" t="s">
        <v>8223</v>
      </c>
      <c r="L1243" s="10"/>
      <c r="M1243" s="10"/>
      <c r="N1243" s="10"/>
      <c r="O1243" s="10"/>
      <c r="P1243" s="10"/>
      <c r="Q1243" s="10"/>
      <c r="R1243" s="10"/>
      <c r="S1243" s="10"/>
      <c r="T1243" s="10"/>
      <c r="U1243" s="10"/>
      <c r="V1243" s="10"/>
      <c r="W1243" s="10"/>
      <c r="X1243" s="10"/>
      <c r="Y1243" s="10"/>
      <c r="Z1243" s="10"/>
    </row>
    <row r="1244" spans="1:26" ht="78" x14ac:dyDescent="0.25">
      <c r="A1244" s="8">
        <v>1241</v>
      </c>
      <c r="B1244" s="9" t="s">
        <v>62</v>
      </c>
      <c r="C1244" s="9" t="s">
        <v>10670</v>
      </c>
      <c r="D1244" s="9" t="s">
        <v>10671</v>
      </c>
      <c r="E1244" s="9" t="s">
        <v>8226</v>
      </c>
      <c r="F1244" s="9" t="s">
        <v>10672</v>
      </c>
      <c r="G1244" s="25">
        <v>45789</v>
      </c>
      <c r="H1244" s="9" t="s">
        <v>6043</v>
      </c>
      <c r="I1244" s="9" t="s">
        <v>8307</v>
      </c>
      <c r="J1244" s="9" t="s">
        <v>10673</v>
      </c>
      <c r="K1244" s="9" t="s">
        <v>8223</v>
      </c>
      <c r="L1244" s="10"/>
      <c r="M1244" s="10"/>
      <c r="N1244" s="10"/>
      <c r="O1244" s="10"/>
      <c r="P1244" s="10"/>
      <c r="Q1244" s="10"/>
      <c r="R1244" s="10"/>
      <c r="S1244" s="10"/>
      <c r="T1244" s="10"/>
      <c r="U1244" s="10"/>
      <c r="V1244" s="10"/>
      <c r="W1244" s="10"/>
      <c r="X1244" s="10"/>
      <c r="Y1244" s="10"/>
      <c r="Z1244" s="10"/>
    </row>
    <row r="1245" spans="1:26" ht="78" x14ac:dyDescent="0.25">
      <c r="A1245" s="8">
        <v>1242</v>
      </c>
      <c r="B1245" s="9" t="s">
        <v>62</v>
      </c>
      <c r="C1245" s="9" t="s">
        <v>10674</v>
      </c>
      <c r="D1245" s="9" t="s">
        <v>10675</v>
      </c>
      <c r="E1245" s="9" t="s">
        <v>8226</v>
      </c>
      <c r="F1245" s="9" t="s">
        <v>10676</v>
      </c>
      <c r="G1245" s="25">
        <v>45819</v>
      </c>
      <c r="H1245" s="9" t="s">
        <v>6043</v>
      </c>
      <c r="I1245" s="9" t="s">
        <v>8307</v>
      </c>
      <c r="J1245" s="9" t="s">
        <v>10677</v>
      </c>
      <c r="K1245" s="9" t="s">
        <v>8223</v>
      </c>
      <c r="L1245" s="10"/>
      <c r="M1245" s="10"/>
      <c r="N1245" s="10"/>
      <c r="O1245" s="10"/>
      <c r="P1245" s="10"/>
      <c r="Q1245" s="10"/>
      <c r="R1245" s="10"/>
      <c r="S1245" s="10"/>
      <c r="T1245" s="10"/>
      <c r="U1245" s="10"/>
      <c r="V1245" s="10"/>
      <c r="W1245" s="10"/>
      <c r="X1245" s="10"/>
      <c r="Y1245" s="10"/>
      <c r="Z1245" s="10"/>
    </row>
    <row r="1246" spans="1:26" ht="78" x14ac:dyDescent="0.25">
      <c r="A1246" s="8">
        <v>1243</v>
      </c>
      <c r="B1246" s="9" t="s">
        <v>62</v>
      </c>
      <c r="C1246" s="9" t="s">
        <v>1367</v>
      </c>
      <c r="D1246" s="9" t="s">
        <v>10607</v>
      </c>
      <c r="E1246" s="9" t="s">
        <v>8226</v>
      </c>
      <c r="F1246" s="9" t="s">
        <v>10678</v>
      </c>
      <c r="G1246" s="25">
        <v>45819</v>
      </c>
      <c r="H1246" s="9" t="s">
        <v>6043</v>
      </c>
      <c r="I1246" s="9" t="s">
        <v>8307</v>
      </c>
      <c r="J1246" s="9" t="s">
        <v>4579</v>
      </c>
      <c r="K1246" s="9" t="s">
        <v>8223</v>
      </c>
      <c r="L1246" s="10"/>
      <c r="M1246" s="10"/>
      <c r="N1246" s="10"/>
      <c r="O1246" s="10"/>
      <c r="P1246" s="10"/>
      <c r="Q1246" s="10"/>
      <c r="R1246" s="10"/>
      <c r="S1246" s="10"/>
      <c r="T1246" s="10"/>
      <c r="U1246" s="10"/>
      <c r="V1246" s="10"/>
      <c r="W1246" s="10"/>
      <c r="X1246" s="10"/>
      <c r="Y1246" s="10"/>
      <c r="Z1246" s="10"/>
    </row>
    <row r="1247" spans="1:26" ht="78" x14ac:dyDescent="0.25">
      <c r="A1247" s="8">
        <v>1244</v>
      </c>
      <c r="B1247" s="9" t="s">
        <v>62</v>
      </c>
      <c r="C1247" s="9" t="s">
        <v>10679</v>
      </c>
      <c r="D1247" s="9" t="s">
        <v>10680</v>
      </c>
      <c r="E1247" s="9" t="s">
        <v>8226</v>
      </c>
      <c r="F1247" s="9" t="s">
        <v>10681</v>
      </c>
      <c r="G1247" s="25">
        <v>45819</v>
      </c>
      <c r="H1247" s="9" t="s">
        <v>6043</v>
      </c>
      <c r="I1247" s="9" t="s">
        <v>8307</v>
      </c>
      <c r="J1247" s="9" t="s">
        <v>10682</v>
      </c>
      <c r="K1247" s="9" t="s">
        <v>8223</v>
      </c>
      <c r="L1247" s="10"/>
      <c r="M1247" s="10"/>
      <c r="N1247" s="10"/>
      <c r="O1247" s="10"/>
      <c r="P1247" s="10"/>
      <c r="Q1247" s="10"/>
      <c r="R1247" s="10"/>
      <c r="S1247" s="10"/>
      <c r="T1247" s="10"/>
      <c r="U1247" s="10"/>
      <c r="V1247" s="10"/>
      <c r="W1247" s="10"/>
      <c r="X1247" s="10"/>
      <c r="Y1247" s="10"/>
      <c r="Z1247" s="10"/>
    </row>
    <row r="1248" spans="1:26" ht="78" x14ac:dyDescent="0.25">
      <c r="A1248" s="8">
        <v>1245</v>
      </c>
      <c r="B1248" s="9" t="s">
        <v>62</v>
      </c>
      <c r="C1248" s="9" t="s">
        <v>4437</v>
      </c>
      <c r="D1248" s="9" t="s">
        <v>10683</v>
      </c>
      <c r="E1248" s="9" t="s">
        <v>8226</v>
      </c>
      <c r="F1248" s="9" t="s">
        <v>10684</v>
      </c>
      <c r="G1248" s="25">
        <v>45827</v>
      </c>
      <c r="H1248" s="9" t="s">
        <v>6043</v>
      </c>
      <c r="I1248" s="9" t="s">
        <v>8307</v>
      </c>
      <c r="J1248" s="9" t="s">
        <v>10685</v>
      </c>
      <c r="K1248" s="9" t="s">
        <v>8223</v>
      </c>
      <c r="L1248" s="10"/>
      <c r="M1248" s="10"/>
      <c r="N1248" s="10"/>
      <c r="O1248" s="10"/>
      <c r="P1248" s="10"/>
      <c r="Q1248" s="10"/>
      <c r="R1248" s="10"/>
      <c r="S1248" s="10"/>
      <c r="T1248" s="10"/>
      <c r="U1248" s="10"/>
      <c r="V1248" s="10"/>
      <c r="W1248" s="10"/>
      <c r="X1248" s="10"/>
      <c r="Y1248" s="10"/>
      <c r="Z1248" s="10"/>
    </row>
    <row r="1249" spans="1:26" ht="78" x14ac:dyDescent="0.25">
      <c r="A1249" s="8">
        <v>1246</v>
      </c>
      <c r="B1249" s="9" t="s">
        <v>62</v>
      </c>
      <c r="C1249" s="9" t="s">
        <v>10686</v>
      </c>
      <c r="D1249" s="9" t="s">
        <v>10687</v>
      </c>
      <c r="E1249" s="9" t="s">
        <v>8226</v>
      </c>
      <c r="F1249" s="9" t="s">
        <v>10688</v>
      </c>
      <c r="G1249" s="25">
        <v>45827</v>
      </c>
      <c r="H1249" s="9" t="s">
        <v>6043</v>
      </c>
      <c r="I1249" s="9" t="s">
        <v>8307</v>
      </c>
      <c r="J1249" s="9" t="s">
        <v>10689</v>
      </c>
      <c r="K1249" s="9" t="s">
        <v>8223</v>
      </c>
      <c r="L1249" s="10"/>
      <c r="M1249" s="10"/>
      <c r="N1249" s="10"/>
      <c r="O1249" s="10"/>
      <c r="P1249" s="10"/>
      <c r="Q1249" s="10"/>
      <c r="R1249" s="10"/>
      <c r="S1249" s="10"/>
      <c r="T1249" s="10"/>
      <c r="U1249" s="10"/>
      <c r="V1249" s="10"/>
      <c r="W1249" s="10"/>
      <c r="X1249" s="10"/>
      <c r="Y1249" s="10"/>
      <c r="Z1249" s="10"/>
    </row>
    <row r="1250" spans="1:26" ht="78" x14ac:dyDescent="0.25">
      <c r="A1250" s="8">
        <v>1247</v>
      </c>
      <c r="B1250" s="9" t="s">
        <v>62</v>
      </c>
      <c r="C1250" s="9" t="s">
        <v>299</v>
      </c>
      <c r="D1250" s="9" t="s">
        <v>10690</v>
      </c>
      <c r="E1250" s="9" t="s">
        <v>8018</v>
      </c>
      <c r="F1250" s="9" t="s">
        <v>10691</v>
      </c>
      <c r="G1250" s="25">
        <v>45068</v>
      </c>
      <c r="H1250" s="9" t="s">
        <v>6043</v>
      </c>
      <c r="I1250" s="9" t="s">
        <v>8307</v>
      </c>
      <c r="J1250" s="9" t="s">
        <v>4700</v>
      </c>
      <c r="K1250" s="9" t="s">
        <v>8021</v>
      </c>
      <c r="L1250" s="10"/>
      <c r="M1250" s="10"/>
      <c r="N1250" s="10"/>
      <c r="O1250" s="10"/>
      <c r="P1250" s="10"/>
      <c r="Q1250" s="10"/>
      <c r="R1250" s="10"/>
      <c r="S1250" s="10"/>
      <c r="T1250" s="10"/>
      <c r="U1250" s="10"/>
      <c r="V1250" s="10"/>
      <c r="W1250" s="10"/>
      <c r="X1250" s="10"/>
      <c r="Y1250" s="10"/>
      <c r="Z1250" s="10"/>
    </row>
    <row r="1251" spans="1:26" ht="93.6" x14ac:dyDescent="0.25">
      <c r="A1251" s="8">
        <v>1248</v>
      </c>
      <c r="B1251" s="9" t="s">
        <v>62</v>
      </c>
      <c r="C1251" s="9" t="s">
        <v>10692</v>
      </c>
      <c r="D1251" s="9" t="s">
        <v>10693</v>
      </c>
      <c r="E1251" s="9" t="s">
        <v>8018</v>
      </c>
      <c r="F1251" s="9" t="s">
        <v>10694</v>
      </c>
      <c r="G1251" s="25">
        <v>44207</v>
      </c>
      <c r="H1251" s="9" t="s">
        <v>6043</v>
      </c>
      <c r="I1251" s="9" t="s">
        <v>8352</v>
      </c>
      <c r="J1251" s="9" t="s">
        <v>3732</v>
      </c>
      <c r="K1251" s="9" t="s">
        <v>8021</v>
      </c>
      <c r="L1251" s="10"/>
      <c r="M1251" s="10"/>
      <c r="N1251" s="10"/>
      <c r="O1251" s="10"/>
      <c r="P1251" s="10"/>
      <c r="Q1251" s="10"/>
      <c r="R1251" s="10"/>
      <c r="S1251" s="10"/>
      <c r="T1251" s="10"/>
      <c r="U1251" s="10"/>
      <c r="V1251" s="10"/>
      <c r="W1251" s="10"/>
      <c r="X1251" s="10"/>
      <c r="Y1251" s="10"/>
      <c r="Z1251" s="10"/>
    </row>
    <row r="1252" spans="1:26" ht="78" x14ac:dyDescent="0.25">
      <c r="A1252" s="8">
        <v>1249</v>
      </c>
      <c r="B1252" s="9" t="s">
        <v>62</v>
      </c>
      <c r="C1252" s="9" t="s">
        <v>4926</v>
      </c>
      <c r="D1252" s="9" t="s">
        <v>10693</v>
      </c>
      <c r="E1252" s="9" t="s">
        <v>8018</v>
      </c>
      <c r="F1252" s="9" t="s">
        <v>10695</v>
      </c>
      <c r="G1252" s="25">
        <v>45432</v>
      </c>
      <c r="H1252" s="9" t="s">
        <v>6043</v>
      </c>
      <c r="I1252" s="9" t="s">
        <v>8307</v>
      </c>
      <c r="J1252" s="9" t="s">
        <v>4359</v>
      </c>
      <c r="K1252" s="9" t="s">
        <v>8021</v>
      </c>
      <c r="L1252" s="10"/>
      <c r="M1252" s="10"/>
      <c r="N1252" s="10"/>
      <c r="O1252" s="10"/>
      <c r="P1252" s="10"/>
      <c r="Q1252" s="10"/>
      <c r="R1252" s="10"/>
      <c r="S1252" s="10"/>
      <c r="T1252" s="10"/>
      <c r="U1252" s="10"/>
      <c r="V1252" s="10"/>
      <c r="W1252" s="10"/>
      <c r="X1252" s="10"/>
      <c r="Y1252" s="10"/>
      <c r="Z1252" s="10"/>
    </row>
    <row r="1253" spans="1:26" ht="93.6" x14ac:dyDescent="0.25">
      <c r="A1253" s="8">
        <v>1250</v>
      </c>
      <c r="B1253" s="9" t="s">
        <v>62</v>
      </c>
      <c r="C1253" s="9" t="s">
        <v>10696</v>
      </c>
      <c r="D1253" s="9" t="s">
        <v>10697</v>
      </c>
      <c r="E1253" s="9" t="s">
        <v>8018</v>
      </c>
      <c r="F1253" s="9" t="s">
        <v>7050</v>
      </c>
      <c r="G1253" s="25">
        <v>43420</v>
      </c>
      <c r="H1253" s="9" t="s">
        <v>6043</v>
      </c>
      <c r="I1253" s="9" t="s">
        <v>8316</v>
      </c>
      <c r="J1253" s="9" t="s">
        <v>10698</v>
      </c>
      <c r="K1253" s="9" t="s">
        <v>8021</v>
      </c>
      <c r="L1253" s="10"/>
      <c r="M1253" s="10"/>
      <c r="N1253" s="10"/>
      <c r="O1253" s="10"/>
      <c r="P1253" s="10"/>
      <c r="Q1253" s="10"/>
      <c r="R1253" s="10"/>
      <c r="S1253" s="10"/>
      <c r="T1253" s="10"/>
      <c r="U1253" s="10"/>
      <c r="V1253" s="10"/>
      <c r="W1253" s="10"/>
      <c r="X1253" s="10"/>
      <c r="Y1253" s="10"/>
      <c r="Z1253" s="10"/>
    </row>
    <row r="1254" spans="1:26" ht="78" x14ac:dyDescent="0.25">
      <c r="A1254" s="8">
        <v>1251</v>
      </c>
      <c r="B1254" s="9" t="s">
        <v>62</v>
      </c>
      <c r="C1254" s="9" t="s">
        <v>10699</v>
      </c>
      <c r="D1254" s="9" t="s">
        <v>10700</v>
      </c>
      <c r="E1254" s="9" t="s">
        <v>8018</v>
      </c>
      <c r="F1254" s="9" t="s">
        <v>10701</v>
      </c>
      <c r="G1254" s="25">
        <v>45819</v>
      </c>
      <c r="H1254" s="9" t="s">
        <v>6043</v>
      </c>
      <c r="I1254" s="9" t="s">
        <v>8307</v>
      </c>
      <c r="J1254" s="9" t="s">
        <v>8375</v>
      </c>
      <c r="K1254" s="9" t="s">
        <v>8021</v>
      </c>
      <c r="L1254" s="10"/>
      <c r="M1254" s="10"/>
      <c r="N1254" s="10"/>
      <c r="O1254" s="10"/>
      <c r="P1254" s="10"/>
      <c r="Q1254" s="10"/>
      <c r="R1254" s="10"/>
      <c r="S1254" s="10"/>
      <c r="T1254" s="10"/>
      <c r="U1254" s="10"/>
      <c r="V1254" s="10"/>
      <c r="W1254" s="10"/>
      <c r="X1254" s="10"/>
      <c r="Y1254" s="10"/>
      <c r="Z1254" s="10"/>
    </row>
    <row r="1255" spans="1:26" ht="78" x14ac:dyDescent="0.25">
      <c r="A1255" s="8">
        <v>1252</v>
      </c>
      <c r="B1255" s="9" t="s">
        <v>62</v>
      </c>
      <c r="C1255" s="9" t="s">
        <v>10702</v>
      </c>
      <c r="D1255" s="9" t="s">
        <v>10703</v>
      </c>
      <c r="E1255" s="9" t="s">
        <v>8018</v>
      </c>
      <c r="F1255" s="9" t="s">
        <v>10704</v>
      </c>
      <c r="G1255" s="25">
        <v>45819</v>
      </c>
      <c r="H1255" s="9" t="s">
        <v>6043</v>
      </c>
      <c r="I1255" s="9" t="s">
        <v>8307</v>
      </c>
      <c r="J1255" s="9" t="s">
        <v>9365</v>
      </c>
      <c r="K1255" s="9" t="s">
        <v>8021</v>
      </c>
      <c r="L1255" s="10"/>
      <c r="M1255" s="10"/>
      <c r="N1255" s="10"/>
      <c r="O1255" s="10"/>
      <c r="P1255" s="10"/>
      <c r="Q1255" s="10"/>
      <c r="R1255" s="10"/>
      <c r="S1255" s="10"/>
      <c r="T1255" s="10"/>
      <c r="U1255" s="10"/>
      <c r="V1255" s="10"/>
      <c r="W1255" s="10"/>
      <c r="X1255" s="10"/>
      <c r="Y1255" s="10"/>
      <c r="Z1255" s="10"/>
    </row>
    <row r="1256" spans="1:26" ht="78" x14ac:dyDescent="0.25">
      <c r="A1256" s="8">
        <v>1253</v>
      </c>
      <c r="B1256" s="9" t="s">
        <v>62</v>
      </c>
      <c r="C1256" s="9" t="s">
        <v>10705</v>
      </c>
      <c r="D1256" s="9" t="s">
        <v>10706</v>
      </c>
      <c r="E1256" s="9" t="s">
        <v>8018</v>
      </c>
      <c r="F1256" s="9" t="s">
        <v>10707</v>
      </c>
      <c r="G1256" s="25">
        <v>45827</v>
      </c>
      <c r="H1256" s="9" t="s">
        <v>6043</v>
      </c>
      <c r="I1256" s="9" t="s">
        <v>8307</v>
      </c>
      <c r="J1256" s="9" t="s">
        <v>10708</v>
      </c>
      <c r="K1256" s="9" t="s">
        <v>8021</v>
      </c>
      <c r="L1256" s="10"/>
      <c r="M1256" s="10"/>
      <c r="N1256" s="10"/>
      <c r="O1256" s="10"/>
      <c r="P1256" s="10"/>
      <c r="Q1256" s="10"/>
      <c r="R1256" s="10"/>
      <c r="S1256" s="10"/>
      <c r="T1256" s="10"/>
      <c r="U1256" s="10"/>
      <c r="V1256" s="10"/>
      <c r="W1256" s="10"/>
      <c r="X1256" s="10"/>
      <c r="Y1256" s="10"/>
      <c r="Z1256" s="10"/>
    </row>
    <row r="1257" spans="1:26" ht="78" x14ac:dyDescent="0.25">
      <c r="A1257" s="8">
        <v>1254</v>
      </c>
      <c r="B1257" s="9" t="s">
        <v>62</v>
      </c>
      <c r="C1257" s="9" t="s">
        <v>4922</v>
      </c>
      <c r="D1257" s="9" t="s">
        <v>7829</v>
      </c>
      <c r="E1257" s="9" t="s">
        <v>7850</v>
      </c>
      <c r="F1257" s="9" t="s">
        <v>10709</v>
      </c>
      <c r="G1257" s="8" t="s">
        <v>7905</v>
      </c>
      <c r="H1257" s="9" t="s">
        <v>6043</v>
      </c>
      <c r="I1257" s="9" t="s">
        <v>8307</v>
      </c>
      <c r="J1257" s="9" t="s">
        <v>10710</v>
      </c>
      <c r="K1257" s="9" t="s">
        <v>7823</v>
      </c>
      <c r="L1257" s="10"/>
      <c r="M1257" s="10"/>
      <c r="N1257" s="10"/>
      <c r="O1257" s="10"/>
      <c r="P1257" s="10"/>
      <c r="Q1257" s="10"/>
      <c r="R1257" s="10"/>
      <c r="S1257" s="10"/>
      <c r="T1257" s="10"/>
      <c r="U1257" s="10"/>
      <c r="V1257" s="10"/>
      <c r="W1257" s="10"/>
      <c r="X1257" s="10"/>
      <c r="Y1257" s="10"/>
      <c r="Z1257" s="10"/>
    </row>
    <row r="1258" spans="1:26" ht="78" x14ac:dyDescent="0.25">
      <c r="A1258" s="8">
        <v>1255</v>
      </c>
      <c r="B1258" s="9" t="s">
        <v>62</v>
      </c>
      <c r="C1258" s="9" t="s">
        <v>10711</v>
      </c>
      <c r="D1258" s="9" t="s">
        <v>10712</v>
      </c>
      <c r="E1258" s="9" t="s">
        <v>7850</v>
      </c>
      <c r="F1258" s="9" t="s">
        <v>10713</v>
      </c>
      <c r="G1258" s="25">
        <v>45812</v>
      </c>
      <c r="H1258" s="9" t="s">
        <v>6043</v>
      </c>
      <c r="I1258" s="9" t="s">
        <v>8307</v>
      </c>
      <c r="J1258" s="9" t="s">
        <v>10536</v>
      </c>
      <c r="K1258" s="9" t="s">
        <v>7823</v>
      </c>
      <c r="L1258" s="10"/>
      <c r="M1258" s="10"/>
      <c r="N1258" s="10"/>
      <c r="O1258" s="10"/>
      <c r="P1258" s="10"/>
      <c r="Q1258" s="10"/>
      <c r="R1258" s="10"/>
      <c r="S1258" s="10"/>
      <c r="T1258" s="10"/>
      <c r="U1258" s="10"/>
      <c r="V1258" s="10"/>
      <c r="W1258" s="10"/>
      <c r="X1258" s="10"/>
      <c r="Y1258" s="10"/>
      <c r="Z1258" s="10"/>
    </row>
    <row r="1259" spans="1:26" ht="78" x14ac:dyDescent="0.25">
      <c r="A1259" s="8">
        <v>1256</v>
      </c>
      <c r="B1259" s="9" t="s">
        <v>62</v>
      </c>
      <c r="C1259" s="9" t="s">
        <v>10714</v>
      </c>
      <c r="D1259" s="9" t="s">
        <v>10715</v>
      </c>
      <c r="E1259" s="9" t="s">
        <v>7850</v>
      </c>
      <c r="F1259" s="9" t="s">
        <v>10716</v>
      </c>
      <c r="G1259" s="25">
        <v>45797</v>
      </c>
      <c r="H1259" s="9" t="s">
        <v>6043</v>
      </c>
      <c r="I1259" s="9" t="s">
        <v>8307</v>
      </c>
      <c r="J1259" s="9" t="s">
        <v>10717</v>
      </c>
      <c r="K1259" s="9" t="s">
        <v>7823</v>
      </c>
      <c r="L1259" s="10"/>
      <c r="M1259" s="10"/>
      <c r="N1259" s="10"/>
      <c r="O1259" s="10"/>
      <c r="P1259" s="10"/>
      <c r="Q1259" s="10"/>
      <c r="R1259" s="10"/>
      <c r="S1259" s="10"/>
      <c r="T1259" s="10"/>
      <c r="U1259" s="10"/>
      <c r="V1259" s="10"/>
      <c r="W1259" s="10"/>
      <c r="X1259" s="10"/>
      <c r="Y1259" s="10"/>
      <c r="Z1259" s="10"/>
    </row>
    <row r="1260" spans="1:26" ht="78" x14ac:dyDescent="0.25">
      <c r="A1260" s="8">
        <v>1257</v>
      </c>
      <c r="B1260" s="9" t="s">
        <v>62</v>
      </c>
      <c r="C1260" s="9" t="s">
        <v>10718</v>
      </c>
      <c r="D1260" s="9" t="s">
        <v>10715</v>
      </c>
      <c r="E1260" s="9" t="s">
        <v>7850</v>
      </c>
      <c r="F1260" s="9" t="s">
        <v>10719</v>
      </c>
      <c r="G1260" s="25">
        <v>45819</v>
      </c>
      <c r="H1260" s="9" t="s">
        <v>6043</v>
      </c>
      <c r="I1260" s="9" t="s">
        <v>8307</v>
      </c>
      <c r="J1260" s="9" t="s">
        <v>10720</v>
      </c>
      <c r="K1260" s="9" t="s">
        <v>7823</v>
      </c>
      <c r="L1260" s="10"/>
      <c r="M1260" s="10"/>
      <c r="N1260" s="10"/>
      <c r="O1260" s="10"/>
      <c r="P1260" s="10"/>
      <c r="Q1260" s="10"/>
      <c r="R1260" s="10"/>
      <c r="S1260" s="10"/>
      <c r="T1260" s="10"/>
      <c r="U1260" s="10"/>
      <c r="V1260" s="10"/>
      <c r="W1260" s="10"/>
      <c r="X1260" s="10"/>
      <c r="Y1260" s="10"/>
      <c r="Z1260" s="10"/>
    </row>
    <row r="1261" spans="1:26" ht="78" x14ac:dyDescent="0.25">
      <c r="A1261" s="8">
        <v>1258</v>
      </c>
      <c r="B1261" s="9" t="s">
        <v>62</v>
      </c>
      <c r="C1261" s="9" t="s">
        <v>10721</v>
      </c>
      <c r="D1261" s="9" t="s">
        <v>10722</v>
      </c>
      <c r="E1261" s="9" t="s">
        <v>7850</v>
      </c>
      <c r="F1261" s="9" t="s">
        <v>10723</v>
      </c>
      <c r="G1261" s="25">
        <v>45819</v>
      </c>
      <c r="H1261" s="9" t="s">
        <v>6043</v>
      </c>
      <c r="I1261" s="9" t="s">
        <v>8307</v>
      </c>
      <c r="J1261" s="9" t="s">
        <v>10724</v>
      </c>
      <c r="K1261" s="9" t="s">
        <v>7823</v>
      </c>
      <c r="L1261" s="10"/>
      <c r="M1261" s="10"/>
      <c r="N1261" s="10"/>
      <c r="O1261" s="10"/>
      <c r="P1261" s="10"/>
      <c r="Q1261" s="10"/>
      <c r="R1261" s="10"/>
      <c r="S1261" s="10"/>
      <c r="T1261" s="10"/>
      <c r="U1261" s="10"/>
      <c r="V1261" s="10"/>
      <c r="W1261" s="10"/>
      <c r="X1261" s="10"/>
      <c r="Y1261" s="10"/>
      <c r="Z1261" s="10"/>
    </row>
    <row r="1262" spans="1:26" ht="78" x14ac:dyDescent="0.25">
      <c r="A1262" s="8">
        <v>1259</v>
      </c>
      <c r="B1262" s="9" t="s">
        <v>62</v>
      </c>
      <c r="C1262" s="9" t="s">
        <v>10725</v>
      </c>
      <c r="D1262" s="9" t="s">
        <v>10726</v>
      </c>
      <c r="E1262" s="9" t="s">
        <v>7871</v>
      </c>
      <c r="F1262" s="9" t="s">
        <v>10727</v>
      </c>
      <c r="G1262" s="25">
        <v>45167</v>
      </c>
      <c r="H1262" s="9" t="s">
        <v>6043</v>
      </c>
      <c r="I1262" s="9" t="s">
        <v>8357</v>
      </c>
      <c r="J1262" s="9" t="s">
        <v>10728</v>
      </c>
      <c r="K1262" s="9" t="s">
        <v>7858</v>
      </c>
      <c r="L1262" s="10"/>
      <c r="M1262" s="10"/>
      <c r="N1262" s="10"/>
      <c r="O1262" s="10"/>
      <c r="P1262" s="10"/>
      <c r="Q1262" s="10"/>
      <c r="R1262" s="10"/>
      <c r="S1262" s="10"/>
      <c r="T1262" s="10"/>
      <c r="U1262" s="10"/>
      <c r="V1262" s="10"/>
      <c r="W1262" s="10"/>
      <c r="X1262" s="10"/>
      <c r="Y1262" s="10"/>
      <c r="Z1262" s="10"/>
    </row>
    <row r="1263" spans="1:26" ht="78" x14ac:dyDescent="0.25">
      <c r="A1263" s="8">
        <v>1260</v>
      </c>
      <c r="B1263" s="9" t="s">
        <v>62</v>
      </c>
      <c r="C1263" s="9" t="s">
        <v>10729</v>
      </c>
      <c r="D1263" s="9" t="s">
        <v>10730</v>
      </c>
      <c r="E1263" s="9" t="s">
        <v>8001</v>
      </c>
      <c r="F1263" s="9" t="s">
        <v>10731</v>
      </c>
      <c r="G1263" s="25">
        <v>45322</v>
      </c>
      <c r="H1263" s="9" t="s">
        <v>6043</v>
      </c>
      <c r="I1263" s="9" t="s">
        <v>8307</v>
      </c>
      <c r="J1263" s="9" t="s">
        <v>10732</v>
      </c>
      <c r="K1263" s="9" t="s">
        <v>8004</v>
      </c>
      <c r="L1263" s="10"/>
      <c r="M1263" s="10"/>
      <c r="N1263" s="10"/>
      <c r="O1263" s="10"/>
      <c r="P1263" s="10"/>
      <c r="Q1263" s="10"/>
      <c r="R1263" s="10"/>
      <c r="S1263" s="10"/>
      <c r="T1263" s="10"/>
      <c r="U1263" s="10"/>
      <c r="V1263" s="10"/>
      <c r="W1263" s="10"/>
      <c r="X1263" s="10"/>
      <c r="Y1263" s="10"/>
      <c r="Z1263" s="10"/>
    </row>
    <row r="1264" spans="1:26" ht="78" x14ac:dyDescent="0.25">
      <c r="A1264" s="8">
        <v>1261</v>
      </c>
      <c r="B1264" s="9" t="s">
        <v>62</v>
      </c>
      <c r="C1264" s="9" t="s">
        <v>4482</v>
      </c>
      <c r="D1264" s="9" t="s">
        <v>10733</v>
      </c>
      <c r="E1264" s="9" t="s">
        <v>8001</v>
      </c>
      <c r="F1264" s="9" t="s">
        <v>10734</v>
      </c>
      <c r="G1264" s="25">
        <v>45531</v>
      </c>
      <c r="H1264" s="9" t="s">
        <v>6043</v>
      </c>
      <c r="I1264" s="9" t="s">
        <v>8307</v>
      </c>
      <c r="J1264" s="9" t="s">
        <v>10735</v>
      </c>
      <c r="K1264" s="9" t="s">
        <v>8004</v>
      </c>
      <c r="L1264" s="10"/>
      <c r="M1264" s="10"/>
      <c r="N1264" s="10"/>
      <c r="O1264" s="10"/>
      <c r="P1264" s="10"/>
      <c r="Q1264" s="10"/>
      <c r="R1264" s="10"/>
      <c r="S1264" s="10"/>
      <c r="T1264" s="10"/>
      <c r="U1264" s="10"/>
      <c r="V1264" s="10"/>
      <c r="W1264" s="10"/>
      <c r="X1264" s="10"/>
      <c r="Y1264" s="10"/>
      <c r="Z1264" s="10"/>
    </row>
    <row r="1265" spans="1:26" ht="78" x14ac:dyDescent="0.25">
      <c r="A1265" s="8">
        <v>1262</v>
      </c>
      <c r="B1265" s="9" t="s">
        <v>62</v>
      </c>
      <c r="C1265" s="9" t="s">
        <v>10736</v>
      </c>
      <c r="D1265" s="9" t="s">
        <v>10737</v>
      </c>
      <c r="E1265" s="9" t="s">
        <v>8001</v>
      </c>
      <c r="F1265" s="9" t="s">
        <v>10738</v>
      </c>
      <c r="G1265" s="25">
        <v>45819</v>
      </c>
      <c r="H1265" s="9" t="s">
        <v>6043</v>
      </c>
      <c r="I1265" s="9" t="s">
        <v>8307</v>
      </c>
      <c r="J1265" s="9" t="s">
        <v>1377</v>
      </c>
      <c r="K1265" s="9" t="s">
        <v>8004</v>
      </c>
      <c r="L1265" s="10"/>
      <c r="M1265" s="10"/>
      <c r="N1265" s="10"/>
      <c r="O1265" s="10"/>
      <c r="P1265" s="10"/>
      <c r="Q1265" s="10"/>
      <c r="R1265" s="10"/>
      <c r="S1265" s="10"/>
      <c r="T1265" s="10"/>
      <c r="U1265" s="10"/>
      <c r="V1265" s="10"/>
      <c r="W1265" s="10"/>
      <c r="X1265" s="10"/>
      <c r="Y1265" s="10"/>
      <c r="Z1265" s="10"/>
    </row>
    <row r="1266" spans="1:26" ht="78" x14ac:dyDescent="0.25">
      <c r="A1266" s="8">
        <v>1263</v>
      </c>
      <c r="B1266" s="9" t="s">
        <v>62</v>
      </c>
      <c r="C1266" s="9" t="s">
        <v>1367</v>
      </c>
      <c r="D1266" s="9" t="s">
        <v>10739</v>
      </c>
      <c r="E1266" s="9" t="s">
        <v>8001</v>
      </c>
      <c r="F1266" s="9" t="s">
        <v>10740</v>
      </c>
      <c r="G1266" s="25">
        <v>45827</v>
      </c>
      <c r="H1266" s="9" t="s">
        <v>6043</v>
      </c>
      <c r="I1266" s="9" t="s">
        <v>8307</v>
      </c>
      <c r="J1266" s="9" t="s">
        <v>10232</v>
      </c>
      <c r="K1266" s="9" t="s">
        <v>8004</v>
      </c>
      <c r="L1266" s="10"/>
      <c r="M1266" s="10"/>
      <c r="N1266" s="10"/>
      <c r="O1266" s="10"/>
      <c r="P1266" s="10"/>
      <c r="Q1266" s="10"/>
      <c r="R1266" s="10"/>
      <c r="S1266" s="10"/>
      <c r="T1266" s="10"/>
      <c r="U1266" s="10"/>
      <c r="V1266" s="10"/>
      <c r="W1266" s="10"/>
      <c r="X1266" s="10"/>
      <c r="Y1266" s="10"/>
      <c r="Z1266" s="10"/>
    </row>
    <row r="1267" spans="1:26" ht="46.8" x14ac:dyDescent="0.25">
      <c r="A1267" s="8">
        <v>1264</v>
      </c>
      <c r="B1267" s="9" t="s">
        <v>62</v>
      </c>
      <c r="C1267" s="9" t="s">
        <v>10741</v>
      </c>
      <c r="D1267" s="9" t="s">
        <v>10742</v>
      </c>
      <c r="E1267" s="9" t="s">
        <v>7995</v>
      </c>
      <c r="F1267" s="9" t="s">
        <v>10743</v>
      </c>
      <c r="G1267" s="25">
        <v>43118</v>
      </c>
      <c r="H1267" s="9" t="s">
        <v>6043</v>
      </c>
      <c r="I1267" s="9" t="s">
        <v>8389</v>
      </c>
      <c r="J1267" s="9" t="s">
        <v>10744</v>
      </c>
      <c r="K1267" s="9" t="s">
        <v>7998</v>
      </c>
      <c r="L1267" s="10"/>
      <c r="M1267" s="10"/>
      <c r="N1267" s="10"/>
      <c r="O1267" s="10"/>
      <c r="P1267" s="10"/>
      <c r="Q1267" s="10"/>
      <c r="R1267" s="10"/>
      <c r="S1267" s="10"/>
      <c r="T1267" s="10"/>
      <c r="U1267" s="10"/>
      <c r="V1267" s="10"/>
      <c r="W1267" s="10"/>
      <c r="X1267" s="10"/>
      <c r="Y1267" s="10"/>
      <c r="Z1267" s="10"/>
    </row>
    <row r="1268" spans="1:26" ht="78" x14ac:dyDescent="0.25">
      <c r="A1268" s="8">
        <v>1265</v>
      </c>
      <c r="B1268" s="9" t="s">
        <v>62</v>
      </c>
      <c r="C1268" s="9" t="s">
        <v>10745</v>
      </c>
      <c r="D1268" s="9" t="s">
        <v>10746</v>
      </c>
      <c r="E1268" s="9" t="s">
        <v>7995</v>
      </c>
      <c r="F1268" s="9" t="s">
        <v>10747</v>
      </c>
      <c r="G1268" s="25">
        <v>45812</v>
      </c>
      <c r="H1268" s="9" t="s">
        <v>6043</v>
      </c>
      <c r="I1268" s="9" t="s">
        <v>8307</v>
      </c>
      <c r="J1268" s="9" t="s">
        <v>10748</v>
      </c>
      <c r="K1268" s="9" t="s">
        <v>7998</v>
      </c>
      <c r="L1268" s="10"/>
      <c r="M1268" s="10"/>
      <c r="N1268" s="10"/>
      <c r="O1268" s="10"/>
      <c r="P1268" s="10"/>
      <c r="Q1268" s="10"/>
      <c r="R1268" s="10"/>
      <c r="S1268" s="10"/>
      <c r="T1268" s="10"/>
      <c r="U1268" s="10"/>
      <c r="V1268" s="10"/>
      <c r="W1268" s="10"/>
      <c r="X1268" s="10"/>
      <c r="Y1268" s="10"/>
      <c r="Z1268" s="10"/>
    </row>
    <row r="1269" spans="1:26" ht="78" x14ac:dyDescent="0.25">
      <c r="A1269" s="8">
        <v>1266</v>
      </c>
      <c r="B1269" s="9" t="s">
        <v>62</v>
      </c>
      <c r="C1269" s="9" t="s">
        <v>10749</v>
      </c>
      <c r="D1269" s="9" t="s">
        <v>10750</v>
      </c>
      <c r="E1269" s="9" t="s">
        <v>7995</v>
      </c>
      <c r="F1269" s="9" t="s">
        <v>10751</v>
      </c>
      <c r="G1269" s="25">
        <v>45322</v>
      </c>
      <c r="H1269" s="9" t="s">
        <v>6043</v>
      </c>
      <c r="I1269" s="9" t="s">
        <v>8307</v>
      </c>
      <c r="J1269" s="9" t="s">
        <v>10752</v>
      </c>
      <c r="K1269" s="9" t="s">
        <v>7998</v>
      </c>
      <c r="L1269" s="10"/>
      <c r="M1269" s="10"/>
      <c r="N1269" s="10"/>
      <c r="O1269" s="10"/>
      <c r="P1269" s="10"/>
      <c r="Q1269" s="10"/>
      <c r="R1269" s="10"/>
      <c r="S1269" s="10"/>
      <c r="T1269" s="10"/>
      <c r="U1269" s="10"/>
      <c r="V1269" s="10"/>
      <c r="W1269" s="10"/>
      <c r="X1269" s="10"/>
      <c r="Y1269" s="10"/>
      <c r="Z1269" s="10"/>
    </row>
    <row r="1270" spans="1:26" ht="78" x14ac:dyDescent="0.25">
      <c r="A1270" s="8">
        <v>1267</v>
      </c>
      <c r="B1270" s="9" t="s">
        <v>62</v>
      </c>
      <c r="C1270" s="9" t="s">
        <v>10753</v>
      </c>
      <c r="D1270" s="9" t="s">
        <v>10746</v>
      </c>
      <c r="E1270" s="9" t="s">
        <v>7995</v>
      </c>
      <c r="F1270" s="9" t="s">
        <v>10754</v>
      </c>
      <c r="G1270" s="25">
        <v>45432</v>
      </c>
      <c r="H1270" s="9" t="s">
        <v>6043</v>
      </c>
      <c r="I1270" s="9" t="s">
        <v>8307</v>
      </c>
      <c r="J1270" s="9" t="s">
        <v>10755</v>
      </c>
      <c r="K1270" s="9" t="s">
        <v>7998</v>
      </c>
      <c r="L1270" s="10"/>
      <c r="M1270" s="10"/>
      <c r="N1270" s="10"/>
      <c r="O1270" s="10"/>
      <c r="P1270" s="10"/>
      <c r="Q1270" s="10"/>
      <c r="R1270" s="10"/>
      <c r="S1270" s="10"/>
      <c r="T1270" s="10"/>
      <c r="U1270" s="10"/>
      <c r="V1270" s="10"/>
      <c r="W1270" s="10"/>
      <c r="X1270" s="10"/>
      <c r="Y1270" s="10"/>
      <c r="Z1270" s="10"/>
    </row>
    <row r="1271" spans="1:26" ht="78" x14ac:dyDescent="0.25">
      <c r="A1271" s="8">
        <v>1268</v>
      </c>
      <c r="B1271" s="9" t="s">
        <v>62</v>
      </c>
      <c r="C1271" s="9" t="s">
        <v>10756</v>
      </c>
      <c r="D1271" s="9" t="s">
        <v>10757</v>
      </c>
      <c r="E1271" s="9" t="s">
        <v>7995</v>
      </c>
      <c r="F1271" s="9" t="s">
        <v>10758</v>
      </c>
      <c r="G1271" s="25">
        <v>45509</v>
      </c>
      <c r="H1271" s="9" t="s">
        <v>6043</v>
      </c>
      <c r="I1271" s="9" t="s">
        <v>8307</v>
      </c>
      <c r="J1271" s="9" t="s">
        <v>10759</v>
      </c>
      <c r="K1271" s="9" t="s">
        <v>7998</v>
      </c>
      <c r="L1271" s="10"/>
      <c r="M1271" s="10"/>
      <c r="N1271" s="10"/>
      <c r="O1271" s="10"/>
      <c r="P1271" s="10"/>
      <c r="Q1271" s="10"/>
      <c r="R1271" s="10"/>
      <c r="S1271" s="10"/>
      <c r="T1271" s="10"/>
      <c r="U1271" s="10"/>
      <c r="V1271" s="10"/>
      <c r="W1271" s="10"/>
      <c r="X1271" s="10"/>
      <c r="Y1271" s="10"/>
      <c r="Z1271" s="10"/>
    </row>
    <row r="1272" spans="1:26" ht="78" x14ac:dyDescent="0.25">
      <c r="A1272" s="8">
        <v>1269</v>
      </c>
      <c r="B1272" s="9" t="s">
        <v>62</v>
      </c>
      <c r="C1272" s="9" t="s">
        <v>10760</v>
      </c>
      <c r="D1272" s="9" t="s">
        <v>10761</v>
      </c>
      <c r="E1272" s="9" t="s">
        <v>7995</v>
      </c>
      <c r="F1272" s="9" t="s">
        <v>8776</v>
      </c>
      <c r="G1272" s="25">
        <v>44481</v>
      </c>
      <c r="H1272" s="9" t="s">
        <v>6043</v>
      </c>
      <c r="I1272" s="9" t="s">
        <v>8307</v>
      </c>
      <c r="J1272" s="9" t="s">
        <v>80</v>
      </c>
      <c r="K1272" s="9" t="s">
        <v>7998</v>
      </c>
      <c r="L1272" s="10"/>
      <c r="M1272" s="10"/>
      <c r="N1272" s="10"/>
      <c r="O1272" s="10"/>
      <c r="P1272" s="10"/>
      <c r="Q1272" s="10"/>
      <c r="R1272" s="10"/>
      <c r="S1272" s="10"/>
      <c r="T1272" s="10"/>
      <c r="U1272" s="10"/>
      <c r="V1272" s="10"/>
      <c r="W1272" s="10"/>
      <c r="X1272" s="10"/>
      <c r="Y1272" s="10"/>
      <c r="Z1272" s="10"/>
    </row>
    <row r="1273" spans="1:26" ht="78" x14ac:dyDescent="0.25">
      <c r="A1273" s="8">
        <v>1270</v>
      </c>
      <c r="B1273" s="9" t="s">
        <v>62</v>
      </c>
      <c r="C1273" s="9" t="s">
        <v>10762</v>
      </c>
      <c r="D1273" s="9" t="s">
        <v>10750</v>
      </c>
      <c r="E1273" s="9" t="s">
        <v>7995</v>
      </c>
      <c r="F1273" s="9" t="s">
        <v>10763</v>
      </c>
      <c r="G1273" s="25">
        <v>44685</v>
      </c>
      <c r="H1273" s="9" t="s">
        <v>6043</v>
      </c>
      <c r="I1273" s="9" t="s">
        <v>8307</v>
      </c>
      <c r="J1273" s="9" t="s">
        <v>4907</v>
      </c>
      <c r="K1273" s="9" t="s">
        <v>7998</v>
      </c>
      <c r="L1273" s="10"/>
      <c r="M1273" s="10"/>
      <c r="N1273" s="10"/>
      <c r="O1273" s="10"/>
      <c r="P1273" s="10"/>
      <c r="Q1273" s="10"/>
      <c r="R1273" s="10"/>
      <c r="S1273" s="10"/>
      <c r="T1273" s="10"/>
      <c r="U1273" s="10"/>
      <c r="V1273" s="10"/>
      <c r="W1273" s="10"/>
      <c r="X1273" s="10"/>
      <c r="Y1273" s="10"/>
      <c r="Z1273" s="10"/>
    </row>
    <row r="1274" spans="1:26" ht="78" x14ac:dyDescent="0.25">
      <c r="A1274" s="8">
        <v>1271</v>
      </c>
      <c r="B1274" s="9" t="s">
        <v>62</v>
      </c>
      <c r="C1274" s="9" t="s">
        <v>10764</v>
      </c>
      <c r="D1274" s="9" t="s">
        <v>10765</v>
      </c>
      <c r="E1274" s="9" t="s">
        <v>7995</v>
      </c>
      <c r="F1274" s="9" t="s">
        <v>10766</v>
      </c>
      <c r="G1274" s="25">
        <v>45789</v>
      </c>
      <c r="H1274" s="9" t="s">
        <v>6043</v>
      </c>
      <c r="I1274" s="9" t="s">
        <v>8307</v>
      </c>
      <c r="J1274" s="9" t="s">
        <v>10767</v>
      </c>
      <c r="K1274" s="9" t="s">
        <v>7998</v>
      </c>
      <c r="L1274" s="10"/>
      <c r="M1274" s="10"/>
      <c r="N1274" s="10"/>
      <c r="O1274" s="10"/>
      <c r="P1274" s="10"/>
      <c r="Q1274" s="10"/>
      <c r="R1274" s="10"/>
      <c r="S1274" s="10"/>
      <c r="T1274" s="10"/>
      <c r="U1274" s="10"/>
      <c r="V1274" s="10"/>
      <c r="W1274" s="10"/>
      <c r="X1274" s="10"/>
      <c r="Y1274" s="10"/>
      <c r="Z1274" s="10"/>
    </row>
    <row r="1275" spans="1:26" ht="78" x14ac:dyDescent="0.25">
      <c r="A1275" s="8">
        <v>1272</v>
      </c>
      <c r="B1275" s="9" t="s">
        <v>62</v>
      </c>
      <c r="C1275" s="9" t="s">
        <v>10768</v>
      </c>
      <c r="D1275" s="9" t="s">
        <v>10769</v>
      </c>
      <c r="E1275" s="9" t="s">
        <v>7995</v>
      </c>
      <c r="F1275" s="9" t="s">
        <v>10770</v>
      </c>
      <c r="G1275" s="25">
        <v>45819</v>
      </c>
      <c r="H1275" s="9" t="s">
        <v>6043</v>
      </c>
      <c r="I1275" s="9" t="s">
        <v>8307</v>
      </c>
      <c r="J1275" s="9" t="s">
        <v>3660</v>
      </c>
      <c r="K1275" s="9" t="s">
        <v>7998</v>
      </c>
      <c r="L1275" s="10"/>
      <c r="M1275" s="10"/>
      <c r="N1275" s="10"/>
      <c r="O1275" s="10"/>
      <c r="P1275" s="10"/>
      <c r="Q1275" s="10"/>
      <c r="R1275" s="10"/>
      <c r="S1275" s="10"/>
      <c r="T1275" s="10"/>
      <c r="U1275" s="10"/>
      <c r="V1275" s="10"/>
      <c r="W1275" s="10"/>
      <c r="X1275" s="10"/>
      <c r="Y1275" s="10"/>
      <c r="Z1275" s="10"/>
    </row>
    <row r="1276" spans="1:26" ht="78" x14ac:dyDescent="0.25">
      <c r="A1276" s="8">
        <v>1273</v>
      </c>
      <c r="B1276" s="9" t="s">
        <v>62</v>
      </c>
      <c r="C1276" s="9" t="s">
        <v>10771</v>
      </c>
      <c r="D1276" s="9" t="s">
        <v>10772</v>
      </c>
      <c r="E1276" s="9" t="s">
        <v>7995</v>
      </c>
      <c r="F1276" s="9" t="s">
        <v>10773</v>
      </c>
      <c r="G1276" s="25">
        <v>45827</v>
      </c>
      <c r="H1276" s="9" t="s">
        <v>6043</v>
      </c>
      <c r="I1276" s="9" t="s">
        <v>8307</v>
      </c>
      <c r="J1276" s="9" t="s">
        <v>10774</v>
      </c>
      <c r="K1276" s="9" t="s">
        <v>7998</v>
      </c>
      <c r="L1276" s="10"/>
      <c r="M1276" s="10"/>
      <c r="N1276" s="10"/>
      <c r="O1276" s="10"/>
      <c r="P1276" s="10"/>
      <c r="Q1276" s="10"/>
      <c r="R1276" s="10"/>
      <c r="S1276" s="10"/>
      <c r="T1276" s="10"/>
      <c r="U1276" s="10"/>
      <c r="V1276" s="10"/>
      <c r="W1276" s="10"/>
      <c r="X1276" s="10"/>
      <c r="Y1276" s="10"/>
      <c r="Z1276" s="10"/>
    </row>
    <row r="1277" spans="1:26" ht="46.8" x14ac:dyDescent="0.25">
      <c r="A1277" s="8">
        <v>1274</v>
      </c>
      <c r="B1277" s="9" t="s">
        <v>10775</v>
      </c>
      <c r="C1277" s="9" t="s">
        <v>10776</v>
      </c>
      <c r="D1277" s="9" t="s">
        <v>10777</v>
      </c>
      <c r="E1277" s="9" t="s">
        <v>10778</v>
      </c>
      <c r="F1277" s="9" t="s">
        <v>6318</v>
      </c>
      <c r="G1277" s="25">
        <v>43490</v>
      </c>
      <c r="H1277" s="9" t="s">
        <v>6043</v>
      </c>
      <c r="I1277" s="9" t="s">
        <v>10779</v>
      </c>
      <c r="J1277" s="9" t="s">
        <v>10780</v>
      </c>
      <c r="K1277" s="9" t="s">
        <v>7393</v>
      </c>
      <c r="L1277" s="10"/>
      <c r="M1277" s="10"/>
      <c r="N1277" s="10"/>
      <c r="O1277" s="10"/>
      <c r="P1277" s="10"/>
      <c r="Q1277" s="10"/>
      <c r="R1277" s="10"/>
      <c r="S1277" s="10"/>
      <c r="T1277" s="10"/>
      <c r="U1277" s="10"/>
      <c r="V1277" s="10"/>
      <c r="W1277" s="10"/>
      <c r="X1277" s="10"/>
      <c r="Y1277" s="10"/>
      <c r="Z1277" s="10"/>
    </row>
    <row r="1278" spans="1:26" x14ac:dyDescent="0.25">
      <c r="A1278" s="10"/>
      <c r="B1278" s="10"/>
      <c r="C1278" s="10"/>
      <c r="D1278" s="10"/>
      <c r="E1278" s="10"/>
      <c r="F1278" s="10"/>
      <c r="G1278" s="26"/>
      <c r="H1278" s="10"/>
      <c r="I1278" s="10"/>
      <c r="J1278" s="10"/>
      <c r="K1278" s="10"/>
      <c r="L1278" s="10"/>
      <c r="M1278" s="10"/>
      <c r="N1278" s="10"/>
      <c r="O1278" s="10"/>
      <c r="P1278" s="10"/>
      <c r="Q1278" s="10"/>
      <c r="R1278" s="10"/>
      <c r="S1278" s="10"/>
      <c r="T1278" s="10"/>
      <c r="U1278" s="10"/>
      <c r="V1278" s="10"/>
      <c r="W1278" s="10"/>
      <c r="X1278" s="10"/>
      <c r="Y1278" s="10"/>
      <c r="Z1278" s="10"/>
    </row>
    <row r="1279" spans="1:26" x14ac:dyDescent="0.25">
      <c r="A1279" s="10"/>
      <c r="B1279" s="10"/>
      <c r="C1279" s="10"/>
      <c r="D1279" s="10"/>
      <c r="E1279" s="10"/>
      <c r="F1279" s="10"/>
      <c r="G1279" s="26"/>
      <c r="H1279" s="10"/>
      <c r="I1279" s="10"/>
      <c r="J1279" s="10"/>
      <c r="K1279" s="10"/>
      <c r="L1279" s="10"/>
      <c r="M1279" s="10"/>
      <c r="N1279" s="10"/>
      <c r="O1279" s="10"/>
      <c r="P1279" s="10"/>
      <c r="Q1279" s="10"/>
      <c r="R1279" s="10"/>
      <c r="S1279" s="10"/>
      <c r="T1279" s="10"/>
      <c r="U1279" s="10"/>
      <c r="V1279" s="10"/>
      <c r="W1279" s="10"/>
      <c r="X1279" s="10"/>
      <c r="Y1279" s="10"/>
      <c r="Z1279" s="10"/>
    </row>
    <row r="1280" spans="1:26" x14ac:dyDescent="0.25">
      <c r="A1280" s="10"/>
      <c r="B1280" s="10"/>
      <c r="C1280" s="10"/>
      <c r="D1280" s="10"/>
      <c r="E1280" s="10"/>
      <c r="F1280" s="10"/>
      <c r="G1280" s="26"/>
      <c r="H1280" s="10"/>
      <c r="I1280" s="10"/>
      <c r="J1280" s="10"/>
      <c r="K1280" s="10"/>
      <c r="L1280" s="10"/>
      <c r="M1280" s="10"/>
      <c r="N1280" s="10"/>
      <c r="O1280" s="10"/>
      <c r="P1280" s="10"/>
      <c r="Q1280" s="10"/>
      <c r="R1280" s="10"/>
      <c r="S1280" s="10"/>
      <c r="T1280" s="10"/>
      <c r="U1280" s="10"/>
      <c r="V1280" s="10"/>
      <c r="W1280" s="10"/>
      <c r="X1280" s="10"/>
      <c r="Y1280" s="10"/>
      <c r="Z1280" s="10"/>
    </row>
    <row r="1281" spans="1:26" x14ac:dyDescent="0.25">
      <c r="A1281" s="10"/>
      <c r="B1281" s="10"/>
      <c r="C1281" s="10"/>
      <c r="D1281" s="10"/>
      <c r="E1281" s="10"/>
      <c r="F1281" s="10"/>
      <c r="G1281" s="26"/>
      <c r="H1281" s="10"/>
      <c r="I1281" s="10"/>
      <c r="J1281" s="10"/>
      <c r="K1281" s="10"/>
      <c r="L1281" s="10"/>
      <c r="M1281" s="10"/>
      <c r="N1281" s="10"/>
      <c r="O1281" s="10"/>
      <c r="P1281" s="10"/>
      <c r="Q1281" s="10"/>
      <c r="R1281" s="10"/>
      <c r="S1281" s="10"/>
      <c r="T1281" s="10"/>
      <c r="U1281" s="10"/>
      <c r="V1281" s="10"/>
      <c r="W1281" s="10"/>
      <c r="X1281" s="10"/>
      <c r="Y1281" s="10"/>
      <c r="Z1281" s="10"/>
    </row>
    <row r="1282" spans="1:26" x14ac:dyDescent="0.25">
      <c r="A1282" s="10"/>
      <c r="B1282" s="10"/>
      <c r="C1282" s="10"/>
      <c r="D1282" s="10"/>
      <c r="E1282" s="10"/>
      <c r="F1282" s="10"/>
      <c r="G1282" s="26"/>
      <c r="H1282" s="10"/>
      <c r="I1282" s="10"/>
      <c r="J1282" s="10"/>
      <c r="K1282" s="10"/>
      <c r="L1282" s="10"/>
      <c r="M1282" s="10"/>
      <c r="N1282" s="10"/>
      <c r="O1282" s="10"/>
      <c r="P1282" s="10"/>
      <c r="Q1282" s="10"/>
      <c r="R1282" s="10"/>
      <c r="S1282" s="10"/>
      <c r="T1282" s="10"/>
      <c r="U1282" s="10"/>
      <c r="V1282" s="10"/>
      <c r="W1282" s="10"/>
      <c r="X1282" s="10"/>
      <c r="Y1282" s="10"/>
      <c r="Z1282" s="10"/>
    </row>
    <row r="1283" spans="1:26" x14ac:dyDescent="0.25">
      <c r="A1283" s="10"/>
      <c r="B1283" s="10"/>
      <c r="C1283" s="10"/>
      <c r="D1283" s="10"/>
      <c r="E1283" s="10"/>
      <c r="F1283" s="10"/>
      <c r="G1283" s="26"/>
      <c r="H1283" s="10"/>
      <c r="I1283" s="10"/>
      <c r="J1283" s="10"/>
      <c r="K1283" s="10"/>
      <c r="L1283" s="10"/>
      <c r="M1283" s="10"/>
      <c r="N1283" s="10"/>
      <c r="O1283" s="10"/>
      <c r="P1283" s="10"/>
      <c r="Q1283" s="10"/>
      <c r="R1283" s="10"/>
      <c r="S1283" s="10"/>
      <c r="T1283" s="10"/>
      <c r="U1283" s="10"/>
      <c r="V1283" s="10"/>
      <c r="W1283" s="10"/>
      <c r="X1283" s="10"/>
      <c r="Y1283" s="10"/>
      <c r="Z1283" s="10"/>
    </row>
    <row r="1284" spans="1:26" x14ac:dyDescent="0.25">
      <c r="A1284" s="10"/>
      <c r="B1284" s="10"/>
      <c r="C1284" s="10"/>
      <c r="D1284" s="10"/>
      <c r="E1284" s="10"/>
      <c r="F1284" s="10"/>
      <c r="G1284" s="26"/>
      <c r="H1284" s="10"/>
      <c r="I1284" s="10"/>
      <c r="J1284" s="10"/>
      <c r="K1284" s="10"/>
      <c r="L1284" s="10"/>
      <c r="M1284" s="10"/>
      <c r="N1284" s="10"/>
      <c r="O1284" s="10"/>
      <c r="P1284" s="10"/>
      <c r="Q1284" s="10"/>
      <c r="R1284" s="10"/>
      <c r="S1284" s="10"/>
      <c r="T1284" s="10"/>
      <c r="U1284" s="10"/>
      <c r="V1284" s="10"/>
      <c r="W1284" s="10"/>
      <c r="X1284" s="10"/>
      <c r="Y1284" s="10"/>
      <c r="Z1284" s="10"/>
    </row>
    <row r="1285" spans="1:26" x14ac:dyDescent="0.25">
      <c r="A1285" s="10"/>
      <c r="B1285" s="10"/>
      <c r="C1285" s="10"/>
      <c r="D1285" s="10"/>
      <c r="E1285" s="10"/>
      <c r="F1285" s="10"/>
      <c r="G1285" s="26"/>
      <c r="H1285" s="10"/>
      <c r="I1285" s="10"/>
      <c r="J1285" s="10"/>
      <c r="K1285" s="10"/>
      <c r="L1285" s="10"/>
      <c r="M1285" s="10"/>
      <c r="N1285" s="10"/>
      <c r="O1285" s="10"/>
      <c r="P1285" s="10"/>
      <c r="Q1285" s="10"/>
      <c r="R1285" s="10"/>
      <c r="S1285" s="10"/>
      <c r="T1285" s="10"/>
      <c r="U1285" s="10"/>
      <c r="V1285" s="10"/>
      <c r="W1285" s="10"/>
      <c r="X1285" s="10"/>
      <c r="Y1285" s="10"/>
      <c r="Z1285" s="10"/>
    </row>
    <row r="1286" spans="1:26" x14ac:dyDescent="0.25">
      <c r="A1286" s="10"/>
      <c r="B1286" s="10"/>
      <c r="C1286" s="10"/>
      <c r="D1286" s="10"/>
      <c r="E1286" s="10"/>
      <c r="F1286" s="10"/>
      <c r="G1286" s="26"/>
      <c r="H1286" s="10"/>
      <c r="I1286" s="10"/>
      <c r="J1286" s="10"/>
      <c r="K1286" s="10"/>
      <c r="L1286" s="10"/>
      <c r="M1286" s="10"/>
      <c r="N1286" s="10"/>
      <c r="O1286" s="10"/>
      <c r="P1286" s="10"/>
      <c r="Q1286" s="10"/>
      <c r="R1286" s="10"/>
      <c r="S1286" s="10"/>
      <c r="T1286" s="10"/>
      <c r="U1286" s="10"/>
      <c r="V1286" s="10"/>
      <c r="W1286" s="10"/>
      <c r="X1286" s="10"/>
      <c r="Y1286" s="10"/>
      <c r="Z1286" s="10"/>
    </row>
    <row r="1287" spans="1:26" x14ac:dyDescent="0.25">
      <c r="A1287" s="10"/>
      <c r="B1287" s="10"/>
      <c r="C1287" s="10"/>
      <c r="D1287" s="10"/>
      <c r="E1287" s="10"/>
      <c r="F1287" s="10"/>
      <c r="G1287" s="26"/>
      <c r="H1287" s="10"/>
      <c r="I1287" s="10"/>
      <c r="J1287" s="10"/>
      <c r="K1287" s="10"/>
      <c r="L1287" s="10"/>
      <c r="M1287" s="10"/>
      <c r="N1287" s="10"/>
      <c r="O1287" s="10"/>
      <c r="P1287" s="10"/>
      <c r="Q1287" s="10"/>
      <c r="R1287" s="10"/>
      <c r="S1287" s="10"/>
      <c r="T1287" s="10"/>
      <c r="U1287" s="10"/>
      <c r="V1287" s="10"/>
      <c r="W1287" s="10"/>
      <c r="X1287" s="10"/>
      <c r="Y1287" s="10"/>
      <c r="Z1287" s="10"/>
    </row>
    <row r="1288" spans="1:26" x14ac:dyDescent="0.25">
      <c r="A1288" s="10"/>
      <c r="B1288" s="10"/>
      <c r="C1288" s="10"/>
      <c r="D1288" s="10"/>
      <c r="E1288" s="10"/>
      <c r="F1288" s="10"/>
      <c r="G1288" s="26"/>
      <c r="H1288" s="10"/>
      <c r="I1288" s="10"/>
      <c r="J1288" s="10"/>
      <c r="K1288" s="10"/>
      <c r="L1288" s="10"/>
      <c r="M1288" s="10"/>
      <c r="N1288" s="10"/>
      <c r="O1288" s="10"/>
      <c r="P1288" s="10"/>
      <c r="Q1288" s="10"/>
      <c r="R1288" s="10"/>
      <c r="S1288" s="10"/>
      <c r="T1288" s="10"/>
      <c r="U1288" s="10"/>
      <c r="V1288" s="10"/>
      <c r="W1288" s="10"/>
      <c r="X1288" s="10"/>
      <c r="Y1288" s="10"/>
      <c r="Z1288" s="10"/>
    </row>
    <row r="1289" spans="1:26" x14ac:dyDescent="0.25">
      <c r="A1289" s="10"/>
      <c r="B1289" s="10"/>
      <c r="C1289" s="10"/>
      <c r="D1289" s="10"/>
      <c r="E1289" s="10"/>
      <c r="F1289" s="10"/>
      <c r="G1289" s="26"/>
      <c r="H1289" s="10"/>
      <c r="I1289" s="10"/>
      <c r="J1289" s="10"/>
      <c r="K1289" s="10"/>
      <c r="L1289" s="10"/>
      <c r="M1289" s="10"/>
      <c r="N1289" s="10"/>
      <c r="O1289" s="10"/>
      <c r="P1289" s="10"/>
      <c r="Q1289" s="10"/>
      <c r="R1289" s="10"/>
      <c r="S1289" s="10"/>
      <c r="T1289" s="10"/>
      <c r="U1289" s="10"/>
      <c r="V1289" s="10"/>
      <c r="W1289" s="10"/>
      <c r="X1289" s="10"/>
      <c r="Y1289" s="10"/>
      <c r="Z1289" s="10"/>
    </row>
    <row r="1290" spans="1:26" x14ac:dyDescent="0.25">
      <c r="A1290" s="10"/>
      <c r="B1290" s="10"/>
      <c r="C1290" s="10"/>
      <c r="D1290" s="10"/>
      <c r="E1290" s="10"/>
      <c r="F1290" s="10"/>
      <c r="G1290" s="26"/>
      <c r="H1290" s="10"/>
      <c r="I1290" s="10"/>
      <c r="J1290" s="10"/>
      <c r="K1290" s="10"/>
      <c r="L1290" s="10"/>
      <c r="M1290" s="10"/>
      <c r="N1290" s="10"/>
      <c r="O1290" s="10"/>
      <c r="P1290" s="10"/>
      <c r="Q1290" s="10"/>
      <c r="R1290" s="10"/>
      <c r="S1290" s="10"/>
      <c r="T1290" s="10"/>
      <c r="U1290" s="10"/>
      <c r="V1290" s="10"/>
      <c r="W1290" s="10"/>
      <c r="X1290" s="10"/>
      <c r="Y1290" s="10"/>
      <c r="Z1290" s="10"/>
    </row>
    <row r="1291" spans="1:26" x14ac:dyDescent="0.25">
      <c r="A1291" s="10"/>
      <c r="B1291" s="10"/>
      <c r="C1291" s="10"/>
      <c r="D1291" s="10"/>
      <c r="E1291" s="10"/>
      <c r="F1291" s="10"/>
      <c r="G1291" s="26"/>
      <c r="H1291" s="10"/>
      <c r="I1291" s="10"/>
      <c r="J1291" s="10"/>
      <c r="K1291" s="10"/>
      <c r="L1291" s="10"/>
      <c r="M1291" s="10"/>
      <c r="N1291" s="10"/>
      <c r="O1291" s="10"/>
      <c r="P1291" s="10"/>
      <c r="Q1291" s="10"/>
      <c r="R1291" s="10"/>
      <c r="S1291" s="10"/>
      <c r="T1291" s="10"/>
      <c r="U1291" s="10"/>
      <c r="V1291" s="10"/>
      <c r="W1291" s="10"/>
      <c r="X1291" s="10"/>
      <c r="Y1291" s="10"/>
      <c r="Z1291" s="10"/>
    </row>
    <row r="1292" spans="1:26" x14ac:dyDescent="0.25">
      <c r="A1292" s="10"/>
      <c r="B1292" s="10"/>
      <c r="C1292" s="10"/>
      <c r="D1292" s="10"/>
      <c r="E1292" s="10"/>
      <c r="F1292" s="10"/>
      <c r="G1292" s="26"/>
      <c r="H1292" s="10"/>
      <c r="I1292" s="10"/>
      <c r="J1292" s="10"/>
      <c r="K1292" s="10"/>
      <c r="L1292" s="10"/>
      <c r="M1292" s="10"/>
      <c r="N1292" s="10"/>
      <c r="O1292" s="10"/>
      <c r="P1292" s="10"/>
      <c r="Q1292" s="10"/>
      <c r="R1292" s="10"/>
      <c r="S1292" s="10"/>
      <c r="T1292" s="10"/>
      <c r="U1292" s="10"/>
      <c r="V1292" s="10"/>
      <c r="W1292" s="10"/>
      <c r="X1292" s="10"/>
      <c r="Y1292" s="10"/>
      <c r="Z1292" s="10"/>
    </row>
    <row r="1293" spans="1:26" x14ac:dyDescent="0.25">
      <c r="A1293" s="10"/>
      <c r="B1293" s="10"/>
      <c r="C1293" s="10"/>
      <c r="D1293" s="10"/>
      <c r="E1293" s="10"/>
      <c r="F1293" s="10"/>
      <c r="G1293" s="26"/>
      <c r="H1293" s="10"/>
      <c r="I1293" s="10"/>
      <c r="J1293" s="10"/>
      <c r="K1293" s="10"/>
      <c r="L1293" s="10"/>
      <c r="M1293" s="10"/>
      <c r="N1293" s="10"/>
      <c r="O1293" s="10"/>
      <c r="P1293" s="10"/>
      <c r="Q1293" s="10"/>
      <c r="R1293" s="10"/>
      <c r="S1293" s="10"/>
      <c r="T1293" s="10"/>
      <c r="U1293" s="10"/>
      <c r="V1293" s="10"/>
      <c r="W1293" s="10"/>
      <c r="X1293" s="10"/>
      <c r="Y1293" s="10"/>
      <c r="Z1293" s="10"/>
    </row>
    <row r="1294" spans="1:26" x14ac:dyDescent="0.25">
      <c r="A1294" s="10"/>
      <c r="B1294" s="10"/>
      <c r="C1294" s="10"/>
      <c r="D1294" s="10"/>
      <c r="E1294" s="10"/>
      <c r="F1294" s="10"/>
      <c r="G1294" s="26"/>
      <c r="H1294" s="10"/>
      <c r="I1294" s="10"/>
      <c r="J1294" s="10"/>
      <c r="K1294" s="10"/>
      <c r="L1294" s="10"/>
      <c r="M1294" s="10"/>
      <c r="N1294" s="10"/>
      <c r="O1294" s="10"/>
      <c r="P1294" s="10"/>
      <c r="Q1294" s="10"/>
      <c r="R1294" s="10"/>
      <c r="S1294" s="10"/>
      <c r="T1294" s="10"/>
      <c r="U1294" s="10"/>
      <c r="V1294" s="10"/>
      <c r="W1294" s="10"/>
      <c r="X1294" s="10"/>
      <c r="Y1294" s="10"/>
      <c r="Z1294" s="10"/>
    </row>
    <row r="1295" spans="1:26" x14ac:dyDescent="0.25">
      <c r="A1295" s="10"/>
      <c r="B1295" s="10"/>
      <c r="C1295" s="10"/>
      <c r="D1295" s="10"/>
      <c r="E1295" s="10"/>
      <c r="F1295" s="10"/>
      <c r="G1295" s="26"/>
      <c r="H1295" s="10"/>
      <c r="I1295" s="10"/>
      <c r="J1295" s="10"/>
      <c r="K1295" s="10"/>
      <c r="L1295" s="10"/>
      <c r="M1295" s="10"/>
      <c r="N1295" s="10"/>
      <c r="O1295" s="10"/>
      <c r="P1295" s="10"/>
      <c r="Q1295" s="10"/>
      <c r="R1295" s="10"/>
      <c r="S1295" s="10"/>
      <c r="T1295" s="10"/>
      <c r="U1295" s="10"/>
      <c r="V1295" s="10"/>
      <c r="W1295" s="10"/>
      <c r="X1295" s="10"/>
      <c r="Y1295" s="10"/>
      <c r="Z1295" s="10"/>
    </row>
    <row r="1296" spans="1:26" x14ac:dyDescent="0.25">
      <c r="A1296" s="10"/>
      <c r="B1296" s="10"/>
      <c r="C1296" s="10"/>
      <c r="D1296" s="10"/>
      <c r="E1296" s="10"/>
      <c r="F1296" s="10"/>
      <c r="G1296" s="26"/>
      <c r="H1296" s="10"/>
      <c r="I1296" s="10"/>
      <c r="J1296" s="10"/>
      <c r="K1296" s="10"/>
      <c r="L1296" s="10"/>
      <c r="M1296" s="10"/>
      <c r="N1296" s="10"/>
      <c r="O1296" s="10"/>
      <c r="P1296" s="10"/>
      <c r="Q1296" s="10"/>
      <c r="R1296" s="10"/>
      <c r="S1296" s="10"/>
      <c r="T1296" s="10"/>
      <c r="U1296" s="10"/>
      <c r="V1296" s="10"/>
      <c r="W1296" s="10"/>
      <c r="X1296" s="10"/>
      <c r="Y1296" s="10"/>
      <c r="Z1296" s="10"/>
    </row>
    <row r="1297" spans="1:26" x14ac:dyDescent="0.25">
      <c r="A1297" s="10"/>
      <c r="B1297" s="10"/>
      <c r="C1297" s="10"/>
      <c r="D1297" s="10"/>
      <c r="E1297" s="10"/>
      <c r="F1297" s="10"/>
      <c r="G1297" s="26"/>
      <c r="H1297" s="10"/>
      <c r="I1297" s="10"/>
      <c r="J1297" s="10"/>
      <c r="K1297" s="10"/>
      <c r="L1297" s="10"/>
      <c r="M1297" s="10"/>
      <c r="N1297" s="10"/>
      <c r="O1297" s="10"/>
      <c r="P1297" s="10"/>
      <c r="Q1297" s="10"/>
      <c r="R1297" s="10"/>
      <c r="S1297" s="10"/>
      <c r="T1297" s="10"/>
      <c r="U1297" s="10"/>
      <c r="V1297" s="10"/>
      <c r="W1297" s="10"/>
      <c r="X1297" s="10"/>
      <c r="Y1297" s="10"/>
      <c r="Z1297" s="10"/>
    </row>
    <row r="1298" spans="1:26" x14ac:dyDescent="0.25">
      <c r="A1298" s="10"/>
      <c r="B1298" s="10"/>
      <c r="C1298" s="10"/>
      <c r="D1298" s="10"/>
      <c r="E1298" s="10"/>
      <c r="F1298" s="10"/>
      <c r="G1298" s="26"/>
      <c r="H1298" s="10"/>
      <c r="I1298" s="10"/>
      <c r="J1298" s="10"/>
      <c r="K1298" s="10"/>
      <c r="L1298" s="10"/>
      <c r="M1298" s="10"/>
      <c r="N1298" s="10"/>
      <c r="O1298" s="10"/>
      <c r="P1298" s="10"/>
      <c r="Q1298" s="10"/>
      <c r="R1298" s="10"/>
      <c r="S1298" s="10"/>
      <c r="T1298" s="10"/>
      <c r="U1298" s="10"/>
      <c r="V1298" s="10"/>
      <c r="W1298" s="10"/>
      <c r="X1298" s="10"/>
      <c r="Y1298" s="10"/>
      <c r="Z1298" s="10"/>
    </row>
    <row r="1299" spans="1:26" x14ac:dyDescent="0.25">
      <c r="A1299" s="10"/>
      <c r="B1299" s="10"/>
      <c r="C1299" s="10"/>
      <c r="D1299" s="10"/>
      <c r="E1299" s="10"/>
      <c r="F1299" s="10"/>
      <c r="G1299" s="26"/>
      <c r="H1299" s="10"/>
      <c r="I1299" s="10"/>
      <c r="J1299" s="10"/>
      <c r="K1299" s="10"/>
      <c r="L1299" s="10"/>
      <c r="M1299" s="10"/>
      <c r="N1299" s="10"/>
      <c r="O1299" s="10"/>
      <c r="P1299" s="10"/>
      <c r="Q1299" s="10"/>
      <c r="R1299" s="10"/>
      <c r="S1299" s="10"/>
      <c r="T1299" s="10"/>
      <c r="U1299" s="10"/>
      <c r="V1299" s="10"/>
      <c r="W1299" s="10"/>
      <c r="X1299" s="10"/>
      <c r="Y1299" s="10"/>
      <c r="Z1299" s="10"/>
    </row>
    <row r="1300" spans="1:26" x14ac:dyDescent="0.25">
      <c r="A1300" s="10"/>
      <c r="B1300" s="10"/>
      <c r="C1300" s="10"/>
      <c r="D1300" s="10"/>
      <c r="E1300" s="10"/>
      <c r="F1300" s="10"/>
      <c r="G1300" s="26"/>
      <c r="H1300" s="10"/>
      <c r="I1300" s="10"/>
      <c r="J1300" s="10"/>
      <c r="K1300" s="10"/>
      <c r="L1300" s="10"/>
      <c r="M1300" s="10"/>
      <c r="N1300" s="10"/>
      <c r="O1300" s="10"/>
      <c r="P1300" s="10"/>
      <c r="Q1300" s="10"/>
      <c r="R1300" s="10"/>
      <c r="S1300" s="10"/>
      <c r="T1300" s="10"/>
      <c r="U1300" s="10"/>
      <c r="V1300" s="10"/>
      <c r="W1300" s="10"/>
      <c r="X1300" s="10"/>
      <c r="Y1300" s="10"/>
      <c r="Z1300" s="10"/>
    </row>
    <row r="1301" spans="1:26" x14ac:dyDescent="0.25">
      <c r="A1301" s="10"/>
      <c r="B1301" s="10"/>
      <c r="C1301" s="10"/>
      <c r="D1301" s="10"/>
      <c r="E1301" s="10"/>
      <c r="F1301" s="10"/>
      <c r="G1301" s="26"/>
      <c r="H1301" s="10"/>
      <c r="I1301" s="10"/>
      <c r="J1301" s="10"/>
      <c r="K1301" s="10"/>
      <c r="L1301" s="10"/>
      <c r="M1301" s="10"/>
      <c r="N1301" s="10"/>
      <c r="O1301" s="10"/>
      <c r="P1301" s="10"/>
      <c r="Q1301" s="10"/>
      <c r="R1301" s="10"/>
      <c r="S1301" s="10"/>
      <c r="T1301" s="10"/>
      <c r="U1301" s="10"/>
      <c r="V1301" s="10"/>
      <c r="W1301" s="10"/>
      <c r="X1301" s="10"/>
      <c r="Y1301" s="10"/>
      <c r="Z1301" s="10"/>
    </row>
    <row r="1302" spans="1:26" x14ac:dyDescent="0.25">
      <c r="A1302" s="10"/>
      <c r="B1302" s="10"/>
      <c r="C1302" s="10"/>
      <c r="D1302" s="10"/>
      <c r="E1302" s="10"/>
      <c r="F1302" s="10"/>
      <c r="G1302" s="26"/>
      <c r="H1302" s="10"/>
      <c r="I1302" s="10"/>
      <c r="J1302" s="10"/>
      <c r="K1302" s="10"/>
      <c r="L1302" s="10"/>
      <c r="M1302" s="10"/>
      <c r="N1302" s="10"/>
      <c r="O1302" s="10"/>
      <c r="P1302" s="10"/>
      <c r="Q1302" s="10"/>
      <c r="R1302" s="10"/>
      <c r="S1302" s="10"/>
      <c r="T1302" s="10"/>
      <c r="U1302" s="10"/>
      <c r="V1302" s="10"/>
      <c r="W1302" s="10"/>
      <c r="X1302" s="10"/>
      <c r="Y1302" s="10"/>
      <c r="Z1302" s="10"/>
    </row>
    <row r="1303" spans="1:26" x14ac:dyDescent="0.25">
      <c r="A1303" s="10"/>
      <c r="B1303" s="10"/>
      <c r="C1303" s="10"/>
      <c r="D1303" s="10"/>
      <c r="E1303" s="10"/>
      <c r="F1303" s="10"/>
      <c r="G1303" s="26"/>
      <c r="H1303" s="10"/>
      <c r="I1303" s="10"/>
      <c r="J1303" s="10"/>
      <c r="K1303" s="10"/>
      <c r="L1303" s="10"/>
      <c r="M1303" s="10"/>
      <c r="N1303" s="10"/>
      <c r="O1303" s="10"/>
      <c r="P1303" s="10"/>
      <c r="Q1303" s="10"/>
      <c r="R1303" s="10"/>
      <c r="S1303" s="10"/>
      <c r="T1303" s="10"/>
      <c r="U1303" s="10"/>
      <c r="V1303" s="10"/>
      <c r="W1303" s="10"/>
      <c r="X1303" s="10"/>
      <c r="Y1303" s="10"/>
      <c r="Z1303" s="10"/>
    </row>
    <row r="1304" spans="1:26" x14ac:dyDescent="0.25">
      <c r="A1304" s="10"/>
      <c r="B1304" s="10"/>
      <c r="C1304" s="10"/>
      <c r="D1304" s="10"/>
      <c r="E1304" s="10"/>
      <c r="F1304" s="10"/>
      <c r="G1304" s="26"/>
      <c r="H1304" s="10"/>
      <c r="I1304" s="10"/>
      <c r="J1304" s="10"/>
      <c r="K1304" s="10"/>
      <c r="L1304" s="10"/>
      <c r="M1304" s="10"/>
      <c r="N1304" s="10"/>
      <c r="O1304" s="10"/>
      <c r="P1304" s="10"/>
      <c r="Q1304" s="10"/>
      <c r="R1304" s="10"/>
      <c r="S1304" s="10"/>
      <c r="T1304" s="10"/>
      <c r="U1304" s="10"/>
      <c r="V1304" s="10"/>
      <c r="W1304" s="10"/>
      <c r="X1304" s="10"/>
      <c r="Y1304" s="10"/>
      <c r="Z1304" s="10"/>
    </row>
    <row r="1305" spans="1:26" x14ac:dyDescent="0.25">
      <c r="A1305" s="10"/>
      <c r="B1305" s="10"/>
      <c r="C1305" s="10"/>
      <c r="D1305" s="10"/>
      <c r="E1305" s="10"/>
      <c r="F1305" s="10"/>
      <c r="G1305" s="26"/>
      <c r="H1305" s="10"/>
      <c r="I1305" s="10"/>
      <c r="J1305" s="10"/>
      <c r="K1305" s="10"/>
      <c r="L1305" s="10"/>
      <c r="M1305" s="10"/>
      <c r="N1305" s="10"/>
      <c r="O1305" s="10"/>
      <c r="P1305" s="10"/>
      <c r="Q1305" s="10"/>
      <c r="R1305" s="10"/>
      <c r="S1305" s="10"/>
      <c r="T1305" s="10"/>
      <c r="U1305" s="10"/>
      <c r="V1305" s="10"/>
      <c r="W1305" s="10"/>
      <c r="X1305" s="10"/>
      <c r="Y1305" s="10"/>
      <c r="Z1305" s="10"/>
    </row>
    <row r="1306" spans="1:26" x14ac:dyDescent="0.25">
      <c r="A1306" s="10"/>
      <c r="B1306" s="10"/>
      <c r="C1306" s="10"/>
      <c r="D1306" s="10"/>
      <c r="E1306" s="10"/>
      <c r="F1306" s="10"/>
      <c r="G1306" s="26"/>
      <c r="H1306" s="10"/>
      <c r="I1306" s="10"/>
      <c r="J1306" s="10"/>
      <c r="K1306" s="10"/>
      <c r="L1306" s="10"/>
      <c r="M1306" s="10"/>
      <c r="N1306" s="10"/>
      <c r="O1306" s="10"/>
      <c r="P1306" s="10"/>
      <c r="Q1306" s="10"/>
      <c r="R1306" s="10"/>
      <c r="S1306" s="10"/>
      <c r="T1306" s="10"/>
      <c r="U1306" s="10"/>
      <c r="V1306" s="10"/>
      <c r="W1306" s="10"/>
      <c r="X1306" s="10"/>
      <c r="Y1306" s="10"/>
      <c r="Z1306" s="10"/>
    </row>
    <row r="1307" spans="1:26" x14ac:dyDescent="0.25">
      <c r="A1307" s="10"/>
      <c r="B1307" s="10"/>
      <c r="C1307" s="10"/>
      <c r="D1307" s="10"/>
      <c r="E1307" s="10"/>
      <c r="F1307" s="10"/>
      <c r="G1307" s="26"/>
      <c r="H1307" s="10"/>
      <c r="I1307" s="10"/>
      <c r="J1307" s="10"/>
      <c r="K1307" s="10"/>
      <c r="L1307" s="10"/>
      <c r="M1307" s="10"/>
      <c r="N1307" s="10"/>
      <c r="O1307" s="10"/>
      <c r="P1307" s="10"/>
      <c r="Q1307" s="10"/>
      <c r="R1307" s="10"/>
      <c r="S1307" s="10"/>
      <c r="T1307" s="10"/>
      <c r="U1307" s="10"/>
      <c r="V1307" s="10"/>
      <c r="W1307" s="10"/>
      <c r="X1307" s="10"/>
      <c r="Y1307" s="10"/>
      <c r="Z1307" s="10"/>
    </row>
    <row r="1308" spans="1:26" x14ac:dyDescent="0.25">
      <c r="A1308" s="10"/>
      <c r="B1308" s="10"/>
      <c r="C1308" s="10"/>
      <c r="D1308" s="10"/>
      <c r="E1308" s="10"/>
      <c r="F1308" s="10"/>
      <c r="G1308" s="26"/>
      <c r="H1308" s="10"/>
      <c r="I1308" s="10"/>
      <c r="J1308" s="10"/>
      <c r="K1308" s="10"/>
      <c r="L1308" s="10"/>
      <c r="M1308" s="10"/>
      <c r="N1308" s="10"/>
      <c r="O1308" s="10"/>
      <c r="P1308" s="10"/>
      <c r="Q1308" s="10"/>
      <c r="R1308" s="10"/>
      <c r="S1308" s="10"/>
      <c r="T1308" s="10"/>
      <c r="U1308" s="10"/>
      <c r="V1308" s="10"/>
      <c r="W1308" s="10"/>
      <c r="X1308" s="10"/>
      <c r="Y1308" s="10"/>
      <c r="Z1308" s="10"/>
    </row>
    <row r="1309" spans="1:26" x14ac:dyDescent="0.25">
      <c r="A1309" s="10"/>
      <c r="B1309" s="10"/>
      <c r="C1309" s="10"/>
      <c r="D1309" s="10"/>
      <c r="E1309" s="10"/>
      <c r="F1309" s="10"/>
      <c r="G1309" s="26"/>
      <c r="H1309" s="10"/>
      <c r="I1309" s="10"/>
      <c r="J1309" s="10"/>
      <c r="K1309" s="10"/>
      <c r="L1309" s="10"/>
      <c r="M1309" s="10"/>
      <c r="N1309" s="10"/>
      <c r="O1309" s="10"/>
      <c r="P1309" s="10"/>
      <c r="Q1309" s="10"/>
      <c r="R1309" s="10"/>
      <c r="S1309" s="10"/>
      <c r="T1309" s="10"/>
      <c r="U1309" s="10"/>
      <c r="V1309" s="10"/>
      <c r="W1309" s="10"/>
      <c r="X1309" s="10"/>
      <c r="Y1309" s="10"/>
      <c r="Z1309" s="10"/>
    </row>
    <row r="1310" spans="1:26" x14ac:dyDescent="0.25">
      <c r="A1310" s="10"/>
      <c r="B1310" s="10"/>
      <c r="C1310" s="10"/>
      <c r="D1310" s="10"/>
      <c r="E1310" s="10"/>
      <c r="F1310" s="10"/>
      <c r="G1310" s="26"/>
      <c r="H1310" s="10"/>
      <c r="I1310" s="10"/>
      <c r="J1310" s="10"/>
      <c r="K1310" s="10"/>
      <c r="L1310" s="10"/>
      <c r="M1310" s="10"/>
      <c r="N1310" s="10"/>
      <c r="O1310" s="10"/>
      <c r="P1310" s="10"/>
      <c r="Q1310" s="10"/>
      <c r="R1310" s="10"/>
      <c r="S1310" s="10"/>
      <c r="T1310" s="10"/>
      <c r="U1310" s="10"/>
      <c r="V1310" s="10"/>
      <c r="W1310" s="10"/>
      <c r="X1310" s="10"/>
      <c r="Y1310" s="10"/>
      <c r="Z1310" s="10"/>
    </row>
    <row r="1311" spans="1:26" x14ac:dyDescent="0.25">
      <c r="A1311" s="10"/>
      <c r="B1311" s="10"/>
      <c r="C1311" s="10"/>
      <c r="D1311" s="10"/>
      <c r="E1311" s="10"/>
      <c r="F1311" s="10"/>
      <c r="G1311" s="26"/>
      <c r="H1311" s="10"/>
      <c r="I1311" s="10"/>
      <c r="J1311" s="10"/>
      <c r="K1311" s="10"/>
      <c r="L1311" s="10"/>
      <c r="M1311" s="10"/>
      <c r="N1311" s="10"/>
      <c r="O1311" s="10"/>
      <c r="P1311" s="10"/>
      <c r="Q1311" s="10"/>
      <c r="R1311" s="10"/>
      <c r="S1311" s="10"/>
      <c r="T1311" s="10"/>
      <c r="U1311" s="10"/>
      <c r="V1311" s="10"/>
      <c r="W1311" s="10"/>
      <c r="X1311" s="10"/>
      <c r="Y1311" s="10"/>
      <c r="Z1311" s="10"/>
    </row>
    <row r="1312" spans="1:26" x14ac:dyDescent="0.25">
      <c r="A1312" s="10"/>
      <c r="B1312" s="10"/>
      <c r="C1312" s="10"/>
      <c r="D1312" s="10"/>
      <c r="E1312" s="10"/>
      <c r="F1312" s="10"/>
      <c r="G1312" s="26"/>
      <c r="H1312" s="10"/>
      <c r="I1312" s="10"/>
      <c r="J1312" s="10"/>
      <c r="K1312" s="10"/>
      <c r="L1312" s="10"/>
      <c r="M1312" s="10"/>
      <c r="N1312" s="10"/>
      <c r="O1312" s="10"/>
      <c r="P1312" s="10"/>
      <c r="Q1312" s="10"/>
      <c r="R1312" s="10"/>
      <c r="S1312" s="10"/>
      <c r="T1312" s="10"/>
      <c r="U1312" s="10"/>
      <c r="V1312" s="10"/>
      <c r="W1312" s="10"/>
      <c r="X1312" s="10"/>
      <c r="Y1312" s="10"/>
      <c r="Z1312" s="10"/>
    </row>
    <row r="1313" spans="1:26" x14ac:dyDescent="0.25">
      <c r="A1313" s="10"/>
      <c r="B1313" s="10"/>
      <c r="C1313" s="10"/>
      <c r="D1313" s="10"/>
      <c r="E1313" s="10"/>
      <c r="F1313" s="10"/>
      <c r="G1313" s="26"/>
      <c r="H1313" s="10"/>
      <c r="I1313" s="10"/>
      <c r="J1313" s="10"/>
      <c r="K1313" s="10"/>
      <c r="L1313" s="10"/>
      <c r="M1313" s="10"/>
      <c r="N1313" s="10"/>
      <c r="O1313" s="10"/>
      <c r="P1313" s="10"/>
      <c r="Q1313" s="10"/>
      <c r="R1313" s="10"/>
      <c r="S1313" s="10"/>
      <c r="T1313" s="10"/>
      <c r="U1313" s="10"/>
      <c r="V1313" s="10"/>
      <c r="W1313" s="10"/>
      <c r="X1313" s="10"/>
      <c r="Y1313" s="10"/>
      <c r="Z1313" s="10"/>
    </row>
    <row r="1314" spans="1:26" x14ac:dyDescent="0.25">
      <c r="A1314" s="10"/>
      <c r="B1314" s="10"/>
      <c r="C1314" s="10"/>
      <c r="D1314" s="10"/>
      <c r="E1314" s="10"/>
      <c r="F1314" s="10"/>
      <c r="G1314" s="26"/>
      <c r="H1314" s="10"/>
      <c r="I1314" s="10"/>
      <c r="J1314" s="10"/>
      <c r="K1314" s="10"/>
      <c r="L1314" s="10"/>
      <c r="M1314" s="10"/>
      <c r="N1314" s="10"/>
      <c r="O1314" s="10"/>
      <c r="P1314" s="10"/>
      <c r="Q1314" s="10"/>
      <c r="R1314" s="10"/>
      <c r="S1314" s="10"/>
      <c r="T1314" s="10"/>
      <c r="U1314" s="10"/>
      <c r="V1314" s="10"/>
      <c r="W1314" s="10"/>
      <c r="X1314" s="10"/>
      <c r="Y1314" s="10"/>
      <c r="Z1314" s="10"/>
    </row>
    <row r="1315" spans="1:26" x14ac:dyDescent="0.25">
      <c r="A1315" s="10"/>
      <c r="B1315" s="10"/>
      <c r="C1315" s="10"/>
      <c r="D1315" s="10"/>
      <c r="E1315" s="10"/>
      <c r="F1315" s="10"/>
      <c r="G1315" s="26"/>
      <c r="H1315" s="10"/>
      <c r="I1315" s="10"/>
      <c r="J1315" s="10"/>
      <c r="K1315" s="10"/>
      <c r="L1315" s="10"/>
      <c r="M1315" s="10"/>
      <c r="N1315" s="10"/>
      <c r="O1315" s="10"/>
      <c r="P1315" s="10"/>
      <c r="Q1315" s="10"/>
      <c r="R1315" s="10"/>
      <c r="S1315" s="10"/>
      <c r="T1315" s="10"/>
      <c r="U1315" s="10"/>
      <c r="V1315" s="10"/>
      <c r="W1315" s="10"/>
      <c r="X1315" s="10"/>
      <c r="Y1315" s="10"/>
      <c r="Z1315" s="10"/>
    </row>
    <row r="1316" spans="1:26" x14ac:dyDescent="0.25">
      <c r="A1316" s="10"/>
      <c r="B1316" s="10"/>
      <c r="C1316" s="10"/>
      <c r="D1316" s="10"/>
      <c r="E1316" s="10"/>
      <c r="F1316" s="10"/>
      <c r="G1316" s="26"/>
      <c r="H1316" s="10"/>
      <c r="I1316" s="10"/>
      <c r="J1316" s="10"/>
      <c r="K1316" s="10"/>
      <c r="L1316" s="10"/>
      <c r="M1316" s="10"/>
      <c r="N1316" s="10"/>
      <c r="O1316" s="10"/>
      <c r="P1316" s="10"/>
      <c r="Q1316" s="10"/>
      <c r="R1316" s="10"/>
      <c r="S1316" s="10"/>
      <c r="T1316" s="10"/>
      <c r="U1316" s="10"/>
      <c r="V1316" s="10"/>
      <c r="W1316" s="10"/>
      <c r="X1316" s="10"/>
      <c r="Y1316" s="10"/>
      <c r="Z1316" s="10"/>
    </row>
    <row r="1317" spans="1:26" x14ac:dyDescent="0.25">
      <c r="A1317" s="10"/>
      <c r="B1317" s="10"/>
      <c r="C1317" s="10"/>
      <c r="D1317" s="10"/>
      <c r="E1317" s="10"/>
      <c r="F1317" s="10"/>
      <c r="G1317" s="26"/>
      <c r="H1317" s="10"/>
      <c r="I1317" s="10"/>
      <c r="J1317" s="10"/>
      <c r="K1317" s="10"/>
      <c r="L1317" s="10"/>
      <c r="M1317" s="10"/>
      <c r="N1317" s="10"/>
      <c r="O1317" s="10"/>
      <c r="P1317" s="10"/>
      <c r="Q1317" s="10"/>
      <c r="R1317" s="10"/>
      <c r="S1317" s="10"/>
      <c r="T1317" s="10"/>
      <c r="U1317" s="10"/>
      <c r="V1317" s="10"/>
      <c r="W1317" s="10"/>
      <c r="X1317" s="10"/>
      <c r="Y1317" s="10"/>
      <c r="Z1317" s="10"/>
    </row>
    <row r="1318" spans="1:26" x14ac:dyDescent="0.25">
      <c r="A1318" s="10"/>
      <c r="B1318" s="10"/>
      <c r="C1318" s="10"/>
      <c r="D1318" s="10"/>
      <c r="E1318" s="10"/>
      <c r="F1318" s="10"/>
      <c r="G1318" s="26"/>
      <c r="H1318" s="10"/>
      <c r="I1318" s="10"/>
      <c r="J1318" s="10"/>
      <c r="K1318" s="10"/>
      <c r="L1318" s="10"/>
      <c r="M1318" s="10"/>
      <c r="N1318" s="10"/>
      <c r="O1318" s="10"/>
      <c r="P1318" s="10"/>
      <c r="Q1318" s="10"/>
      <c r="R1318" s="10"/>
      <c r="S1318" s="10"/>
      <c r="T1318" s="10"/>
      <c r="U1318" s="10"/>
      <c r="V1318" s="10"/>
      <c r="W1318" s="10"/>
      <c r="X1318" s="10"/>
      <c r="Y1318" s="10"/>
      <c r="Z1318" s="10"/>
    </row>
    <row r="1319" spans="1:26" x14ac:dyDescent="0.25">
      <c r="A1319" s="10"/>
      <c r="B1319" s="10"/>
      <c r="C1319" s="10"/>
      <c r="D1319" s="10"/>
      <c r="E1319" s="10"/>
      <c r="F1319" s="10"/>
      <c r="G1319" s="26"/>
      <c r="H1319" s="10"/>
      <c r="I1319" s="10"/>
      <c r="J1319" s="10"/>
      <c r="K1319" s="10"/>
      <c r="L1319" s="10"/>
      <c r="M1319" s="10"/>
      <c r="N1319" s="10"/>
      <c r="O1319" s="10"/>
      <c r="P1319" s="10"/>
      <c r="Q1319" s="10"/>
      <c r="R1319" s="10"/>
      <c r="S1319" s="10"/>
      <c r="T1319" s="10"/>
      <c r="U1319" s="10"/>
      <c r="V1319" s="10"/>
      <c r="W1319" s="10"/>
      <c r="X1319" s="10"/>
      <c r="Y1319" s="10"/>
      <c r="Z1319" s="10"/>
    </row>
    <row r="1320" spans="1:26" x14ac:dyDescent="0.25">
      <c r="A1320" s="10"/>
      <c r="B1320" s="10"/>
      <c r="C1320" s="10"/>
      <c r="D1320" s="10"/>
      <c r="E1320" s="10"/>
      <c r="F1320" s="10"/>
      <c r="G1320" s="26"/>
      <c r="H1320" s="10"/>
      <c r="I1320" s="10"/>
      <c r="J1320" s="10"/>
      <c r="K1320" s="10"/>
      <c r="L1320" s="10"/>
      <c r="M1320" s="10"/>
      <c r="N1320" s="10"/>
      <c r="O1320" s="10"/>
      <c r="P1320" s="10"/>
      <c r="Q1320" s="10"/>
      <c r="R1320" s="10"/>
      <c r="S1320" s="10"/>
      <c r="T1320" s="10"/>
      <c r="U1320" s="10"/>
      <c r="V1320" s="10"/>
      <c r="W1320" s="10"/>
      <c r="X1320" s="10"/>
      <c r="Y1320" s="10"/>
      <c r="Z1320" s="10"/>
    </row>
    <row r="1321" spans="1:26" x14ac:dyDescent="0.25">
      <c r="A1321" s="10"/>
      <c r="B1321" s="10"/>
      <c r="C1321" s="10"/>
      <c r="D1321" s="10"/>
      <c r="E1321" s="10"/>
      <c r="F1321" s="10"/>
      <c r="G1321" s="26"/>
      <c r="H1321" s="10"/>
      <c r="I1321" s="10"/>
      <c r="J1321" s="10"/>
      <c r="K1321" s="10"/>
      <c r="L1321" s="10"/>
      <c r="M1321" s="10"/>
      <c r="N1321" s="10"/>
      <c r="O1321" s="10"/>
      <c r="P1321" s="10"/>
      <c r="Q1321" s="10"/>
      <c r="R1321" s="10"/>
      <c r="S1321" s="10"/>
      <c r="T1321" s="10"/>
      <c r="U1321" s="10"/>
      <c r="V1321" s="10"/>
      <c r="W1321" s="10"/>
      <c r="X1321" s="10"/>
      <c r="Y1321" s="10"/>
      <c r="Z1321" s="10"/>
    </row>
    <row r="1322" spans="1:26" x14ac:dyDescent="0.25">
      <c r="A1322" s="10"/>
      <c r="B1322" s="10"/>
      <c r="C1322" s="10"/>
      <c r="D1322" s="10"/>
      <c r="E1322" s="10"/>
      <c r="F1322" s="10"/>
      <c r="G1322" s="26"/>
      <c r="H1322" s="10"/>
      <c r="I1322" s="10"/>
      <c r="J1322" s="10"/>
      <c r="K1322" s="10"/>
      <c r="L1322" s="10"/>
      <c r="M1322" s="10"/>
      <c r="N1322" s="10"/>
      <c r="O1322" s="10"/>
      <c r="P1322" s="10"/>
      <c r="Q1322" s="10"/>
      <c r="R1322" s="10"/>
      <c r="S1322" s="10"/>
      <c r="T1322" s="10"/>
      <c r="U1322" s="10"/>
      <c r="V1322" s="10"/>
      <c r="W1322" s="10"/>
      <c r="X1322" s="10"/>
      <c r="Y1322" s="10"/>
      <c r="Z1322" s="10"/>
    </row>
    <row r="1323" spans="1:26" x14ac:dyDescent="0.25">
      <c r="A1323" s="10"/>
      <c r="B1323" s="10"/>
      <c r="C1323" s="10"/>
      <c r="D1323" s="10"/>
      <c r="E1323" s="10"/>
      <c r="F1323" s="10"/>
      <c r="G1323" s="26"/>
      <c r="H1323" s="10"/>
      <c r="I1323" s="10"/>
      <c r="J1323" s="10"/>
      <c r="K1323" s="10"/>
      <c r="L1323" s="10"/>
      <c r="M1323" s="10"/>
      <c r="N1323" s="10"/>
      <c r="O1323" s="10"/>
      <c r="P1323" s="10"/>
      <c r="Q1323" s="10"/>
      <c r="R1323" s="10"/>
      <c r="S1323" s="10"/>
      <c r="T1323" s="10"/>
      <c r="U1323" s="10"/>
      <c r="V1323" s="10"/>
      <c r="W1323" s="10"/>
      <c r="X1323" s="10"/>
      <c r="Y1323" s="10"/>
      <c r="Z1323" s="10"/>
    </row>
    <row r="1324" spans="1:26" x14ac:dyDescent="0.25">
      <c r="A1324" s="10"/>
      <c r="B1324" s="10"/>
      <c r="C1324" s="10"/>
      <c r="D1324" s="10"/>
      <c r="E1324" s="10"/>
      <c r="F1324" s="10"/>
      <c r="G1324" s="26"/>
      <c r="H1324" s="10"/>
      <c r="I1324" s="10"/>
      <c r="J1324" s="10"/>
      <c r="K1324" s="10"/>
      <c r="L1324" s="10"/>
      <c r="M1324" s="10"/>
      <c r="N1324" s="10"/>
      <c r="O1324" s="10"/>
      <c r="P1324" s="10"/>
      <c r="Q1324" s="10"/>
      <c r="R1324" s="10"/>
      <c r="S1324" s="10"/>
      <c r="T1324" s="10"/>
      <c r="U1324" s="10"/>
      <c r="V1324" s="10"/>
      <c r="W1324" s="10"/>
      <c r="X1324" s="10"/>
      <c r="Y1324" s="10"/>
      <c r="Z1324" s="10"/>
    </row>
    <row r="1325" spans="1:26" x14ac:dyDescent="0.25">
      <c r="A1325" s="10"/>
      <c r="B1325" s="10"/>
      <c r="C1325" s="10"/>
      <c r="D1325" s="10"/>
      <c r="E1325" s="10"/>
      <c r="F1325" s="10"/>
      <c r="G1325" s="26"/>
      <c r="H1325" s="10"/>
      <c r="I1325" s="10"/>
      <c r="J1325" s="10"/>
      <c r="K1325" s="10"/>
      <c r="L1325" s="10"/>
      <c r="M1325" s="10"/>
      <c r="N1325" s="10"/>
      <c r="O1325" s="10"/>
      <c r="P1325" s="10"/>
      <c r="Q1325" s="10"/>
      <c r="R1325" s="10"/>
      <c r="S1325" s="10"/>
      <c r="T1325" s="10"/>
      <c r="U1325" s="10"/>
      <c r="V1325" s="10"/>
      <c r="W1325" s="10"/>
      <c r="X1325" s="10"/>
      <c r="Y1325" s="10"/>
      <c r="Z1325" s="10"/>
    </row>
    <row r="1326" spans="1:26" x14ac:dyDescent="0.25">
      <c r="A1326" s="10"/>
      <c r="B1326" s="10"/>
      <c r="C1326" s="10"/>
      <c r="D1326" s="10"/>
      <c r="E1326" s="10"/>
      <c r="F1326" s="10"/>
      <c r="G1326" s="26"/>
      <c r="H1326" s="10"/>
      <c r="I1326" s="10"/>
      <c r="J1326" s="10"/>
      <c r="K1326" s="10"/>
      <c r="L1326" s="10"/>
      <c r="M1326" s="10"/>
      <c r="N1326" s="10"/>
      <c r="O1326" s="10"/>
      <c r="P1326" s="10"/>
      <c r="Q1326" s="10"/>
      <c r="R1326" s="10"/>
      <c r="S1326" s="10"/>
      <c r="T1326" s="10"/>
      <c r="U1326" s="10"/>
      <c r="V1326" s="10"/>
      <c r="W1326" s="10"/>
      <c r="X1326" s="10"/>
      <c r="Y1326" s="10"/>
      <c r="Z1326" s="10"/>
    </row>
    <row r="1327" spans="1:26" x14ac:dyDescent="0.25">
      <c r="A1327" s="10"/>
      <c r="B1327" s="10"/>
      <c r="C1327" s="10"/>
      <c r="D1327" s="10"/>
      <c r="E1327" s="10"/>
      <c r="F1327" s="10"/>
      <c r="G1327" s="26"/>
      <c r="H1327" s="10"/>
      <c r="I1327" s="10"/>
      <c r="J1327" s="10"/>
      <c r="K1327" s="10"/>
      <c r="L1327" s="10"/>
      <c r="M1327" s="10"/>
      <c r="N1327" s="10"/>
      <c r="O1327" s="10"/>
      <c r="P1327" s="10"/>
      <c r="Q1327" s="10"/>
      <c r="R1327" s="10"/>
      <c r="S1327" s="10"/>
      <c r="T1327" s="10"/>
      <c r="U1327" s="10"/>
      <c r="V1327" s="10"/>
      <c r="W1327" s="10"/>
      <c r="X1327" s="10"/>
      <c r="Y1327" s="10"/>
      <c r="Z1327" s="10"/>
    </row>
    <row r="1328" spans="1:26" x14ac:dyDescent="0.25">
      <c r="A1328" s="10"/>
      <c r="B1328" s="10"/>
      <c r="C1328" s="10"/>
      <c r="D1328" s="10"/>
      <c r="E1328" s="10"/>
      <c r="F1328" s="10"/>
      <c r="G1328" s="26"/>
      <c r="H1328" s="10"/>
      <c r="I1328" s="10"/>
      <c r="J1328" s="10"/>
      <c r="K1328" s="10"/>
      <c r="L1328" s="10"/>
      <c r="M1328" s="10"/>
      <c r="N1328" s="10"/>
      <c r="O1328" s="10"/>
      <c r="P1328" s="10"/>
      <c r="Q1328" s="10"/>
      <c r="R1328" s="10"/>
      <c r="S1328" s="10"/>
      <c r="T1328" s="10"/>
      <c r="U1328" s="10"/>
      <c r="V1328" s="10"/>
      <c r="W1328" s="10"/>
      <c r="X1328" s="10"/>
      <c r="Y1328" s="10"/>
      <c r="Z1328" s="10"/>
    </row>
    <row r="1329" spans="1:26" x14ac:dyDescent="0.25">
      <c r="A1329" s="10"/>
      <c r="B1329" s="10"/>
      <c r="C1329" s="10"/>
      <c r="D1329" s="10"/>
      <c r="E1329" s="10"/>
      <c r="F1329" s="10"/>
      <c r="G1329" s="26"/>
      <c r="H1329" s="10"/>
      <c r="I1329" s="10"/>
      <c r="J1329" s="10"/>
      <c r="K1329" s="10"/>
      <c r="L1329" s="10"/>
      <c r="M1329" s="10"/>
      <c r="N1329" s="10"/>
      <c r="O1329" s="10"/>
      <c r="P1329" s="10"/>
      <c r="Q1329" s="10"/>
      <c r="R1329" s="10"/>
      <c r="S1329" s="10"/>
      <c r="T1329" s="10"/>
      <c r="U1329" s="10"/>
      <c r="V1329" s="10"/>
      <c r="W1329" s="10"/>
      <c r="X1329" s="10"/>
      <c r="Y1329" s="10"/>
      <c r="Z1329" s="10"/>
    </row>
    <row r="1330" spans="1:26" x14ac:dyDescent="0.25">
      <c r="A1330" s="10"/>
      <c r="B1330" s="10"/>
      <c r="C1330" s="10"/>
      <c r="D1330" s="10"/>
      <c r="E1330" s="10"/>
      <c r="F1330" s="10"/>
      <c r="G1330" s="26"/>
      <c r="H1330" s="10"/>
      <c r="I1330" s="10"/>
      <c r="J1330" s="10"/>
      <c r="K1330" s="10"/>
      <c r="L1330" s="10"/>
      <c r="M1330" s="10"/>
      <c r="N1330" s="10"/>
      <c r="O1330" s="10"/>
      <c r="P1330" s="10"/>
      <c r="Q1330" s="10"/>
      <c r="R1330" s="10"/>
      <c r="S1330" s="10"/>
      <c r="T1330" s="10"/>
      <c r="U1330" s="10"/>
      <c r="V1330" s="10"/>
      <c r="W1330" s="10"/>
      <c r="X1330" s="10"/>
      <c r="Y1330" s="10"/>
      <c r="Z1330" s="10"/>
    </row>
    <row r="1331" spans="1:26" x14ac:dyDescent="0.25">
      <c r="A1331" s="10"/>
      <c r="B1331" s="10"/>
      <c r="C1331" s="10"/>
      <c r="D1331" s="10"/>
      <c r="E1331" s="10"/>
      <c r="F1331" s="10"/>
      <c r="G1331" s="26"/>
      <c r="H1331" s="10"/>
      <c r="I1331" s="10"/>
      <c r="J1331" s="10"/>
      <c r="K1331" s="10"/>
      <c r="L1331" s="10"/>
      <c r="M1331" s="10"/>
      <c r="N1331" s="10"/>
      <c r="O1331" s="10"/>
      <c r="P1331" s="10"/>
      <c r="Q1331" s="10"/>
      <c r="R1331" s="10"/>
      <c r="S1331" s="10"/>
      <c r="T1331" s="10"/>
      <c r="U1331" s="10"/>
      <c r="V1331" s="10"/>
      <c r="W1331" s="10"/>
      <c r="X1331" s="10"/>
      <c r="Y1331" s="10"/>
      <c r="Z1331" s="10"/>
    </row>
    <row r="1332" spans="1:26" x14ac:dyDescent="0.25">
      <c r="A1332" s="10"/>
      <c r="B1332" s="10"/>
      <c r="C1332" s="10"/>
      <c r="D1332" s="10"/>
      <c r="E1332" s="10"/>
      <c r="F1332" s="10"/>
      <c r="G1332" s="26"/>
      <c r="H1332" s="10"/>
      <c r="I1332" s="10"/>
      <c r="J1332" s="10"/>
      <c r="K1332" s="10"/>
      <c r="L1332" s="10"/>
      <c r="M1332" s="10"/>
      <c r="N1332" s="10"/>
      <c r="O1332" s="10"/>
      <c r="P1332" s="10"/>
      <c r="Q1332" s="10"/>
      <c r="R1332" s="10"/>
      <c r="S1332" s="10"/>
      <c r="T1332" s="10"/>
      <c r="U1332" s="10"/>
      <c r="V1332" s="10"/>
      <c r="W1332" s="10"/>
      <c r="X1332" s="10"/>
      <c r="Y1332" s="10"/>
      <c r="Z1332" s="10"/>
    </row>
    <row r="1333" spans="1:26" x14ac:dyDescent="0.25">
      <c r="A1333" s="10"/>
      <c r="B1333" s="10"/>
      <c r="C1333" s="10"/>
      <c r="D1333" s="10"/>
      <c r="E1333" s="10"/>
      <c r="F1333" s="10"/>
      <c r="G1333" s="26"/>
      <c r="H1333" s="10"/>
      <c r="I1333" s="10"/>
      <c r="J1333" s="10"/>
      <c r="K1333" s="10"/>
      <c r="L1333" s="10"/>
      <c r="M1333" s="10"/>
      <c r="N1333" s="10"/>
      <c r="O1333" s="10"/>
      <c r="P1333" s="10"/>
      <c r="Q1333" s="10"/>
      <c r="R1333" s="10"/>
      <c r="S1333" s="10"/>
      <c r="T1333" s="10"/>
      <c r="U1333" s="10"/>
      <c r="V1333" s="10"/>
      <c r="W1333" s="10"/>
      <c r="X1333" s="10"/>
      <c r="Y1333" s="10"/>
      <c r="Z1333" s="10"/>
    </row>
    <row r="1334" spans="1:26" x14ac:dyDescent="0.25">
      <c r="A1334" s="10"/>
      <c r="B1334" s="10"/>
      <c r="C1334" s="10"/>
      <c r="D1334" s="10"/>
      <c r="E1334" s="10"/>
      <c r="F1334" s="10"/>
      <c r="G1334" s="26"/>
      <c r="H1334" s="10"/>
      <c r="I1334" s="10"/>
      <c r="J1334" s="10"/>
      <c r="K1334" s="10"/>
      <c r="L1334" s="10"/>
      <c r="M1334" s="10"/>
      <c r="N1334" s="10"/>
      <c r="O1334" s="10"/>
      <c r="P1334" s="10"/>
      <c r="Q1334" s="10"/>
      <c r="R1334" s="10"/>
      <c r="S1334" s="10"/>
      <c r="T1334" s="10"/>
      <c r="U1334" s="10"/>
      <c r="V1334" s="10"/>
      <c r="W1334" s="10"/>
      <c r="X1334" s="10"/>
      <c r="Y1334" s="10"/>
      <c r="Z1334" s="10"/>
    </row>
    <row r="1335" spans="1:26" x14ac:dyDescent="0.25">
      <c r="A1335" s="10"/>
      <c r="B1335" s="10"/>
      <c r="C1335" s="10"/>
      <c r="D1335" s="10"/>
      <c r="E1335" s="10"/>
      <c r="F1335" s="10"/>
      <c r="G1335" s="26"/>
      <c r="H1335" s="10"/>
      <c r="I1335" s="10"/>
      <c r="J1335" s="10"/>
      <c r="K1335" s="10"/>
      <c r="L1335" s="10"/>
      <c r="M1335" s="10"/>
      <c r="N1335" s="10"/>
      <c r="O1335" s="10"/>
      <c r="P1335" s="10"/>
      <c r="Q1335" s="10"/>
      <c r="R1335" s="10"/>
      <c r="S1335" s="10"/>
      <c r="T1335" s="10"/>
      <c r="U1335" s="10"/>
      <c r="V1335" s="10"/>
      <c r="W1335" s="10"/>
      <c r="X1335" s="10"/>
      <c r="Y1335" s="10"/>
      <c r="Z1335" s="10"/>
    </row>
    <row r="1336" spans="1:26" x14ac:dyDescent="0.25">
      <c r="A1336" s="10"/>
      <c r="B1336" s="10"/>
      <c r="C1336" s="10"/>
      <c r="D1336" s="10"/>
      <c r="E1336" s="10"/>
      <c r="F1336" s="10"/>
      <c r="G1336" s="26"/>
      <c r="H1336" s="10"/>
      <c r="I1336" s="10"/>
      <c r="J1336" s="10"/>
      <c r="K1336" s="10"/>
      <c r="L1336" s="10"/>
      <c r="M1336" s="10"/>
      <c r="N1336" s="10"/>
      <c r="O1336" s="10"/>
      <c r="P1336" s="10"/>
      <c r="Q1336" s="10"/>
      <c r="R1336" s="10"/>
      <c r="S1336" s="10"/>
      <c r="T1336" s="10"/>
      <c r="U1336" s="10"/>
      <c r="V1336" s="10"/>
      <c r="W1336" s="10"/>
      <c r="X1336" s="10"/>
      <c r="Y1336" s="10"/>
      <c r="Z1336" s="10"/>
    </row>
    <row r="1337" spans="1:26" x14ac:dyDescent="0.25">
      <c r="A1337" s="10"/>
      <c r="B1337" s="10"/>
      <c r="C1337" s="10"/>
      <c r="D1337" s="10"/>
      <c r="E1337" s="10"/>
      <c r="F1337" s="10"/>
      <c r="G1337" s="26"/>
      <c r="H1337" s="10"/>
      <c r="I1337" s="10"/>
      <c r="J1337" s="10"/>
      <c r="K1337" s="10"/>
      <c r="L1337" s="10"/>
      <c r="M1337" s="10"/>
      <c r="N1337" s="10"/>
      <c r="O1337" s="10"/>
      <c r="P1337" s="10"/>
      <c r="Q1337" s="10"/>
      <c r="R1337" s="10"/>
      <c r="S1337" s="10"/>
      <c r="T1337" s="10"/>
      <c r="U1337" s="10"/>
      <c r="V1337" s="10"/>
      <c r="W1337" s="10"/>
      <c r="X1337" s="10"/>
      <c r="Y1337" s="10"/>
      <c r="Z1337" s="10"/>
    </row>
    <row r="1338" spans="1:26" x14ac:dyDescent="0.25">
      <c r="A1338" s="10"/>
      <c r="B1338" s="10"/>
      <c r="C1338" s="10"/>
      <c r="D1338" s="10"/>
      <c r="E1338" s="10"/>
      <c r="F1338" s="10"/>
      <c r="G1338" s="26"/>
      <c r="H1338" s="10"/>
      <c r="I1338" s="10"/>
      <c r="J1338" s="10"/>
      <c r="K1338" s="10"/>
      <c r="L1338" s="10"/>
      <c r="M1338" s="10"/>
      <c r="N1338" s="10"/>
      <c r="O1338" s="10"/>
      <c r="P1338" s="10"/>
      <c r="Q1338" s="10"/>
      <c r="R1338" s="10"/>
      <c r="S1338" s="10"/>
      <c r="T1338" s="10"/>
      <c r="U1338" s="10"/>
      <c r="V1338" s="10"/>
      <c r="W1338" s="10"/>
      <c r="X1338" s="10"/>
      <c r="Y1338" s="10"/>
      <c r="Z1338" s="10"/>
    </row>
    <row r="1339" spans="1:26" x14ac:dyDescent="0.25">
      <c r="A1339" s="10"/>
      <c r="B1339" s="10"/>
      <c r="C1339" s="10"/>
      <c r="D1339" s="10"/>
      <c r="E1339" s="10"/>
      <c r="F1339" s="10"/>
      <c r="G1339" s="26"/>
      <c r="H1339" s="10"/>
      <c r="I1339" s="10"/>
      <c r="J1339" s="10"/>
      <c r="K1339" s="10"/>
      <c r="L1339" s="10"/>
      <c r="M1339" s="10"/>
      <c r="N1339" s="10"/>
      <c r="O1339" s="10"/>
      <c r="P1339" s="10"/>
      <c r="Q1339" s="10"/>
      <c r="R1339" s="10"/>
      <c r="S1339" s="10"/>
      <c r="T1339" s="10"/>
      <c r="U1339" s="10"/>
      <c r="V1339" s="10"/>
      <c r="W1339" s="10"/>
      <c r="X1339" s="10"/>
      <c r="Y1339" s="10"/>
      <c r="Z1339" s="10"/>
    </row>
    <row r="1340" spans="1:26" x14ac:dyDescent="0.25">
      <c r="A1340" s="10"/>
      <c r="B1340" s="10"/>
      <c r="C1340" s="10"/>
      <c r="D1340" s="10"/>
      <c r="E1340" s="10"/>
      <c r="F1340" s="10"/>
      <c r="G1340" s="26"/>
      <c r="H1340" s="10"/>
      <c r="I1340" s="10"/>
      <c r="J1340" s="10"/>
      <c r="K1340" s="10"/>
      <c r="L1340" s="10"/>
      <c r="M1340" s="10"/>
      <c r="N1340" s="10"/>
      <c r="O1340" s="10"/>
      <c r="P1340" s="10"/>
      <c r="Q1340" s="10"/>
      <c r="R1340" s="10"/>
      <c r="S1340" s="10"/>
      <c r="T1340" s="10"/>
      <c r="U1340" s="10"/>
      <c r="V1340" s="10"/>
      <c r="W1340" s="10"/>
      <c r="X1340" s="10"/>
      <c r="Y1340" s="10"/>
      <c r="Z1340" s="10"/>
    </row>
    <row r="1341" spans="1:26" x14ac:dyDescent="0.25">
      <c r="A1341" s="10"/>
      <c r="B1341" s="10"/>
      <c r="C1341" s="10"/>
      <c r="D1341" s="10"/>
      <c r="E1341" s="10"/>
      <c r="F1341" s="10"/>
      <c r="G1341" s="26"/>
      <c r="H1341" s="10"/>
      <c r="I1341" s="10"/>
      <c r="J1341" s="10"/>
      <c r="K1341" s="10"/>
      <c r="L1341" s="10"/>
      <c r="M1341" s="10"/>
      <c r="N1341" s="10"/>
      <c r="O1341" s="10"/>
      <c r="P1341" s="10"/>
      <c r="Q1341" s="10"/>
      <c r="R1341" s="10"/>
      <c r="S1341" s="10"/>
      <c r="T1341" s="10"/>
      <c r="U1341" s="10"/>
      <c r="V1341" s="10"/>
      <c r="W1341" s="10"/>
      <c r="X1341" s="10"/>
      <c r="Y1341" s="10"/>
      <c r="Z1341" s="10"/>
    </row>
    <row r="1342" spans="1:26" x14ac:dyDescent="0.25">
      <c r="A1342" s="10"/>
      <c r="B1342" s="10"/>
      <c r="C1342" s="10"/>
      <c r="D1342" s="10"/>
      <c r="E1342" s="10"/>
      <c r="F1342" s="10"/>
      <c r="G1342" s="26"/>
      <c r="H1342" s="10"/>
      <c r="I1342" s="10"/>
      <c r="J1342" s="10"/>
      <c r="K1342" s="10"/>
      <c r="L1342" s="10"/>
      <c r="M1342" s="10"/>
      <c r="N1342" s="10"/>
      <c r="O1342" s="10"/>
      <c r="P1342" s="10"/>
      <c r="Q1342" s="10"/>
      <c r="R1342" s="10"/>
      <c r="S1342" s="10"/>
      <c r="T1342" s="10"/>
      <c r="U1342" s="10"/>
      <c r="V1342" s="10"/>
      <c r="W1342" s="10"/>
      <c r="X1342" s="10"/>
      <c r="Y1342" s="10"/>
      <c r="Z1342" s="10"/>
    </row>
    <row r="1343" spans="1:26" x14ac:dyDescent="0.25">
      <c r="A1343" s="10"/>
      <c r="B1343" s="10"/>
      <c r="C1343" s="10"/>
      <c r="D1343" s="10"/>
      <c r="E1343" s="10"/>
      <c r="F1343" s="10"/>
      <c r="G1343" s="26"/>
      <c r="H1343" s="10"/>
      <c r="I1343" s="10"/>
      <c r="J1343" s="10"/>
      <c r="K1343" s="10"/>
      <c r="L1343" s="10"/>
      <c r="M1343" s="10"/>
      <c r="N1343" s="10"/>
      <c r="O1343" s="10"/>
      <c r="P1343" s="10"/>
      <c r="Q1343" s="10"/>
      <c r="R1343" s="10"/>
      <c r="S1343" s="10"/>
      <c r="T1343" s="10"/>
      <c r="U1343" s="10"/>
      <c r="V1343" s="10"/>
      <c r="W1343" s="10"/>
      <c r="X1343" s="10"/>
      <c r="Y1343" s="10"/>
      <c r="Z1343" s="10"/>
    </row>
    <row r="1344" spans="1:26" x14ac:dyDescent="0.25">
      <c r="A1344" s="10"/>
      <c r="B1344" s="10"/>
      <c r="C1344" s="10"/>
      <c r="D1344" s="10"/>
      <c r="E1344" s="10"/>
      <c r="F1344" s="10"/>
      <c r="G1344" s="26"/>
      <c r="H1344" s="10"/>
      <c r="I1344" s="10"/>
      <c r="J1344" s="10"/>
      <c r="K1344" s="10"/>
      <c r="L1344" s="10"/>
      <c r="M1344" s="10"/>
      <c r="N1344" s="10"/>
      <c r="O1344" s="10"/>
      <c r="P1344" s="10"/>
      <c r="Q1344" s="10"/>
      <c r="R1344" s="10"/>
      <c r="S1344" s="10"/>
      <c r="T1344" s="10"/>
      <c r="U1344" s="10"/>
      <c r="V1344" s="10"/>
      <c r="W1344" s="10"/>
      <c r="X1344" s="10"/>
      <c r="Y1344" s="10"/>
      <c r="Z1344" s="10"/>
    </row>
    <row r="1345" spans="1:26" x14ac:dyDescent="0.25">
      <c r="A1345" s="10"/>
      <c r="B1345" s="10"/>
      <c r="C1345" s="10"/>
      <c r="D1345" s="10"/>
      <c r="E1345" s="10"/>
      <c r="F1345" s="10"/>
      <c r="G1345" s="26"/>
      <c r="H1345" s="10"/>
      <c r="I1345" s="10"/>
      <c r="J1345" s="10"/>
      <c r="K1345" s="10"/>
      <c r="L1345" s="10"/>
      <c r="M1345" s="10"/>
      <c r="N1345" s="10"/>
      <c r="O1345" s="10"/>
      <c r="P1345" s="10"/>
      <c r="Q1345" s="10"/>
      <c r="R1345" s="10"/>
      <c r="S1345" s="10"/>
      <c r="T1345" s="10"/>
      <c r="U1345" s="10"/>
      <c r="V1345" s="10"/>
      <c r="W1345" s="10"/>
      <c r="X1345" s="10"/>
      <c r="Y1345" s="10"/>
      <c r="Z1345" s="10"/>
    </row>
    <row r="1346" spans="1:26" x14ac:dyDescent="0.25">
      <c r="A1346" s="10"/>
      <c r="B1346" s="10"/>
      <c r="C1346" s="10"/>
      <c r="D1346" s="10"/>
      <c r="E1346" s="10"/>
      <c r="F1346" s="10"/>
      <c r="G1346" s="26"/>
      <c r="H1346" s="10"/>
      <c r="I1346" s="10"/>
      <c r="J1346" s="10"/>
      <c r="K1346" s="10"/>
      <c r="L1346" s="10"/>
      <c r="M1346" s="10"/>
      <c r="N1346" s="10"/>
      <c r="O1346" s="10"/>
      <c r="P1346" s="10"/>
      <c r="Q1346" s="10"/>
      <c r="R1346" s="10"/>
      <c r="S1346" s="10"/>
      <c r="T1346" s="10"/>
      <c r="U1346" s="10"/>
      <c r="V1346" s="10"/>
      <c r="W1346" s="10"/>
      <c r="X1346" s="10"/>
      <c r="Y1346" s="10"/>
      <c r="Z1346" s="10"/>
    </row>
    <row r="1347" spans="1:26" x14ac:dyDescent="0.25">
      <c r="A1347" s="10"/>
      <c r="B1347" s="10"/>
      <c r="C1347" s="10"/>
      <c r="D1347" s="10"/>
      <c r="E1347" s="10"/>
      <c r="F1347" s="10"/>
      <c r="G1347" s="26"/>
      <c r="H1347" s="10"/>
      <c r="I1347" s="10"/>
      <c r="J1347" s="10"/>
      <c r="K1347" s="10"/>
      <c r="L1347" s="10"/>
      <c r="M1347" s="10"/>
      <c r="N1347" s="10"/>
      <c r="O1347" s="10"/>
      <c r="P1347" s="10"/>
      <c r="Q1347" s="10"/>
      <c r="R1347" s="10"/>
      <c r="S1347" s="10"/>
      <c r="T1347" s="10"/>
      <c r="U1347" s="10"/>
      <c r="V1347" s="10"/>
      <c r="W1347" s="10"/>
      <c r="X1347" s="10"/>
      <c r="Y1347" s="10"/>
      <c r="Z1347" s="10"/>
    </row>
    <row r="1348" spans="1:26" x14ac:dyDescent="0.25">
      <c r="A1348" s="10"/>
      <c r="B1348" s="10"/>
      <c r="C1348" s="10"/>
      <c r="D1348" s="10"/>
      <c r="E1348" s="10"/>
      <c r="F1348" s="10"/>
      <c r="G1348" s="26"/>
      <c r="H1348" s="10"/>
      <c r="I1348" s="10"/>
      <c r="J1348" s="10"/>
      <c r="K1348" s="10"/>
      <c r="L1348" s="10"/>
      <c r="M1348" s="10"/>
      <c r="N1348" s="10"/>
      <c r="O1348" s="10"/>
      <c r="P1348" s="10"/>
      <c r="Q1348" s="10"/>
      <c r="R1348" s="10"/>
      <c r="S1348" s="10"/>
      <c r="T1348" s="10"/>
      <c r="U1348" s="10"/>
      <c r="V1348" s="10"/>
      <c r="W1348" s="10"/>
      <c r="X1348" s="10"/>
      <c r="Y1348" s="10"/>
      <c r="Z1348" s="10"/>
    </row>
    <row r="1349" spans="1:26" x14ac:dyDescent="0.25">
      <c r="A1349" s="10"/>
      <c r="B1349" s="10"/>
      <c r="C1349" s="10"/>
      <c r="D1349" s="10"/>
      <c r="E1349" s="10"/>
      <c r="F1349" s="10"/>
      <c r="G1349" s="26"/>
      <c r="H1349" s="10"/>
      <c r="I1349" s="10"/>
      <c r="J1349" s="10"/>
      <c r="K1349" s="10"/>
      <c r="L1349" s="10"/>
      <c r="M1349" s="10"/>
      <c r="N1349" s="10"/>
      <c r="O1349" s="10"/>
      <c r="P1349" s="10"/>
      <c r="Q1349" s="10"/>
      <c r="R1349" s="10"/>
      <c r="S1349" s="10"/>
      <c r="T1349" s="10"/>
      <c r="U1349" s="10"/>
      <c r="V1349" s="10"/>
      <c r="W1349" s="10"/>
      <c r="X1349" s="10"/>
      <c r="Y1349" s="10"/>
      <c r="Z1349" s="10"/>
    </row>
    <row r="1350" spans="1:26" x14ac:dyDescent="0.25">
      <c r="A1350" s="10"/>
      <c r="B1350" s="10"/>
      <c r="C1350" s="10"/>
      <c r="D1350" s="10"/>
      <c r="E1350" s="10"/>
      <c r="F1350" s="10"/>
      <c r="G1350" s="26"/>
      <c r="H1350" s="10"/>
      <c r="I1350" s="10"/>
      <c r="J1350" s="10"/>
      <c r="K1350" s="10"/>
      <c r="L1350" s="10"/>
      <c r="M1350" s="10"/>
      <c r="N1350" s="10"/>
      <c r="O1350" s="10"/>
      <c r="P1350" s="10"/>
      <c r="Q1350" s="10"/>
      <c r="R1350" s="10"/>
      <c r="S1350" s="10"/>
      <c r="T1350" s="10"/>
      <c r="U1350" s="10"/>
      <c r="V1350" s="10"/>
      <c r="W1350" s="10"/>
      <c r="X1350" s="10"/>
      <c r="Y1350" s="10"/>
      <c r="Z1350" s="10"/>
    </row>
    <row r="1351" spans="1:26" x14ac:dyDescent="0.25">
      <c r="A1351" s="10"/>
      <c r="B1351" s="10"/>
      <c r="C1351" s="10"/>
      <c r="D1351" s="10"/>
      <c r="E1351" s="10"/>
      <c r="F1351" s="10"/>
      <c r="G1351" s="26"/>
      <c r="H1351" s="10"/>
      <c r="I1351" s="10"/>
      <c r="J1351" s="10"/>
      <c r="K1351" s="10"/>
      <c r="L1351" s="10"/>
      <c r="M1351" s="10"/>
      <c r="N1351" s="10"/>
      <c r="O1351" s="10"/>
      <c r="P1351" s="10"/>
      <c r="Q1351" s="10"/>
      <c r="R1351" s="10"/>
      <c r="S1351" s="10"/>
      <c r="T1351" s="10"/>
      <c r="U1351" s="10"/>
      <c r="V1351" s="10"/>
      <c r="W1351" s="10"/>
      <c r="X1351" s="10"/>
      <c r="Y1351" s="10"/>
      <c r="Z1351" s="10"/>
    </row>
    <row r="1352" spans="1:26" x14ac:dyDescent="0.25">
      <c r="A1352" s="10"/>
      <c r="B1352" s="10"/>
      <c r="C1352" s="10"/>
      <c r="D1352" s="10"/>
      <c r="E1352" s="10"/>
      <c r="F1352" s="10"/>
      <c r="G1352" s="26"/>
      <c r="H1352" s="10"/>
      <c r="I1352" s="10"/>
      <c r="J1352" s="10"/>
      <c r="K1352" s="10"/>
      <c r="L1352" s="10"/>
      <c r="M1352" s="10"/>
      <c r="N1352" s="10"/>
      <c r="O1352" s="10"/>
      <c r="P1352" s="10"/>
      <c r="Q1352" s="10"/>
      <c r="R1352" s="10"/>
      <c r="S1352" s="10"/>
      <c r="T1352" s="10"/>
      <c r="U1352" s="10"/>
      <c r="V1352" s="10"/>
      <c r="W1352" s="10"/>
      <c r="X1352" s="10"/>
      <c r="Y1352" s="10"/>
      <c r="Z1352" s="10"/>
    </row>
    <row r="1353" spans="1:26" x14ac:dyDescent="0.25">
      <c r="A1353" s="10"/>
      <c r="B1353" s="10"/>
      <c r="C1353" s="10"/>
      <c r="D1353" s="10"/>
      <c r="E1353" s="10"/>
      <c r="F1353" s="10"/>
      <c r="G1353" s="26"/>
      <c r="H1353" s="10"/>
      <c r="I1353" s="10"/>
      <c r="J1353" s="10"/>
      <c r="K1353" s="10"/>
      <c r="L1353" s="10"/>
      <c r="M1353" s="10"/>
      <c r="N1353" s="10"/>
      <c r="O1353" s="10"/>
      <c r="P1353" s="10"/>
      <c r="Q1353" s="10"/>
      <c r="R1353" s="10"/>
      <c r="S1353" s="10"/>
      <c r="T1353" s="10"/>
      <c r="U1353" s="10"/>
      <c r="V1353" s="10"/>
      <c r="W1353" s="10"/>
      <c r="X1353" s="10"/>
      <c r="Y1353" s="10"/>
      <c r="Z1353" s="10"/>
    </row>
    <row r="1354" spans="1:26" x14ac:dyDescent="0.25">
      <c r="A1354" s="10"/>
      <c r="B1354" s="10"/>
      <c r="C1354" s="10"/>
      <c r="D1354" s="10"/>
      <c r="E1354" s="10"/>
      <c r="F1354" s="10"/>
      <c r="G1354" s="26"/>
      <c r="H1354" s="10"/>
      <c r="I1354" s="10"/>
      <c r="J1354" s="10"/>
      <c r="K1354" s="10"/>
      <c r="L1354" s="10"/>
      <c r="M1354" s="10"/>
      <c r="N1354" s="10"/>
      <c r="O1354" s="10"/>
      <c r="P1354" s="10"/>
      <c r="Q1354" s="10"/>
      <c r="R1354" s="10"/>
      <c r="S1354" s="10"/>
      <c r="T1354" s="10"/>
      <c r="U1354" s="10"/>
      <c r="V1354" s="10"/>
      <c r="W1354" s="10"/>
      <c r="X1354" s="10"/>
      <c r="Y1354" s="10"/>
      <c r="Z1354" s="10"/>
    </row>
    <row r="1355" spans="1:26" x14ac:dyDescent="0.25">
      <c r="A1355" s="10"/>
      <c r="B1355" s="10"/>
      <c r="C1355" s="10"/>
      <c r="D1355" s="10"/>
      <c r="E1355" s="10"/>
      <c r="F1355" s="10"/>
      <c r="G1355" s="26"/>
      <c r="H1355" s="10"/>
      <c r="I1355" s="10"/>
      <c r="J1355" s="10"/>
      <c r="K1355" s="10"/>
      <c r="L1355" s="10"/>
      <c r="M1355" s="10"/>
      <c r="N1355" s="10"/>
      <c r="O1355" s="10"/>
      <c r="P1355" s="10"/>
      <c r="Q1355" s="10"/>
      <c r="R1355" s="10"/>
      <c r="S1355" s="10"/>
      <c r="T1355" s="10"/>
      <c r="U1355" s="10"/>
      <c r="V1355" s="10"/>
      <c r="W1355" s="10"/>
      <c r="X1355" s="10"/>
      <c r="Y1355" s="10"/>
      <c r="Z1355" s="10"/>
    </row>
    <row r="1356" spans="1:26" x14ac:dyDescent="0.25">
      <c r="A1356" s="10"/>
      <c r="B1356" s="10"/>
      <c r="C1356" s="10"/>
      <c r="D1356" s="10"/>
      <c r="E1356" s="10"/>
      <c r="F1356" s="10"/>
      <c r="G1356" s="26"/>
      <c r="H1356" s="10"/>
      <c r="I1356" s="10"/>
      <c r="J1356" s="10"/>
      <c r="K1356" s="10"/>
      <c r="L1356" s="10"/>
      <c r="M1356" s="10"/>
      <c r="N1356" s="10"/>
      <c r="O1356" s="10"/>
      <c r="P1356" s="10"/>
      <c r="Q1356" s="10"/>
      <c r="R1356" s="10"/>
      <c r="S1356" s="10"/>
      <c r="T1356" s="10"/>
      <c r="U1356" s="10"/>
      <c r="V1356" s="10"/>
      <c r="W1356" s="10"/>
      <c r="X1356" s="10"/>
      <c r="Y1356" s="10"/>
      <c r="Z1356" s="10"/>
    </row>
    <row r="1357" spans="1:26" x14ac:dyDescent="0.25">
      <c r="A1357" s="10"/>
      <c r="B1357" s="10"/>
      <c r="C1357" s="10"/>
      <c r="D1357" s="10"/>
      <c r="E1357" s="10"/>
      <c r="F1357" s="10"/>
      <c r="G1357" s="26"/>
      <c r="H1357" s="10"/>
      <c r="I1357" s="10"/>
      <c r="J1357" s="10"/>
      <c r="K1357" s="10"/>
      <c r="L1357" s="10"/>
      <c r="M1357" s="10"/>
      <c r="N1357" s="10"/>
      <c r="O1357" s="10"/>
      <c r="P1357" s="10"/>
      <c r="Q1357" s="10"/>
      <c r="R1357" s="10"/>
      <c r="S1357" s="10"/>
      <c r="T1357" s="10"/>
      <c r="U1357" s="10"/>
      <c r="V1357" s="10"/>
      <c r="W1357" s="10"/>
      <c r="X1357" s="10"/>
      <c r="Y1357" s="10"/>
      <c r="Z1357" s="10"/>
    </row>
    <row r="1358" spans="1:26" x14ac:dyDescent="0.25">
      <c r="A1358" s="10"/>
      <c r="B1358" s="10"/>
      <c r="C1358" s="10"/>
      <c r="D1358" s="10"/>
      <c r="E1358" s="10"/>
      <c r="F1358" s="10"/>
      <c r="G1358" s="26"/>
      <c r="H1358" s="10"/>
      <c r="I1358" s="10"/>
      <c r="J1358" s="10"/>
      <c r="K1358" s="10"/>
      <c r="L1358" s="10"/>
      <c r="M1358" s="10"/>
      <c r="N1358" s="10"/>
      <c r="O1358" s="10"/>
      <c r="P1358" s="10"/>
      <c r="Q1358" s="10"/>
      <c r="R1358" s="10"/>
      <c r="S1358" s="10"/>
      <c r="T1358" s="10"/>
      <c r="U1358" s="10"/>
      <c r="V1358" s="10"/>
      <c r="W1358" s="10"/>
      <c r="X1358" s="10"/>
      <c r="Y1358" s="10"/>
      <c r="Z1358" s="10"/>
    </row>
    <row r="1359" spans="1:26" x14ac:dyDescent="0.25">
      <c r="A1359" s="10"/>
      <c r="B1359" s="10"/>
      <c r="C1359" s="10"/>
      <c r="D1359" s="10"/>
      <c r="E1359" s="10"/>
      <c r="F1359" s="10"/>
      <c r="G1359" s="26"/>
      <c r="H1359" s="10"/>
      <c r="I1359" s="10"/>
      <c r="J1359" s="10"/>
      <c r="K1359" s="10"/>
      <c r="L1359" s="10"/>
      <c r="M1359" s="10"/>
      <c r="N1359" s="10"/>
      <c r="O1359" s="10"/>
      <c r="P1359" s="10"/>
      <c r="Q1359" s="10"/>
      <c r="R1359" s="10"/>
      <c r="S1359" s="10"/>
      <c r="T1359" s="10"/>
      <c r="U1359" s="10"/>
      <c r="V1359" s="10"/>
      <c r="W1359" s="10"/>
      <c r="X1359" s="10"/>
      <c r="Y1359" s="10"/>
      <c r="Z1359" s="10"/>
    </row>
    <row r="1360" spans="1:26" x14ac:dyDescent="0.25">
      <c r="A1360" s="10"/>
      <c r="B1360" s="10"/>
      <c r="C1360" s="10"/>
      <c r="D1360" s="10"/>
      <c r="E1360" s="10"/>
      <c r="F1360" s="10"/>
      <c r="G1360" s="26"/>
      <c r="H1360" s="10"/>
      <c r="I1360" s="10"/>
      <c r="J1360" s="10"/>
      <c r="K1360" s="10"/>
      <c r="L1360" s="10"/>
      <c r="M1360" s="10"/>
      <c r="N1360" s="10"/>
      <c r="O1360" s="10"/>
      <c r="P1360" s="10"/>
      <c r="Q1360" s="10"/>
      <c r="R1360" s="10"/>
      <c r="S1360" s="10"/>
      <c r="T1360" s="10"/>
      <c r="U1360" s="10"/>
      <c r="V1360" s="10"/>
      <c r="W1360" s="10"/>
      <c r="X1360" s="10"/>
      <c r="Y1360" s="10"/>
      <c r="Z1360" s="10"/>
    </row>
    <row r="1361" spans="1:26" x14ac:dyDescent="0.25">
      <c r="A1361" s="10"/>
      <c r="B1361" s="10"/>
      <c r="C1361" s="10"/>
      <c r="D1361" s="10"/>
      <c r="E1361" s="10"/>
      <c r="F1361" s="10"/>
      <c r="G1361" s="26"/>
      <c r="H1361" s="10"/>
      <c r="I1361" s="10"/>
      <c r="J1361" s="10"/>
      <c r="K1361" s="10"/>
      <c r="L1361" s="10"/>
      <c r="M1361" s="10"/>
      <c r="N1361" s="10"/>
      <c r="O1361" s="10"/>
      <c r="P1361" s="10"/>
      <c r="Q1361" s="10"/>
      <c r="R1361" s="10"/>
      <c r="S1361" s="10"/>
      <c r="T1361" s="10"/>
      <c r="U1361" s="10"/>
      <c r="V1361" s="10"/>
      <c r="W1361" s="10"/>
      <c r="X1361" s="10"/>
      <c r="Y1361" s="10"/>
      <c r="Z1361" s="10"/>
    </row>
    <row r="1362" spans="1:26" x14ac:dyDescent="0.25">
      <c r="A1362" s="10"/>
      <c r="B1362" s="10"/>
      <c r="C1362" s="10"/>
      <c r="D1362" s="10"/>
      <c r="E1362" s="10"/>
      <c r="F1362" s="10"/>
      <c r="G1362" s="26"/>
      <c r="H1362" s="10"/>
      <c r="I1362" s="10"/>
      <c r="J1362" s="10"/>
      <c r="K1362" s="10"/>
      <c r="L1362" s="10"/>
      <c r="M1362" s="10"/>
      <c r="N1362" s="10"/>
      <c r="O1362" s="10"/>
      <c r="P1362" s="10"/>
      <c r="Q1362" s="10"/>
      <c r="R1362" s="10"/>
      <c r="S1362" s="10"/>
      <c r="T1362" s="10"/>
      <c r="U1362" s="10"/>
      <c r="V1362" s="10"/>
      <c r="W1362" s="10"/>
      <c r="X1362" s="10"/>
      <c r="Y1362" s="10"/>
      <c r="Z1362" s="10"/>
    </row>
    <row r="1363" spans="1:26" x14ac:dyDescent="0.25">
      <c r="A1363" s="10"/>
      <c r="B1363" s="10"/>
      <c r="C1363" s="10"/>
      <c r="D1363" s="10"/>
      <c r="E1363" s="10"/>
      <c r="F1363" s="10"/>
      <c r="G1363" s="26"/>
      <c r="H1363" s="10"/>
      <c r="I1363" s="10"/>
      <c r="J1363" s="10"/>
      <c r="K1363" s="10"/>
      <c r="L1363" s="10"/>
      <c r="M1363" s="10"/>
      <c r="N1363" s="10"/>
      <c r="O1363" s="10"/>
      <c r="P1363" s="10"/>
      <c r="Q1363" s="10"/>
      <c r="R1363" s="10"/>
      <c r="S1363" s="10"/>
      <c r="T1363" s="10"/>
      <c r="U1363" s="10"/>
      <c r="V1363" s="10"/>
      <c r="W1363" s="10"/>
      <c r="X1363" s="10"/>
      <c r="Y1363" s="10"/>
      <c r="Z1363" s="10"/>
    </row>
    <row r="1364" spans="1:26" x14ac:dyDescent="0.25">
      <c r="A1364" s="10"/>
      <c r="B1364" s="10"/>
      <c r="C1364" s="10"/>
      <c r="D1364" s="10"/>
      <c r="E1364" s="10"/>
      <c r="F1364" s="10"/>
      <c r="G1364" s="26"/>
      <c r="H1364" s="10"/>
      <c r="I1364" s="10"/>
      <c r="J1364" s="10"/>
      <c r="K1364" s="10"/>
      <c r="L1364" s="10"/>
      <c r="M1364" s="10"/>
      <c r="N1364" s="10"/>
      <c r="O1364" s="10"/>
      <c r="P1364" s="10"/>
      <c r="Q1364" s="10"/>
      <c r="R1364" s="10"/>
      <c r="S1364" s="10"/>
      <c r="T1364" s="10"/>
      <c r="U1364" s="10"/>
      <c r="V1364" s="10"/>
      <c r="W1364" s="10"/>
      <c r="X1364" s="10"/>
      <c r="Y1364" s="10"/>
      <c r="Z1364" s="10"/>
    </row>
    <row r="1365" spans="1:26" x14ac:dyDescent="0.25">
      <c r="A1365" s="10"/>
      <c r="B1365" s="10"/>
      <c r="C1365" s="10"/>
      <c r="D1365" s="10"/>
      <c r="E1365" s="10"/>
      <c r="F1365" s="10"/>
      <c r="G1365" s="26"/>
      <c r="H1365" s="10"/>
      <c r="I1365" s="10"/>
      <c r="J1365" s="10"/>
      <c r="K1365" s="10"/>
      <c r="L1365" s="10"/>
      <c r="M1365" s="10"/>
      <c r="N1365" s="10"/>
      <c r="O1365" s="10"/>
      <c r="P1365" s="10"/>
      <c r="Q1365" s="10"/>
      <c r="R1365" s="10"/>
      <c r="S1365" s="10"/>
      <c r="T1365" s="10"/>
      <c r="U1365" s="10"/>
      <c r="V1365" s="10"/>
      <c r="W1365" s="10"/>
      <c r="X1365" s="10"/>
      <c r="Y1365" s="10"/>
      <c r="Z1365" s="10"/>
    </row>
    <row r="1366" spans="1:26" x14ac:dyDescent="0.25">
      <c r="A1366" s="10"/>
      <c r="B1366" s="10"/>
      <c r="C1366" s="10"/>
      <c r="D1366" s="10"/>
      <c r="E1366" s="10"/>
      <c r="F1366" s="10"/>
      <c r="G1366" s="26"/>
      <c r="H1366" s="10"/>
      <c r="I1366" s="10"/>
      <c r="J1366" s="10"/>
      <c r="K1366" s="10"/>
      <c r="L1366" s="10"/>
      <c r="M1366" s="10"/>
      <c r="N1366" s="10"/>
      <c r="O1366" s="10"/>
      <c r="P1366" s="10"/>
      <c r="Q1366" s="10"/>
      <c r="R1366" s="10"/>
      <c r="S1366" s="10"/>
      <c r="T1366" s="10"/>
      <c r="U1366" s="10"/>
      <c r="V1366" s="10"/>
      <c r="W1366" s="10"/>
      <c r="X1366" s="10"/>
      <c r="Y1366" s="10"/>
      <c r="Z1366" s="10"/>
    </row>
    <row r="1367" spans="1:26" x14ac:dyDescent="0.25">
      <c r="A1367" s="10"/>
      <c r="B1367" s="10"/>
      <c r="C1367" s="10"/>
      <c r="D1367" s="10"/>
      <c r="E1367" s="10"/>
      <c r="F1367" s="10"/>
      <c r="G1367" s="26"/>
      <c r="H1367" s="10"/>
      <c r="I1367" s="10"/>
      <c r="J1367" s="10"/>
      <c r="K1367" s="10"/>
      <c r="L1367" s="10"/>
      <c r="M1367" s="10"/>
      <c r="N1367" s="10"/>
      <c r="O1367" s="10"/>
      <c r="P1367" s="10"/>
      <c r="Q1367" s="10"/>
      <c r="R1367" s="10"/>
      <c r="S1367" s="10"/>
      <c r="T1367" s="10"/>
      <c r="U1367" s="10"/>
      <c r="V1367" s="10"/>
      <c r="W1367" s="10"/>
      <c r="X1367" s="10"/>
      <c r="Y1367" s="10"/>
      <c r="Z1367" s="10"/>
    </row>
    <row r="1368" spans="1:26" x14ac:dyDescent="0.25">
      <c r="A1368" s="10"/>
      <c r="B1368" s="10"/>
      <c r="C1368" s="10"/>
      <c r="D1368" s="10"/>
      <c r="E1368" s="10"/>
      <c r="F1368" s="10"/>
      <c r="G1368" s="26"/>
      <c r="H1368" s="10"/>
      <c r="I1368" s="10"/>
      <c r="J1368" s="10"/>
      <c r="K1368" s="10"/>
      <c r="L1368" s="10"/>
      <c r="M1368" s="10"/>
      <c r="N1368" s="10"/>
      <c r="O1368" s="10"/>
      <c r="P1368" s="10"/>
      <c r="Q1368" s="10"/>
      <c r="R1368" s="10"/>
      <c r="S1368" s="10"/>
      <c r="T1368" s="10"/>
      <c r="U1368" s="10"/>
      <c r="V1368" s="10"/>
      <c r="W1368" s="10"/>
      <c r="X1368" s="10"/>
      <c r="Y1368" s="10"/>
      <c r="Z1368" s="10"/>
    </row>
    <row r="1369" spans="1:26" x14ac:dyDescent="0.25">
      <c r="A1369" s="10"/>
      <c r="B1369" s="10"/>
      <c r="C1369" s="10"/>
      <c r="D1369" s="10"/>
      <c r="E1369" s="10"/>
      <c r="F1369" s="10"/>
      <c r="G1369" s="26"/>
      <c r="H1369" s="10"/>
      <c r="I1369" s="10"/>
      <c r="J1369" s="10"/>
      <c r="K1369" s="10"/>
      <c r="L1369" s="10"/>
      <c r="M1369" s="10"/>
      <c r="N1369" s="10"/>
      <c r="O1369" s="10"/>
      <c r="P1369" s="10"/>
      <c r="Q1369" s="10"/>
      <c r="R1369" s="10"/>
      <c r="S1369" s="10"/>
      <c r="T1369" s="10"/>
      <c r="U1369" s="10"/>
      <c r="V1369" s="10"/>
      <c r="W1369" s="10"/>
      <c r="X1369" s="10"/>
      <c r="Y1369" s="10"/>
      <c r="Z1369" s="10"/>
    </row>
    <row r="1370" spans="1:26" x14ac:dyDescent="0.25">
      <c r="A1370" s="10"/>
      <c r="B1370" s="10"/>
      <c r="C1370" s="10"/>
      <c r="D1370" s="10"/>
      <c r="E1370" s="10"/>
      <c r="F1370" s="10"/>
      <c r="G1370" s="26"/>
      <c r="H1370" s="10"/>
      <c r="I1370" s="10"/>
      <c r="J1370" s="10"/>
      <c r="K1370" s="10"/>
      <c r="L1370" s="10"/>
      <c r="M1370" s="10"/>
      <c r="N1370" s="10"/>
      <c r="O1370" s="10"/>
      <c r="P1370" s="10"/>
      <c r="Q1370" s="10"/>
      <c r="R1370" s="10"/>
      <c r="S1370" s="10"/>
      <c r="T1370" s="10"/>
      <c r="U1370" s="10"/>
      <c r="V1370" s="10"/>
      <c r="W1370" s="10"/>
      <c r="X1370" s="10"/>
      <c r="Y1370" s="10"/>
      <c r="Z1370" s="10"/>
    </row>
    <row r="1371" spans="1:26" x14ac:dyDescent="0.25">
      <c r="A1371" s="10"/>
      <c r="B1371" s="10"/>
      <c r="C1371" s="10"/>
      <c r="D1371" s="10"/>
      <c r="E1371" s="10"/>
      <c r="F1371" s="10"/>
      <c r="G1371" s="26"/>
      <c r="H1371" s="10"/>
      <c r="I1371" s="10"/>
      <c r="J1371" s="10"/>
      <c r="K1371" s="10"/>
      <c r="L1371" s="10"/>
      <c r="M1371" s="10"/>
      <c r="N1371" s="10"/>
      <c r="O1371" s="10"/>
      <c r="P1371" s="10"/>
      <c r="Q1371" s="10"/>
      <c r="R1371" s="10"/>
      <c r="S1371" s="10"/>
      <c r="T1371" s="10"/>
      <c r="U1371" s="10"/>
      <c r="V1371" s="10"/>
      <c r="W1371" s="10"/>
      <c r="X1371" s="10"/>
      <c r="Y1371" s="10"/>
      <c r="Z1371" s="10"/>
    </row>
    <row r="1372" spans="1:26" x14ac:dyDescent="0.25">
      <c r="A1372" s="10"/>
      <c r="B1372" s="10"/>
      <c r="C1372" s="10"/>
      <c r="D1372" s="10"/>
      <c r="E1372" s="10"/>
      <c r="F1372" s="10"/>
      <c r="G1372" s="26"/>
      <c r="H1372" s="10"/>
      <c r="I1372" s="10"/>
      <c r="J1372" s="10"/>
      <c r="K1372" s="10"/>
      <c r="L1372" s="10"/>
      <c r="M1372" s="10"/>
      <c r="N1372" s="10"/>
      <c r="O1372" s="10"/>
      <c r="P1372" s="10"/>
      <c r="Q1372" s="10"/>
      <c r="R1372" s="10"/>
      <c r="S1372" s="10"/>
      <c r="T1372" s="10"/>
      <c r="U1372" s="10"/>
      <c r="V1372" s="10"/>
      <c r="W1372" s="10"/>
      <c r="X1372" s="10"/>
      <c r="Y1372" s="10"/>
      <c r="Z1372" s="10"/>
    </row>
    <row r="1373" spans="1:26" x14ac:dyDescent="0.25">
      <c r="A1373" s="10"/>
      <c r="B1373" s="10"/>
      <c r="C1373" s="10"/>
      <c r="D1373" s="10"/>
      <c r="E1373" s="10"/>
      <c r="F1373" s="10"/>
      <c r="G1373" s="26"/>
      <c r="H1373" s="10"/>
      <c r="I1373" s="10"/>
      <c r="J1373" s="10"/>
      <c r="K1373" s="10"/>
      <c r="L1373" s="10"/>
      <c r="M1373" s="10"/>
      <c r="N1373" s="10"/>
      <c r="O1373" s="10"/>
      <c r="P1373" s="10"/>
      <c r="Q1373" s="10"/>
      <c r="R1373" s="10"/>
      <c r="S1373" s="10"/>
      <c r="T1373" s="10"/>
      <c r="U1373" s="10"/>
      <c r="V1373" s="10"/>
      <c r="W1373" s="10"/>
      <c r="X1373" s="10"/>
      <c r="Y1373" s="10"/>
      <c r="Z1373" s="10"/>
    </row>
    <row r="1374" spans="1:26" x14ac:dyDescent="0.25">
      <c r="A1374" s="10"/>
      <c r="B1374" s="10"/>
      <c r="C1374" s="10"/>
      <c r="D1374" s="10"/>
      <c r="E1374" s="10"/>
      <c r="F1374" s="10"/>
      <c r="G1374" s="26"/>
      <c r="H1374" s="10"/>
      <c r="I1374" s="10"/>
      <c r="J1374" s="10"/>
      <c r="K1374" s="10"/>
      <c r="L1374" s="10"/>
      <c r="M1374" s="10"/>
      <c r="N1374" s="10"/>
      <c r="O1374" s="10"/>
      <c r="P1374" s="10"/>
      <c r="Q1374" s="10"/>
      <c r="R1374" s="10"/>
      <c r="S1374" s="10"/>
      <c r="T1374" s="10"/>
      <c r="U1374" s="10"/>
      <c r="V1374" s="10"/>
      <c r="W1374" s="10"/>
      <c r="X1374" s="10"/>
      <c r="Y1374" s="10"/>
      <c r="Z1374" s="10"/>
    </row>
    <row r="1375" spans="1:26" x14ac:dyDescent="0.25">
      <c r="A1375" s="10"/>
      <c r="B1375" s="10"/>
      <c r="C1375" s="10"/>
      <c r="D1375" s="10"/>
      <c r="E1375" s="10"/>
      <c r="F1375" s="10"/>
      <c r="G1375" s="26"/>
      <c r="H1375" s="10"/>
      <c r="I1375" s="10"/>
      <c r="J1375" s="10"/>
      <c r="K1375" s="10"/>
      <c r="L1375" s="10"/>
      <c r="M1375" s="10"/>
      <c r="N1375" s="10"/>
      <c r="O1375" s="10"/>
      <c r="P1375" s="10"/>
      <c r="Q1375" s="10"/>
      <c r="R1375" s="10"/>
      <c r="S1375" s="10"/>
      <c r="T1375" s="10"/>
      <c r="U1375" s="10"/>
      <c r="V1375" s="10"/>
      <c r="W1375" s="10"/>
      <c r="X1375" s="10"/>
      <c r="Y1375" s="10"/>
      <c r="Z1375" s="10"/>
    </row>
    <row r="1376" spans="1:26" x14ac:dyDescent="0.25">
      <c r="A1376" s="10"/>
      <c r="B1376" s="10"/>
      <c r="C1376" s="10"/>
      <c r="D1376" s="10"/>
      <c r="E1376" s="10"/>
      <c r="F1376" s="10"/>
      <c r="G1376" s="26"/>
      <c r="H1376" s="10"/>
      <c r="I1376" s="10"/>
      <c r="J1376" s="10"/>
      <c r="K1376" s="10"/>
      <c r="L1376" s="10"/>
      <c r="M1376" s="10"/>
      <c r="N1376" s="10"/>
      <c r="O1376" s="10"/>
      <c r="P1376" s="10"/>
      <c r="Q1376" s="10"/>
      <c r="R1376" s="10"/>
      <c r="S1376" s="10"/>
      <c r="T1376" s="10"/>
      <c r="U1376" s="10"/>
      <c r="V1376" s="10"/>
      <c r="W1376" s="10"/>
      <c r="X1376" s="10"/>
      <c r="Y1376" s="10"/>
      <c r="Z1376" s="10"/>
    </row>
    <row r="1377" spans="1:26" x14ac:dyDescent="0.25">
      <c r="A1377" s="10"/>
      <c r="B1377" s="10"/>
      <c r="C1377" s="10"/>
      <c r="D1377" s="10"/>
      <c r="E1377" s="10"/>
      <c r="F1377" s="10"/>
      <c r="G1377" s="26"/>
      <c r="H1377" s="10"/>
      <c r="I1377" s="10"/>
      <c r="J1377" s="10"/>
      <c r="K1377" s="10"/>
      <c r="L1377" s="10"/>
      <c r="M1377" s="10"/>
      <c r="N1377" s="10"/>
      <c r="O1377" s="10"/>
      <c r="P1377" s="10"/>
      <c r="Q1377" s="10"/>
      <c r="R1377" s="10"/>
      <c r="S1377" s="10"/>
      <c r="T1377" s="10"/>
      <c r="U1377" s="10"/>
      <c r="V1377" s="10"/>
      <c r="W1377" s="10"/>
      <c r="X1377" s="10"/>
      <c r="Y1377" s="10"/>
      <c r="Z1377" s="10"/>
    </row>
    <row r="1378" spans="1:26" x14ac:dyDescent="0.25">
      <c r="A1378" s="10"/>
      <c r="B1378" s="10"/>
      <c r="C1378" s="10"/>
      <c r="D1378" s="10"/>
      <c r="E1378" s="10"/>
      <c r="F1378" s="10"/>
      <c r="G1378" s="26"/>
      <c r="H1378" s="10"/>
      <c r="I1378" s="10"/>
      <c r="J1378" s="10"/>
      <c r="K1378" s="10"/>
      <c r="L1378" s="10"/>
      <c r="M1378" s="10"/>
      <c r="N1378" s="10"/>
      <c r="O1378" s="10"/>
      <c r="P1378" s="10"/>
      <c r="Q1378" s="10"/>
      <c r="R1378" s="10"/>
      <c r="S1378" s="10"/>
      <c r="T1378" s="10"/>
      <c r="U1378" s="10"/>
      <c r="V1378" s="10"/>
      <c r="W1378" s="10"/>
      <c r="X1378" s="10"/>
      <c r="Y1378" s="10"/>
      <c r="Z1378" s="10"/>
    </row>
    <row r="1379" spans="1:26" x14ac:dyDescent="0.25">
      <c r="A1379" s="10"/>
      <c r="B1379" s="10"/>
      <c r="C1379" s="10"/>
      <c r="D1379" s="10"/>
      <c r="E1379" s="10"/>
      <c r="F1379" s="10"/>
      <c r="G1379" s="26"/>
      <c r="H1379" s="10"/>
      <c r="I1379" s="10"/>
      <c r="J1379" s="10"/>
      <c r="K1379" s="10"/>
      <c r="L1379" s="10"/>
      <c r="M1379" s="10"/>
      <c r="N1379" s="10"/>
      <c r="O1379" s="10"/>
      <c r="P1379" s="10"/>
      <c r="Q1379" s="10"/>
      <c r="R1379" s="10"/>
      <c r="S1379" s="10"/>
      <c r="T1379" s="10"/>
      <c r="U1379" s="10"/>
      <c r="V1379" s="10"/>
      <c r="W1379" s="10"/>
      <c r="X1379" s="10"/>
      <c r="Y1379" s="10"/>
      <c r="Z1379" s="10"/>
    </row>
    <row r="1380" spans="1:26" x14ac:dyDescent="0.25">
      <c r="A1380" s="10"/>
      <c r="B1380" s="10"/>
      <c r="C1380" s="10"/>
      <c r="D1380" s="10"/>
      <c r="E1380" s="10"/>
      <c r="F1380" s="10"/>
      <c r="G1380" s="26"/>
      <c r="H1380" s="10"/>
      <c r="I1380" s="10"/>
      <c r="J1380" s="10"/>
      <c r="K1380" s="10"/>
      <c r="L1380" s="10"/>
      <c r="M1380" s="10"/>
      <c r="N1380" s="10"/>
      <c r="O1380" s="10"/>
      <c r="P1380" s="10"/>
      <c r="Q1380" s="10"/>
      <c r="R1380" s="10"/>
      <c r="S1380" s="10"/>
      <c r="T1380" s="10"/>
      <c r="U1380" s="10"/>
      <c r="V1380" s="10"/>
      <c r="W1380" s="10"/>
      <c r="X1380" s="10"/>
      <c r="Y1380" s="10"/>
      <c r="Z1380" s="10"/>
    </row>
    <row r="1381" spans="1:26" x14ac:dyDescent="0.25">
      <c r="A1381" s="10"/>
      <c r="B1381" s="10"/>
      <c r="C1381" s="10"/>
      <c r="D1381" s="10"/>
      <c r="E1381" s="10"/>
      <c r="F1381" s="10"/>
      <c r="G1381" s="26"/>
      <c r="H1381" s="10"/>
      <c r="I1381" s="10"/>
      <c r="J1381" s="10"/>
      <c r="K1381" s="10"/>
      <c r="L1381" s="10"/>
      <c r="M1381" s="10"/>
      <c r="N1381" s="10"/>
      <c r="O1381" s="10"/>
      <c r="P1381" s="10"/>
      <c r="Q1381" s="10"/>
      <c r="R1381" s="10"/>
      <c r="S1381" s="10"/>
      <c r="T1381" s="10"/>
      <c r="U1381" s="10"/>
      <c r="V1381" s="10"/>
      <c r="W1381" s="10"/>
      <c r="X1381" s="10"/>
      <c r="Y1381" s="10"/>
      <c r="Z1381" s="10"/>
    </row>
    <row r="1382" spans="1:26" x14ac:dyDescent="0.25">
      <c r="A1382" s="10"/>
      <c r="B1382" s="10"/>
      <c r="C1382" s="10"/>
      <c r="D1382" s="10"/>
      <c r="E1382" s="10"/>
      <c r="F1382" s="10"/>
      <c r="G1382" s="26"/>
      <c r="H1382" s="10"/>
      <c r="I1382" s="10"/>
      <c r="J1382" s="10"/>
      <c r="K1382" s="10"/>
      <c r="L1382" s="10"/>
      <c r="M1382" s="10"/>
      <c r="N1382" s="10"/>
      <c r="O1382" s="10"/>
      <c r="P1382" s="10"/>
      <c r="Q1382" s="10"/>
      <c r="R1382" s="10"/>
      <c r="S1382" s="10"/>
      <c r="T1382" s="10"/>
      <c r="U1382" s="10"/>
      <c r="V1382" s="10"/>
      <c r="W1382" s="10"/>
      <c r="X1382" s="10"/>
      <c r="Y1382" s="10"/>
      <c r="Z1382" s="10"/>
    </row>
    <row r="1383" spans="1:26" x14ac:dyDescent="0.25">
      <c r="A1383" s="10"/>
      <c r="B1383" s="10"/>
      <c r="C1383" s="10"/>
      <c r="D1383" s="10"/>
      <c r="E1383" s="10"/>
      <c r="F1383" s="10"/>
      <c r="G1383" s="26"/>
      <c r="H1383" s="10"/>
      <c r="I1383" s="10"/>
      <c r="J1383" s="10"/>
      <c r="K1383" s="10"/>
      <c r="L1383" s="10"/>
      <c r="M1383" s="10"/>
      <c r="N1383" s="10"/>
      <c r="O1383" s="10"/>
      <c r="P1383" s="10"/>
      <c r="Q1383" s="10"/>
      <c r="R1383" s="10"/>
      <c r="S1383" s="10"/>
      <c r="T1383" s="10"/>
      <c r="U1383" s="10"/>
      <c r="V1383" s="10"/>
      <c r="W1383" s="10"/>
      <c r="X1383" s="10"/>
      <c r="Y1383" s="10"/>
      <c r="Z1383" s="10"/>
    </row>
    <row r="1384" spans="1:26" x14ac:dyDescent="0.25">
      <c r="A1384" s="10"/>
      <c r="B1384" s="10"/>
      <c r="C1384" s="10"/>
      <c r="D1384" s="10"/>
      <c r="E1384" s="10"/>
      <c r="F1384" s="10"/>
      <c r="G1384" s="26"/>
      <c r="H1384" s="10"/>
      <c r="I1384" s="10"/>
      <c r="J1384" s="10"/>
      <c r="K1384" s="10"/>
      <c r="L1384" s="10"/>
      <c r="M1384" s="10"/>
      <c r="N1384" s="10"/>
      <c r="O1384" s="10"/>
      <c r="P1384" s="10"/>
      <c r="Q1384" s="10"/>
      <c r="R1384" s="10"/>
      <c r="S1384" s="10"/>
      <c r="T1384" s="10"/>
      <c r="U1384" s="10"/>
      <c r="V1384" s="10"/>
      <c r="W1384" s="10"/>
      <c r="X1384" s="10"/>
      <c r="Y1384" s="10"/>
      <c r="Z1384" s="10"/>
    </row>
    <row r="1385" spans="1:26" x14ac:dyDescent="0.25">
      <c r="A1385" s="10"/>
      <c r="B1385" s="10"/>
      <c r="C1385" s="10"/>
      <c r="D1385" s="10"/>
      <c r="E1385" s="10"/>
      <c r="F1385" s="10"/>
      <c r="G1385" s="26"/>
      <c r="H1385" s="10"/>
      <c r="I1385" s="10"/>
      <c r="J1385" s="10"/>
      <c r="K1385" s="10"/>
      <c r="L1385" s="10"/>
      <c r="M1385" s="10"/>
      <c r="N1385" s="10"/>
      <c r="O1385" s="10"/>
      <c r="P1385" s="10"/>
      <c r="Q1385" s="10"/>
      <c r="R1385" s="10"/>
      <c r="S1385" s="10"/>
      <c r="T1385" s="10"/>
      <c r="U1385" s="10"/>
      <c r="V1385" s="10"/>
      <c r="W1385" s="10"/>
      <c r="X1385" s="10"/>
      <c r="Y1385" s="10"/>
      <c r="Z1385" s="10"/>
    </row>
    <row r="1386" spans="1:26" x14ac:dyDescent="0.25">
      <c r="A1386" s="10"/>
      <c r="B1386" s="10"/>
      <c r="C1386" s="10"/>
      <c r="D1386" s="10"/>
      <c r="E1386" s="10"/>
      <c r="F1386" s="10"/>
      <c r="G1386" s="26"/>
      <c r="H1386" s="10"/>
      <c r="I1386" s="10"/>
      <c r="J1386" s="10"/>
      <c r="K1386" s="10"/>
      <c r="L1386" s="10"/>
      <c r="M1386" s="10"/>
      <c r="N1386" s="10"/>
      <c r="O1386" s="10"/>
      <c r="P1386" s="10"/>
      <c r="Q1386" s="10"/>
      <c r="R1386" s="10"/>
      <c r="S1386" s="10"/>
      <c r="T1386" s="10"/>
      <c r="U1386" s="10"/>
      <c r="V1386" s="10"/>
      <c r="W1386" s="10"/>
      <c r="X1386" s="10"/>
      <c r="Y1386" s="10"/>
      <c r="Z1386" s="10"/>
    </row>
    <row r="1387" spans="1:26" x14ac:dyDescent="0.25">
      <c r="A1387" s="10"/>
      <c r="B1387" s="10"/>
      <c r="C1387" s="10"/>
      <c r="D1387" s="10"/>
      <c r="E1387" s="10"/>
      <c r="F1387" s="10"/>
      <c r="G1387" s="26"/>
      <c r="H1387" s="10"/>
      <c r="I1387" s="10"/>
      <c r="J1387" s="10"/>
      <c r="K1387" s="10"/>
      <c r="L1387" s="10"/>
      <c r="M1387" s="10"/>
      <c r="N1387" s="10"/>
      <c r="O1387" s="10"/>
      <c r="P1387" s="10"/>
      <c r="Q1387" s="10"/>
      <c r="R1387" s="10"/>
      <c r="S1387" s="10"/>
      <c r="T1387" s="10"/>
      <c r="U1387" s="10"/>
      <c r="V1387" s="10"/>
      <c r="W1387" s="10"/>
      <c r="X1387" s="10"/>
      <c r="Y1387" s="10"/>
      <c r="Z1387" s="10"/>
    </row>
    <row r="1388" spans="1:26" x14ac:dyDescent="0.25">
      <c r="A1388" s="10"/>
      <c r="B1388" s="10"/>
      <c r="C1388" s="10"/>
      <c r="D1388" s="10"/>
      <c r="E1388" s="10"/>
      <c r="F1388" s="10"/>
      <c r="G1388" s="26"/>
      <c r="H1388" s="10"/>
      <c r="I1388" s="10"/>
      <c r="J1388" s="10"/>
      <c r="K1388" s="10"/>
      <c r="L1388" s="10"/>
      <c r="M1388" s="10"/>
      <c r="N1388" s="10"/>
      <c r="O1388" s="10"/>
      <c r="P1388" s="10"/>
      <c r="Q1388" s="10"/>
      <c r="R1388" s="10"/>
      <c r="S1388" s="10"/>
      <c r="T1388" s="10"/>
      <c r="U1388" s="10"/>
      <c r="V1388" s="10"/>
      <c r="W1388" s="10"/>
      <c r="X1388" s="10"/>
      <c r="Y1388" s="10"/>
      <c r="Z1388" s="10"/>
    </row>
    <row r="1389" spans="1:26" x14ac:dyDescent="0.25">
      <c r="A1389" s="10"/>
      <c r="B1389" s="10"/>
      <c r="C1389" s="10"/>
      <c r="D1389" s="10"/>
      <c r="E1389" s="10"/>
      <c r="F1389" s="10"/>
      <c r="G1389" s="26"/>
      <c r="H1389" s="10"/>
      <c r="I1389" s="10"/>
      <c r="J1389" s="10"/>
      <c r="K1389" s="10"/>
      <c r="L1389" s="10"/>
      <c r="M1389" s="10"/>
      <c r="N1389" s="10"/>
      <c r="O1389" s="10"/>
      <c r="P1389" s="10"/>
      <c r="Q1389" s="10"/>
      <c r="R1389" s="10"/>
      <c r="S1389" s="10"/>
      <c r="T1389" s="10"/>
      <c r="U1389" s="10"/>
      <c r="V1389" s="10"/>
      <c r="W1389" s="10"/>
      <c r="X1389" s="10"/>
      <c r="Y1389" s="10"/>
      <c r="Z1389" s="10"/>
    </row>
    <row r="1390" spans="1:26" x14ac:dyDescent="0.25">
      <c r="A1390" s="10"/>
      <c r="B1390" s="10"/>
      <c r="C1390" s="10"/>
      <c r="D1390" s="10"/>
      <c r="E1390" s="10"/>
      <c r="F1390" s="10"/>
      <c r="G1390" s="26"/>
      <c r="H1390" s="10"/>
      <c r="I1390" s="10"/>
      <c r="J1390" s="10"/>
      <c r="K1390" s="10"/>
      <c r="L1390" s="10"/>
      <c r="M1390" s="10"/>
      <c r="N1390" s="10"/>
      <c r="O1390" s="10"/>
      <c r="P1390" s="10"/>
      <c r="Q1390" s="10"/>
      <c r="R1390" s="10"/>
      <c r="S1390" s="10"/>
      <c r="T1390" s="10"/>
      <c r="U1390" s="10"/>
      <c r="V1390" s="10"/>
      <c r="W1390" s="10"/>
      <c r="X1390" s="10"/>
      <c r="Y1390" s="10"/>
      <c r="Z1390" s="10"/>
    </row>
    <row r="1391" spans="1:26" x14ac:dyDescent="0.25">
      <c r="A1391" s="10"/>
      <c r="B1391" s="10"/>
      <c r="C1391" s="10"/>
      <c r="D1391" s="10"/>
      <c r="E1391" s="10"/>
      <c r="F1391" s="10"/>
      <c r="G1391" s="26"/>
      <c r="H1391" s="10"/>
      <c r="I1391" s="10"/>
      <c r="J1391" s="10"/>
      <c r="K1391" s="10"/>
      <c r="L1391" s="10"/>
      <c r="M1391" s="10"/>
      <c r="N1391" s="10"/>
      <c r="O1391" s="10"/>
      <c r="P1391" s="10"/>
      <c r="Q1391" s="10"/>
      <c r="R1391" s="10"/>
      <c r="S1391" s="10"/>
      <c r="T1391" s="10"/>
      <c r="U1391" s="10"/>
      <c r="V1391" s="10"/>
      <c r="W1391" s="10"/>
      <c r="X1391" s="10"/>
      <c r="Y1391" s="10"/>
      <c r="Z1391" s="10"/>
    </row>
    <row r="1392" spans="1:26" x14ac:dyDescent="0.25">
      <c r="A1392" s="10"/>
      <c r="B1392" s="10"/>
      <c r="C1392" s="10"/>
      <c r="D1392" s="10"/>
      <c r="E1392" s="10"/>
      <c r="F1392" s="10"/>
      <c r="G1392" s="26"/>
      <c r="H1392" s="10"/>
      <c r="I1392" s="10"/>
      <c r="J1392" s="10"/>
      <c r="K1392" s="10"/>
      <c r="L1392" s="10"/>
      <c r="M1392" s="10"/>
      <c r="N1392" s="10"/>
      <c r="O1392" s="10"/>
      <c r="P1392" s="10"/>
      <c r="Q1392" s="10"/>
      <c r="R1392" s="10"/>
      <c r="S1392" s="10"/>
      <c r="T1392" s="10"/>
      <c r="U1392" s="10"/>
      <c r="V1392" s="10"/>
      <c r="W1392" s="10"/>
      <c r="X1392" s="10"/>
      <c r="Y1392" s="10"/>
      <c r="Z1392" s="10"/>
    </row>
    <row r="1393" spans="1:26" x14ac:dyDescent="0.25">
      <c r="A1393" s="10"/>
      <c r="B1393" s="10"/>
      <c r="C1393" s="10"/>
      <c r="D1393" s="10"/>
      <c r="E1393" s="10"/>
      <c r="F1393" s="10"/>
      <c r="G1393" s="26"/>
      <c r="H1393" s="10"/>
      <c r="I1393" s="10"/>
      <c r="J1393" s="10"/>
      <c r="K1393" s="10"/>
      <c r="L1393" s="10"/>
      <c r="M1393" s="10"/>
      <c r="N1393" s="10"/>
      <c r="O1393" s="10"/>
      <c r="P1393" s="10"/>
      <c r="Q1393" s="10"/>
      <c r="R1393" s="10"/>
      <c r="S1393" s="10"/>
      <c r="T1393" s="10"/>
      <c r="U1393" s="10"/>
      <c r="V1393" s="10"/>
      <c r="W1393" s="10"/>
      <c r="X1393" s="10"/>
      <c r="Y1393" s="10"/>
      <c r="Z1393" s="10"/>
    </row>
    <row r="1394" spans="1:26" x14ac:dyDescent="0.25">
      <c r="A1394" s="10"/>
      <c r="B1394" s="10"/>
      <c r="C1394" s="10"/>
      <c r="D1394" s="10"/>
      <c r="E1394" s="10"/>
      <c r="F1394" s="10"/>
      <c r="G1394" s="26"/>
      <c r="H1394" s="10"/>
      <c r="I1394" s="10"/>
      <c r="J1394" s="10"/>
      <c r="K1394" s="10"/>
      <c r="L1394" s="10"/>
      <c r="M1394" s="10"/>
      <c r="N1394" s="10"/>
      <c r="O1394" s="10"/>
      <c r="P1394" s="10"/>
      <c r="Q1394" s="10"/>
      <c r="R1394" s="10"/>
      <c r="S1394" s="10"/>
      <c r="T1394" s="10"/>
      <c r="U1394" s="10"/>
      <c r="V1394" s="10"/>
      <c r="W1394" s="10"/>
      <c r="X1394" s="10"/>
      <c r="Y1394" s="10"/>
      <c r="Z1394" s="10"/>
    </row>
    <row r="1395" spans="1:26" x14ac:dyDescent="0.25">
      <c r="A1395" s="10"/>
      <c r="B1395" s="10"/>
      <c r="C1395" s="10"/>
      <c r="D1395" s="10"/>
      <c r="E1395" s="10"/>
      <c r="F1395" s="10"/>
      <c r="G1395" s="26"/>
      <c r="H1395" s="10"/>
      <c r="I1395" s="10"/>
      <c r="J1395" s="10"/>
      <c r="K1395" s="10"/>
      <c r="L1395" s="10"/>
      <c r="M1395" s="10"/>
      <c r="N1395" s="10"/>
      <c r="O1395" s="10"/>
      <c r="P1395" s="10"/>
      <c r="Q1395" s="10"/>
      <c r="R1395" s="10"/>
      <c r="S1395" s="10"/>
      <c r="T1395" s="10"/>
      <c r="U1395" s="10"/>
      <c r="V1395" s="10"/>
      <c r="W1395" s="10"/>
      <c r="X1395" s="10"/>
      <c r="Y1395" s="10"/>
      <c r="Z1395" s="10"/>
    </row>
    <row r="1396" spans="1:26" x14ac:dyDescent="0.25">
      <c r="A1396" s="10"/>
      <c r="B1396" s="10"/>
      <c r="C1396" s="10"/>
      <c r="D1396" s="10"/>
      <c r="E1396" s="10"/>
      <c r="F1396" s="10"/>
      <c r="G1396" s="26"/>
      <c r="H1396" s="10"/>
      <c r="I1396" s="10"/>
      <c r="J1396" s="10"/>
      <c r="K1396" s="10"/>
      <c r="L1396" s="10"/>
      <c r="M1396" s="10"/>
      <c r="N1396" s="10"/>
      <c r="O1396" s="10"/>
      <c r="P1396" s="10"/>
      <c r="Q1396" s="10"/>
      <c r="R1396" s="10"/>
      <c r="S1396" s="10"/>
      <c r="T1396" s="10"/>
      <c r="U1396" s="10"/>
      <c r="V1396" s="10"/>
      <c r="W1396" s="10"/>
      <c r="X1396" s="10"/>
      <c r="Y1396" s="10"/>
      <c r="Z1396" s="10"/>
    </row>
    <row r="1397" spans="1:26" x14ac:dyDescent="0.25">
      <c r="A1397" s="10"/>
      <c r="B1397" s="10"/>
      <c r="C1397" s="10"/>
      <c r="D1397" s="10"/>
      <c r="E1397" s="10"/>
      <c r="F1397" s="10"/>
      <c r="G1397" s="26"/>
      <c r="H1397" s="10"/>
      <c r="I1397" s="10"/>
      <c r="J1397" s="10"/>
      <c r="K1397" s="10"/>
      <c r="L1397" s="10"/>
      <c r="M1397" s="10"/>
      <c r="N1397" s="10"/>
      <c r="O1397" s="10"/>
      <c r="P1397" s="10"/>
      <c r="Q1397" s="10"/>
      <c r="R1397" s="10"/>
      <c r="S1397" s="10"/>
      <c r="T1397" s="10"/>
      <c r="U1397" s="10"/>
      <c r="V1397" s="10"/>
      <c r="W1397" s="10"/>
      <c r="X1397" s="10"/>
      <c r="Y1397" s="10"/>
      <c r="Z1397" s="10"/>
    </row>
    <row r="1398" spans="1:26" x14ac:dyDescent="0.25">
      <c r="A1398" s="10"/>
      <c r="B1398" s="10"/>
      <c r="C1398" s="10"/>
      <c r="D1398" s="10"/>
      <c r="E1398" s="10"/>
      <c r="F1398" s="10"/>
      <c r="G1398" s="26"/>
      <c r="H1398" s="10"/>
      <c r="I1398" s="10"/>
      <c r="J1398" s="10"/>
      <c r="K1398" s="10"/>
      <c r="L1398" s="10"/>
      <c r="M1398" s="10"/>
      <c r="N1398" s="10"/>
      <c r="O1398" s="10"/>
      <c r="P1398" s="10"/>
      <c r="Q1398" s="10"/>
      <c r="R1398" s="10"/>
      <c r="S1398" s="10"/>
      <c r="T1398" s="10"/>
      <c r="U1398" s="10"/>
      <c r="V1398" s="10"/>
      <c r="W1398" s="10"/>
      <c r="X1398" s="10"/>
      <c r="Y1398" s="10"/>
      <c r="Z1398" s="10"/>
    </row>
    <row r="1399" spans="1:26" x14ac:dyDescent="0.25">
      <c r="A1399" s="10"/>
      <c r="B1399" s="10"/>
      <c r="C1399" s="10"/>
      <c r="D1399" s="10"/>
      <c r="E1399" s="10"/>
      <c r="F1399" s="10"/>
      <c r="G1399" s="26"/>
      <c r="H1399" s="10"/>
      <c r="I1399" s="10"/>
      <c r="J1399" s="10"/>
      <c r="K1399" s="10"/>
      <c r="L1399" s="10"/>
      <c r="M1399" s="10"/>
      <c r="N1399" s="10"/>
      <c r="O1399" s="10"/>
      <c r="P1399" s="10"/>
      <c r="Q1399" s="10"/>
      <c r="R1399" s="10"/>
      <c r="S1399" s="10"/>
      <c r="T1399" s="10"/>
      <c r="U1399" s="10"/>
      <c r="V1399" s="10"/>
      <c r="W1399" s="10"/>
      <c r="X1399" s="10"/>
      <c r="Y1399" s="10"/>
      <c r="Z1399" s="10"/>
    </row>
    <row r="1400" spans="1:26" x14ac:dyDescent="0.25">
      <c r="A1400" s="10"/>
      <c r="B1400" s="10"/>
      <c r="C1400" s="10"/>
      <c r="D1400" s="10"/>
      <c r="E1400" s="10"/>
      <c r="F1400" s="10"/>
      <c r="G1400" s="26"/>
      <c r="H1400" s="10"/>
      <c r="I1400" s="10"/>
      <c r="J1400" s="10"/>
      <c r="K1400" s="10"/>
      <c r="L1400" s="10"/>
      <c r="M1400" s="10"/>
      <c r="N1400" s="10"/>
      <c r="O1400" s="10"/>
      <c r="P1400" s="10"/>
      <c r="Q1400" s="10"/>
      <c r="R1400" s="10"/>
      <c r="S1400" s="10"/>
      <c r="T1400" s="10"/>
      <c r="U1400" s="10"/>
      <c r="V1400" s="10"/>
      <c r="W1400" s="10"/>
      <c r="X1400" s="10"/>
      <c r="Y1400" s="10"/>
      <c r="Z1400" s="10"/>
    </row>
    <row r="1401" spans="1:26" x14ac:dyDescent="0.25">
      <c r="A1401" s="10"/>
      <c r="B1401" s="10"/>
      <c r="C1401" s="10"/>
      <c r="D1401" s="10"/>
      <c r="E1401" s="10"/>
      <c r="F1401" s="10"/>
      <c r="G1401" s="26"/>
      <c r="H1401" s="10"/>
      <c r="I1401" s="10"/>
      <c r="J1401" s="10"/>
      <c r="K1401" s="10"/>
      <c r="L1401" s="10"/>
      <c r="M1401" s="10"/>
      <c r="N1401" s="10"/>
      <c r="O1401" s="10"/>
      <c r="P1401" s="10"/>
      <c r="Q1401" s="10"/>
      <c r="R1401" s="10"/>
      <c r="S1401" s="10"/>
      <c r="T1401" s="10"/>
      <c r="U1401" s="10"/>
      <c r="V1401" s="10"/>
      <c r="W1401" s="10"/>
      <c r="X1401" s="10"/>
      <c r="Y1401" s="10"/>
      <c r="Z1401" s="10"/>
    </row>
    <row r="1402" spans="1:26" x14ac:dyDescent="0.25">
      <c r="A1402" s="10"/>
      <c r="B1402" s="10"/>
      <c r="C1402" s="10"/>
      <c r="D1402" s="10"/>
      <c r="E1402" s="10"/>
      <c r="F1402" s="10"/>
      <c r="G1402" s="26"/>
      <c r="H1402" s="10"/>
      <c r="I1402" s="10"/>
      <c r="J1402" s="10"/>
      <c r="K1402" s="10"/>
      <c r="L1402" s="10"/>
      <c r="M1402" s="10"/>
      <c r="N1402" s="10"/>
      <c r="O1402" s="10"/>
      <c r="P1402" s="10"/>
      <c r="Q1402" s="10"/>
      <c r="R1402" s="10"/>
      <c r="S1402" s="10"/>
      <c r="T1402" s="10"/>
      <c r="U1402" s="10"/>
      <c r="V1402" s="10"/>
      <c r="W1402" s="10"/>
      <c r="X1402" s="10"/>
      <c r="Y1402" s="10"/>
      <c r="Z1402" s="10"/>
    </row>
    <row r="1403" spans="1:26" x14ac:dyDescent="0.25">
      <c r="A1403" s="10"/>
      <c r="B1403" s="10"/>
      <c r="C1403" s="10"/>
      <c r="D1403" s="10"/>
      <c r="E1403" s="10"/>
      <c r="F1403" s="10"/>
      <c r="G1403" s="26"/>
      <c r="H1403" s="10"/>
      <c r="I1403" s="10"/>
      <c r="J1403" s="10"/>
      <c r="K1403" s="10"/>
      <c r="L1403" s="10"/>
      <c r="M1403" s="10"/>
      <c r="N1403" s="10"/>
      <c r="O1403" s="10"/>
      <c r="P1403" s="10"/>
      <c r="Q1403" s="10"/>
      <c r="R1403" s="10"/>
      <c r="S1403" s="10"/>
      <c r="T1403" s="10"/>
      <c r="U1403" s="10"/>
      <c r="V1403" s="10"/>
      <c r="W1403" s="10"/>
      <c r="X1403" s="10"/>
      <c r="Y1403" s="10"/>
      <c r="Z1403" s="10"/>
    </row>
    <row r="1404" spans="1:26" x14ac:dyDescent="0.25">
      <c r="A1404" s="10"/>
      <c r="B1404" s="10"/>
      <c r="C1404" s="10"/>
      <c r="D1404" s="10"/>
      <c r="E1404" s="10"/>
      <c r="F1404" s="10"/>
      <c r="G1404" s="26"/>
      <c r="H1404" s="10"/>
      <c r="I1404" s="10"/>
      <c r="J1404" s="10"/>
      <c r="K1404" s="10"/>
      <c r="L1404" s="10"/>
      <c r="M1404" s="10"/>
      <c r="N1404" s="10"/>
      <c r="O1404" s="10"/>
      <c r="P1404" s="10"/>
      <c r="Q1404" s="10"/>
      <c r="R1404" s="10"/>
      <c r="S1404" s="10"/>
      <c r="T1404" s="10"/>
      <c r="U1404" s="10"/>
      <c r="V1404" s="10"/>
      <c r="W1404" s="10"/>
      <c r="X1404" s="10"/>
      <c r="Y1404" s="10"/>
      <c r="Z1404" s="10"/>
    </row>
    <row r="1405" spans="1:26" x14ac:dyDescent="0.25">
      <c r="A1405" s="10"/>
      <c r="B1405" s="10"/>
      <c r="C1405" s="10"/>
      <c r="D1405" s="10"/>
      <c r="E1405" s="10"/>
      <c r="F1405" s="10"/>
      <c r="G1405" s="26"/>
      <c r="H1405" s="10"/>
      <c r="I1405" s="10"/>
      <c r="J1405" s="10"/>
      <c r="K1405" s="10"/>
      <c r="L1405" s="10"/>
      <c r="M1405" s="10"/>
      <c r="N1405" s="10"/>
      <c r="O1405" s="10"/>
      <c r="P1405" s="10"/>
      <c r="Q1405" s="10"/>
      <c r="R1405" s="10"/>
      <c r="S1405" s="10"/>
      <c r="T1405" s="10"/>
      <c r="U1405" s="10"/>
      <c r="V1405" s="10"/>
      <c r="W1405" s="10"/>
      <c r="X1405" s="10"/>
      <c r="Y1405" s="10"/>
      <c r="Z1405" s="10"/>
    </row>
    <row r="1406" spans="1:26" x14ac:dyDescent="0.25">
      <c r="A1406" s="10"/>
      <c r="B1406" s="10"/>
      <c r="C1406" s="10"/>
      <c r="D1406" s="10"/>
      <c r="E1406" s="10"/>
      <c r="F1406" s="10"/>
      <c r="G1406" s="26"/>
      <c r="H1406" s="10"/>
      <c r="I1406" s="10"/>
      <c r="J1406" s="10"/>
      <c r="K1406" s="10"/>
      <c r="L1406" s="10"/>
      <c r="M1406" s="10"/>
      <c r="N1406" s="10"/>
      <c r="O1406" s="10"/>
      <c r="P1406" s="10"/>
      <c r="Q1406" s="10"/>
      <c r="R1406" s="10"/>
      <c r="S1406" s="10"/>
      <c r="T1406" s="10"/>
      <c r="U1406" s="10"/>
      <c r="V1406" s="10"/>
      <c r="W1406" s="10"/>
      <c r="X1406" s="10"/>
      <c r="Y1406" s="10"/>
      <c r="Z1406" s="10"/>
    </row>
    <row r="1407" spans="1:26" x14ac:dyDescent="0.25">
      <c r="A1407" s="10"/>
      <c r="B1407" s="10"/>
      <c r="C1407" s="10"/>
      <c r="D1407" s="10"/>
      <c r="E1407" s="10"/>
      <c r="F1407" s="10"/>
      <c r="G1407" s="26"/>
      <c r="H1407" s="10"/>
      <c r="I1407" s="10"/>
      <c r="J1407" s="10"/>
      <c r="K1407" s="10"/>
      <c r="L1407" s="10"/>
      <c r="M1407" s="10"/>
      <c r="N1407" s="10"/>
      <c r="O1407" s="10"/>
      <c r="P1407" s="10"/>
      <c r="Q1407" s="10"/>
      <c r="R1407" s="10"/>
      <c r="S1407" s="10"/>
      <c r="T1407" s="10"/>
      <c r="U1407" s="10"/>
      <c r="V1407" s="10"/>
      <c r="W1407" s="10"/>
      <c r="X1407" s="10"/>
      <c r="Y1407" s="10"/>
      <c r="Z1407" s="10"/>
    </row>
    <row r="1408" spans="1:26" x14ac:dyDescent="0.25">
      <c r="A1408" s="10"/>
      <c r="B1408" s="10"/>
      <c r="C1408" s="10"/>
      <c r="D1408" s="10"/>
      <c r="E1408" s="10"/>
      <c r="F1408" s="10"/>
      <c r="G1408" s="26"/>
      <c r="H1408" s="10"/>
      <c r="I1408" s="10"/>
      <c r="J1408" s="10"/>
      <c r="K1408" s="10"/>
      <c r="L1408" s="10"/>
      <c r="M1408" s="10"/>
      <c r="N1408" s="10"/>
      <c r="O1408" s="10"/>
      <c r="P1408" s="10"/>
      <c r="Q1408" s="10"/>
      <c r="R1408" s="10"/>
      <c r="S1408" s="10"/>
      <c r="T1408" s="10"/>
      <c r="U1408" s="10"/>
      <c r="V1408" s="10"/>
      <c r="W1408" s="10"/>
      <c r="X1408" s="10"/>
      <c r="Y1408" s="10"/>
      <c r="Z1408" s="10"/>
    </row>
    <row r="1409" spans="1:26" x14ac:dyDescent="0.25">
      <c r="A1409" s="10"/>
      <c r="B1409" s="10"/>
      <c r="C1409" s="10"/>
      <c r="D1409" s="10"/>
      <c r="E1409" s="10"/>
      <c r="F1409" s="10"/>
      <c r="G1409" s="26"/>
      <c r="H1409" s="10"/>
      <c r="I1409" s="10"/>
      <c r="J1409" s="10"/>
      <c r="K1409" s="10"/>
      <c r="L1409" s="10"/>
      <c r="M1409" s="10"/>
      <c r="N1409" s="10"/>
      <c r="O1409" s="10"/>
      <c r="P1409" s="10"/>
      <c r="Q1409" s="10"/>
      <c r="R1409" s="10"/>
      <c r="S1409" s="10"/>
      <c r="T1409" s="10"/>
      <c r="U1409" s="10"/>
      <c r="V1409" s="10"/>
      <c r="W1409" s="10"/>
      <c r="X1409" s="10"/>
      <c r="Y1409" s="10"/>
      <c r="Z1409" s="10"/>
    </row>
    <row r="1410" spans="1:26" x14ac:dyDescent="0.25">
      <c r="A1410" s="10"/>
      <c r="B1410" s="10"/>
      <c r="C1410" s="10"/>
      <c r="D1410" s="10"/>
      <c r="E1410" s="10"/>
      <c r="F1410" s="10"/>
      <c r="G1410" s="26"/>
      <c r="H1410" s="10"/>
      <c r="I1410" s="10"/>
      <c r="J1410" s="10"/>
      <c r="K1410" s="10"/>
      <c r="L1410" s="10"/>
      <c r="M1410" s="10"/>
      <c r="N1410" s="10"/>
      <c r="O1410" s="10"/>
      <c r="P1410" s="10"/>
      <c r="Q1410" s="10"/>
      <c r="R1410" s="10"/>
      <c r="S1410" s="10"/>
      <c r="T1410" s="10"/>
      <c r="U1410" s="10"/>
      <c r="V1410" s="10"/>
      <c r="W1410" s="10"/>
      <c r="X1410" s="10"/>
      <c r="Y1410" s="10"/>
      <c r="Z1410" s="10"/>
    </row>
    <row r="1411" spans="1:26" x14ac:dyDescent="0.25">
      <c r="A1411" s="10"/>
      <c r="B1411" s="10"/>
      <c r="C1411" s="10"/>
      <c r="D1411" s="10"/>
      <c r="E1411" s="10"/>
      <c r="F1411" s="10"/>
      <c r="G1411" s="26"/>
      <c r="H1411" s="10"/>
      <c r="I1411" s="10"/>
      <c r="J1411" s="10"/>
      <c r="K1411" s="10"/>
      <c r="L1411" s="10"/>
      <c r="M1411" s="10"/>
      <c r="N1411" s="10"/>
      <c r="O1411" s="10"/>
      <c r="P1411" s="10"/>
      <c r="Q1411" s="10"/>
      <c r="R1411" s="10"/>
      <c r="S1411" s="10"/>
      <c r="T1411" s="10"/>
      <c r="U1411" s="10"/>
      <c r="V1411" s="10"/>
      <c r="W1411" s="10"/>
      <c r="X1411" s="10"/>
      <c r="Y1411" s="10"/>
      <c r="Z1411" s="10"/>
    </row>
    <row r="1412" spans="1:26" x14ac:dyDescent="0.25">
      <c r="A1412" s="10"/>
      <c r="B1412" s="10"/>
      <c r="C1412" s="10"/>
      <c r="D1412" s="10"/>
      <c r="E1412" s="10"/>
      <c r="F1412" s="10"/>
      <c r="G1412" s="26"/>
      <c r="H1412" s="10"/>
      <c r="I1412" s="10"/>
      <c r="J1412" s="10"/>
      <c r="K1412" s="10"/>
      <c r="L1412" s="10"/>
      <c r="M1412" s="10"/>
      <c r="N1412" s="10"/>
      <c r="O1412" s="10"/>
      <c r="P1412" s="10"/>
      <c r="Q1412" s="10"/>
      <c r="R1412" s="10"/>
      <c r="S1412" s="10"/>
      <c r="T1412" s="10"/>
      <c r="U1412" s="10"/>
      <c r="V1412" s="10"/>
      <c r="W1412" s="10"/>
      <c r="X1412" s="10"/>
      <c r="Y1412" s="10"/>
      <c r="Z1412" s="10"/>
    </row>
    <row r="1413" spans="1:26" x14ac:dyDescent="0.25">
      <c r="A1413" s="10"/>
      <c r="B1413" s="10"/>
      <c r="C1413" s="10"/>
      <c r="D1413" s="10"/>
      <c r="E1413" s="10"/>
      <c r="F1413" s="10"/>
      <c r="G1413" s="26"/>
      <c r="H1413" s="10"/>
      <c r="I1413" s="10"/>
      <c r="J1413" s="10"/>
      <c r="K1413" s="10"/>
      <c r="L1413" s="10"/>
      <c r="M1413" s="10"/>
      <c r="N1413" s="10"/>
      <c r="O1413" s="10"/>
      <c r="P1413" s="10"/>
      <c r="Q1413" s="10"/>
      <c r="R1413" s="10"/>
      <c r="S1413" s="10"/>
      <c r="T1413" s="10"/>
      <c r="U1413" s="10"/>
      <c r="V1413" s="10"/>
      <c r="W1413" s="10"/>
      <c r="X1413" s="10"/>
      <c r="Y1413" s="10"/>
      <c r="Z1413" s="10"/>
    </row>
    <row r="1414" spans="1:26" x14ac:dyDescent="0.25">
      <c r="A1414" s="10"/>
      <c r="B1414" s="10"/>
      <c r="C1414" s="10"/>
      <c r="D1414" s="10"/>
      <c r="E1414" s="10"/>
      <c r="F1414" s="10"/>
      <c r="G1414" s="26"/>
      <c r="H1414" s="10"/>
      <c r="I1414" s="10"/>
      <c r="J1414" s="10"/>
      <c r="K1414" s="10"/>
      <c r="L1414" s="10"/>
      <c r="M1414" s="10"/>
      <c r="N1414" s="10"/>
      <c r="O1414" s="10"/>
      <c r="P1414" s="10"/>
      <c r="Q1414" s="10"/>
      <c r="R1414" s="10"/>
      <c r="S1414" s="10"/>
      <c r="T1414" s="10"/>
      <c r="U1414" s="10"/>
      <c r="V1414" s="10"/>
      <c r="W1414" s="10"/>
      <c r="X1414" s="10"/>
      <c r="Y1414" s="10"/>
      <c r="Z1414" s="10"/>
    </row>
    <row r="1415" spans="1:26" x14ac:dyDescent="0.25">
      <c r="A1415" s="10"/>
      <c r="B1415" s="10"/>
      <c r="C1415" s="10"/>
      <c r="D1415" s="10"/>
      <c r="E1415" s="10"/>
      <c r="F1415" s="10"/>
      <c r="G1415" s="26"/>
      <c r="H1415" s="10"/>
      <c r="I1415" s="10"/>
      <c r="J1415" s="10"/>
      <c r="K1415" s="10"/>
      <c r="L1415" s="10"/>
      <c r="M1415" s="10"/>
      <c r="N1415" s="10"/>
      <c r="O1415" s="10"/>
      <c r="P1415" s="10"/>
      <c r="Q1415" s="10"/>
      <c r="R1415" s="10"/>
      <c r="S1415" s="10"/>
      <c r="T1415" s="10"/>
      <c r="U1415" s="10"/>
      <c r="V1415" s="10"/>
      <c r="W1415" s="10"/>
      <c r="X1415" s="10"/>
      <c r="Y1415" s="10"/>
      <c r="Z1415" s="10"/>
    </row>
    <row r="1416" spans="1:26" x14ac:dyDescent="0.25">
      <c r="A1416" s="10"/>
      <c r="B1416" s="10"/>
      <c r="C1416" s="10"/>
      <c r="D1416" s="10"/>
      <c r="E1416" s="10"/>
      <c r="F1416" s="10"/>
      <c r="G1416" s="26"/>
      <c r="H1416" s="10"/>
      <c r="I1416" s="10"/>
      <c r="J1416" s="10"/>
      <c r="K1416" s="10"/>
      <c r="L1416" s="10"/>
      <c r="M1416" s="10"/>
      <c r="N1416" s="10"/>
      <c r="O1416" s="10"/>
      <c r="P1416" s="10"/>
      <c r="Q1416" s="10"/>
      <c r="R1416" s="10"/>
      <c r="S1416" s="10"/>
      <c r="T1416" s="10"/>
      <c r="U1416" s="10"/>
      <c r="V1416" s="10"/>
      <c r="W1416" s="10"/>
      <c r="X1416" s="10"/>
      <c r="Y1416" s="10"/>
      <c r="Z1416" s="10"/>
    </row>
    <row r="1417" spans="1:26" x14ac:dyDescent="0.25">
      <c r="A1417" s="10"/>
      <c r="B1417" s="10"/>
      <c r="C1417" s="10"/>
      <c r="D1417" s="10"/>
      <c r="E1417" s="10"/>
      <c r="F1417" s="10"/>
      <c r="G1417" s="26"/>
      <c r="H1417" s="10"/>
      <c r="I1417" s="10"/>
      <c r="J1417" s="10"/>
      <c r="K1417" s="10"/>
      <c r="L1417" s="10"/>
      <c r="M1417" s="10"/>
      <c r="N1417" s="10"/>
      <c r="O1417" s="10"/>
      <c r="P1417" s="10"/>
      <c r="Q1417" s="10"/>
      <c r="R1417" s="10"/>
      <c r="S1417" s="10"/>
      <c r="T1417" s="10"/>
      <c r="U1417" s="10"/>
      <c r="V1417" s="10"/>
      <c r="W1417" s="10"/>
      <c r="X1417" s="10"/>
      <c r="Y1417" s="10"/>
      <c r="Z1417" s="10"/>
    </row>
    <row r="1418" spans="1:26" x14ac:dyDescent="0.25">
      <c r="A1418" s="10"/>
      <c r="B1418" s="10"/>
      <c r="C1418" s="10"/>
      <c r="D1418" s="10"/>
      <c r="E1418" s="10"/>
      <c r="F1418" s="10"/>
      <c r="G1418" s="26"/>
      <c r="H1418" s="10"/>
      <c r="I1418" s="10"/>
      <c r="J1418" s="10"/>
      <c r="K1418" s="10"/>
      <c r="L1418" s="10"/>
      <c r="M1418" s="10"/>
      <c r="N1418" s="10"/>
      <c r="O1418" s="10"/>
      <c r="P1418" s="10"/>
      <c r="Q1418" s="10"/>
      <c r="R1418" s="10"/>
      <c r="S1418" s="10"/>
      <c r="T1418" s="10"/>
      <c r="U1418" s="10"/>
      <c r="V1418" s="10"/>
      <c r="W1418" s="10"/>
      <c r="X1418" s="10"/>
      <c r="Y1418" s="10"/>
      <c r="Z1418" s="10"/>
    </row>
    <row r="1419" spans="1:26" x14ac:dyDescent="0.25">
      <c r="A1419" s="10"/>
      <c r="B1419" s="10"/>
      <c r="C1419" s="10"/>
      <c r="D1419" s="10"/>
      <c r="E1419" s="10"/>
      <c r="F1419" s="10"/>
      <c r="G1419" s="26"/>
      <c r="H1419" s="10"/>
      <c r="I1419" s="10"/>
      <c r="J1419" s="10"/>
      <c r="K1419" s="10"/>
      <c r="L1419" s="10"/>
      <c r="M1419" s="10"/>
      <c r="N1419" s="10"/>
      <c r="O1419" s="10"/>
      <c r="P1419" s="10"/>
      <c r="Q1419" s="10"/>
      <c r="R1419" s="10"/>
      <c r="S1419" s="10"/>
      <c r="T1419" s="10"/>
      <c r="U1419" s="10"/>
      <c r="V1419" s="10"/>
      <c r="W1419" s="10"/>
      <c r="X1419" s="10"/>
      <c r="Y1419" s="10"/>
      <c r="Z1419" s="10"/>
    </row>
    <row r="1420" spans="1:26" x14ac:dyDescent="0.25">
      <c r="A1420" s="10"/>
      <c r="B1420" s="10"/>
      <c r="C1420" s="10"/>
      <c r="D1420" s="10"/>
      <c r="E1420" s="10"/>
      <c r="F1420" s="10"/>
      <c r="G1420" s="26"/>
      <c r="H1420" s="10"/>
      <c r="I1420" s="10"/>
      <c r="J1420" s="10"/>
      <c r="K1420" s="10"/>
      <c r="L1420" s="10"/>
      <c r="M1420" s="10"/>
      <c r="N1420" s="10"/>
      <c r="O1420" s="10"/>
      <c r="P1420" s="10"/>
      <c r="Q1420" s="10"/>
      <c r="R1420" s="10"/>
      <c r="S1420" s="10"/>
      <c r="T1420" s="10"/>
      <c r="U1420" s="10"/>
      <c r="V1420" s="10"/>
      <c r="W1420" s="10"/>
      <c r="X1420" s="10"/>
      <c r="Y1420" s="10"/>
      <c r="Z1420" s="10"/>
    </row>
    <row r="1421" spans="1:26" x14ac:dyDescent="0.25">
      <c r="A1421" s="10"/>
      <c r="B1421" s="10"/>
      <c r="C1421" s="10"/>
      <c r="D1421" s="10"/>
      <c r="E1421" s="10"/>
      <c r="F1421" s="10"/>
      <c r="G1421" s="26"/>
      <c r="H1421" s="10"/>
      <c r="I1421" s="10"/>
      <c r="J1421" s="10"/>
      <c r="K1421" s="10"/>
      <c r="L1421" s="10"/>
      <c r="M1421" s="10"/>
      <c r="N1421" s="10"/>
      <c r="O1421" s="10"/>
      <c r="P1421" s="10"/>
      <c r="Q1421" s="10"/>
      <c r="R1421" s="10"/>
      <c r="S1421" s="10"/>
      <c r="T1421" s="10"/>
      <c r="U1421" s="10"/>
      <c r="V1421" s="10"/>
      <c r="W1421" s="10"/>
      <c r="X1421" s="10"/>
      <c r="Y1421" s="10"/>
      <c r="Z1421" s="10"/>
    </row>
    <row r="1422" spans="1:26" x14ac:dyDescent="0.25">
      <c r="A1422" s="10"/>
      <c r="B1422" s="10"/>
      <c r="C1422" s="10"/>
      <c r="D1422" s="10"/>
      <c r="E1422" s="10"/>
      <c r="F1422" s="10"/>
      <c r="G1422" s="26"/>
      <c r="H1422" s="10"/>
      <c r="I1422" s="10"/>
      <c r="J1422" s="10"/>
      <c r="K1422" s="10"/>
      <c r="L1422" s="10"/>
      <c r="M1422" s="10"/>
      <c r="N1422" s="10"/>
      <c r="O1422" s="10"/>
      <c r="P1422" s="10"/>
      <c r="Q1422" s="10"/>
      <c r="R1422" s="10"/>
      <c r="S1422" s="10"/>
      <c r="T1422" s="10"/>
      <c r="U1422" s="10"/>
      <c r="V1422" s="10"/>
      <c r="W1422" s="10"/>
      <c r="X1422" s="10"/>
      <c r="Y1422" s="10"/>
      <c r="Z1422" s="10"/>
    </row>
    <row r="1423" spans="1:26" x14ac:dyDescent="0.25">
      <c r="A1423" s="10"/>
      <c r="B1423" s="10"/>
      <c r="C1423" s="10"/>
      <c r="D1423" s="10"/>
      <c r="E1423" s="10"/>
      <c r="F1423" s="10"/>
      <c r="G1423" s="26"/>
      <c r="H1423" s="10"/>
      <c r="I1423" s="10"/>
      <c r="J1423" s="10"/>
      <c r="K1423" s="10"/>
      <c r="L1423" s="10"/>
      <c r="M1423" s="10"/>
      <c r="N1423" s="10"/>
      <c r="O1423" s="10"/>
      <c r="P1423" s="10"/>
      <c r="Q1423" s="10"/>
      <c r="R1423" s="10"/>
      <c r="S1423" s="10"/>
      <c r="T1423" s="10"/>
      <c r="U1423" s="10"/>
      <c r="V1423" s="10"/>
      <c r="W1423" s="10"/>
      <c r="X1423" s="10"/>
      <c r="Y1423" s="10"/>
      <c r="Z1423" s="10"/>
    </row>
    <row r="1424" spans="1:26" x14ac:dyDescent="0.25">
      <c r="A1424" s="10"/>
      <c r="B1424" s="10"/>
      <c r="C1424" s="10"/>
      <c r="D1424" s="10"/>
      <c r="E1424" s="10"/>
      <c r="F1424" s="10"/>
      <c r="G1424" s="26"/>
      <c r="H1424" s="10"/>
      <c r="I1424" s="10"/>
      <c r="J1424" s="10"/>
      <c r="K1424" s="10"/>
      <c r="L1424" s="10"/>
      <c r="M1424" s="10"/>
      <c r="N1424" s="10"/>
      <c r="O1424" s="10"/>
      <c r="P1424" s="10"/>
      <c r="Q1424" s="10"/>
      <c r="R1424" s="10"/>
      <c r="S1424" s="10"/>
      <c r="T1424" s="10"/>
      <c r="U1424" s="10"/>
      <c r="V1424" s="10"/>
      <c r="W1424" s="10"/>
      <c r="X1424" s="10"/>
      <c r="Y1424" s="10"/>
      <c r="Z1424" s="10"/>
    </row>
    <row r="1425" spans="1:26" x14ac:dyDescent="0.25">
      <c r="A1425" s="10"/>
      <c r="B1425" s="10"/>
      <c r="C1425" s="10"/>
      <c r="D1425" s="10"/>
      <c r="E1425" s="10"/>
      <c r="F1425" s="10"/>
      <c r="G1425" s="26"/>
      <c r="H1425" s="10"/>
      <c r="I1425" s="10"/>
      <c r="J1425" s="10"/>
      <c r="K1425" s="10"/>
      <c r="L1425" s="10"/>
      <c r="M1425" s="10"/>
      <c r="N1425" s="10"/>
      <c r="O1425" s="10"/>
      <c r="P1425" s="10"/>
      <c r="Q1425" s="10"/>
      <c r="R1425" s="10"/>
      <c r="S1425" s="10"/>
      <c r="T1425" s="10"/>
      <c r="U1425" s="10"/>
      <c r="V1425" s="10"/>
      <c r="W1425" s="10"/>
      <c r="X1425" s="10"/>
      <c r="Y1425" s="10"/>
      <c r="Z1425" s="10"/>
    </row>
    <row r="1426" spans="1:26" x14ac:dyDescent="0.25">
      <c r="A1426" s="10"/>
      <c r="B1426" s="10"/>
      <c r="C1426" s="10"/>
      <c r="D1426" s="10"/>
      <c r="E1426" s="10"/>
      <c r="F1426" s="10"/>
      <c r="G1426" s="26"/>
      <c r="H1426" s="10"/>
      <c r="I1426" s="10"/>
      <c r="J1426" s="10"/>
      <c r="K1426" s="10"/>
      <c r="L1426" s="10"/>
      <c r="M1426" s="10"/>
      <c r="N1426" s="10"/>
      <c r="O1426" s="10"/>
      <c r="P1426" s="10"/>
      <c r="Q1426" s="10"/>
      <c r="R1426" s="10"/>
      <c r="S1426" s="10"/>
      <c r="T1426" s="10"/>
      <c r="U1426" s="10"/>
      <c r="V1426" s="10"/>
      <c r="W1426" s="10"/>
      <c r="X1426" s="10"/>
      <c r="Y1426" s="10"/>
      <c r="Z1426" s="10"/>
    </row>
    <row r="1427" spans="1:26" x14ac:dyDescent="0.25">
      <c r="A1427" s="10"/>
      <c r="B1427" s="10"/>
      <c r="C1427" s="10"/>
      <c r="D1427" s="10"/>
      <c r="E1427" s="10"/>
      <c r="F1427" s="10"/>
      <c r="G1427" s="26"/>
      <c r="H1427" s="10"/>
      <c r="I1427" s="10"/>
      <c r="J1427" s="10"/>
      <c r="K1427" s="10"/>
      <c r="L1427" s="10"/>
      <c r="M1427" s="10"/>
      <c r="N1427" s="10"/>
      <c r="O1427" s="10"/>
      <c r="P1427" s="10"/>
      <c r="Q1427" s="10"/>
      <c r="R1427" s="10"/>
      <c r="S1427" s="10"/>
      <c r="T1427" s="10"/>
      <c r="U1427" s="10"/>
      <c r="V1427" s="10"/>
      <c r="W1427" s="10"/>
      <c r="X1427" s="10"/>
      <c r="Y1427" s="10"/>
      <c r="Z1427" s="10"/>
    </row>
    <row r="1428" spans="1:26" x14ac:dyDescent="0.25">
      <c r="A1428" s="10"/>
      <c r="B1428" s="10"/>
      <c r="C1428" s="10"/>
      <c r="D1428" s="10"/>
      <c r="E1428" s="10"/>
      <c r="F1428" s="10"/>
      <c r="G1428" s="26"/>
      <c r="H1428" s="10"/>
      <c r="I1428" s="10"/>
      <c r="J1428" s="10"/>
      <c r="K1428" s="10"/>
      <c r="L1428" s="10"/>
      <c r="M1428" s="10"/>
      <c r="N1428" s="10"/>
      <c r="O1428" s="10"/>
      <c r="P1428" s="10"/>
      <c r="Q1428" s="10"/>
      <c r="R1428" s="10"/>
      <c r="S1428" s="10"/>
      <c r="T1428" s="10"/>
      <c r="U1428" s="10"/>
      <c r="V1428" s="10"/>
      <c r="W1428" s="10"/>
      <c r="X1428" s="10"/>
      <c r="Y1428" s="10"/>
      <c r="Z1428" s="10"/>
    </row>
    <row r="1429" spans="1:26" x14ac:dyDescent="0.25">
      <c r="A1429" s="10"/>
      <c r="B1429" s="10"/>
      <c r="C1429" s="10"/>
      <c r="D1429" s="10"/>
      <c r="E1429" s="10"/>
      <c r="F1429" s="10"/>
      <c r="G1429" s="26"/>
      <c r="H1429" s="10"/>
      <c r="I1429" s="10"/>
      <c r="J1429" s="10"/>
      <c r="K1429" s="10"/>
      <c r="L1429" s="10"/>
      <c r="M1429" s="10"/>
      <c r="N1429" s="10"/>
      <c r="O1429" s="10"/>
      <c r="P1429" s="10"/>
      <c r="Q1429" s="10"/>
      <c r="R1429" s="10"/>
      <c r="S1429" s="10"/>
      <c r="T1429" s="10"/>
      <c r="U1429" s="10"/>
      <c r="V1429" s="10"/>
      <c r="W1429" s="10"/>
      <c r="X1429" s="10"/>
      <c r="Y1429" s="10"/>
      <c r="Z1429" s="10"/>
    </row>
    <row r="1430" spans="1:26" x14ac:dyDescent="0.25">
      <c r="A1430" s="10"/>
      <c r="B1430" s="10"/>
      <c r="C1430" s="10"/>
      <c r="D1430" s="10"/>
      <c r="E1430" s="10"/>
      <c r="F1430" s="10"/>
      <c r="G1430" s="26"/>
      <c r="H1430" s="10"/>
      <c r="I1430" s="10"/>
      <c r="J1430" s="10"/>
      <c r="K1430" s="10"/>
      <c r="L1430" s="10"/>
      <c r="M1430" s="10"/>
      <c r="N1430" s="10"/>
      <c r="O1430" s="10"/>
      <c r="P1430" s="10"/>
      <c r="Q1430" s="10"/>
      <c r="R1430" s="10"/>
      <c r="S1430" s="10"/>
      <c r="T1430" s="10"/>
      <c r="U1430" s="10"/>
      <c r="V1430" s="10"/>
      <c r="W1430" s="10"/>
      <c r="X1430" s="10"/>
      <c r="Y1430" s="10"/>
      <c r="Z1430" s="10"/>
    </row>
    <row r="1431" spans="1:26" x14ac:dyDescent="0.25">
      <c r="A1431" s="10"/>
      <c r="B1431" s="10"/>
      <c r="C1431" s="10"/>
      <c r="D1431" s="10"/>
      <c r="E1431" s="10"/>
      <c r="F1431" s="10"/>
      <c r="G1431" s="26"/>
      <c r="H1431" s="10"/>
      <c r="I1431" s="10"/>
      <c r="J1431" s="10"/>
      <c r="K1431" s="10"/>
      <c r="L1431" s="10"/>
      <c r="M1431" s="10"/>
      <c r="N1431" s="10"/>
      <c r="O1431" s="10"/>
      <c r="P1431" s="10"/>
      <c r="Q1431" s="10"/>
      <c r="R1431" s="10"/>
      <c r="S1431" s="10"/>
      <c r="T1431" s="10"/>
      <c r="U1431" s="10"/>
      <c r="V1431" s="10"/>
      <c r="W1431" s="10"/>
      <c r="X1431" s="10"/>
      <c r="Y1431" s="10"/>
      <c r="Z1431" s="10"/>
    </row>
    <row r="1432" spans="1:26" x14ac:dyDescent="0.25">
      <c r="A1432" s="10"/>
      <c r="B1432" s="10"/>
      <c r="C1432" s="10"/>
      <c r="D1432" s="10"/>
      <c r="E1432" s="10"/>
      <c r="F1432" s="10"/>
      <c r="G1432" s="26"/>
      <c r="H1432" s="10"/>
      <c r="I1432" s="10"/>
      <c r="J1432" s="10"/>
      <c r="K1432" s="10"/>
      <c r="L1432" s="10"/>
      <c r="M1432" s="10"/>
      <c r="N1432" s="10"/>
      <c r="O1432" s="10"/>
      <c r="P1432" s="10"/>
      <c r="Q1432" s="10"/>
      <c r="R1432" s="10"/>
      <c r="S1432" s="10"/>
      <c r="T1432" s="10"/>
      <c r="U1432" s="10"/>
      <c r="V1432" s="10"/>
      <c r="W1432" s="10"/>
      <c r="X1432" s="10"/>
      <c r="Y1432" s="10"/>
      <c r="Z1432" s="10"/>
    </row>
    <row r="1433" spans="1:26" x14ac:dyDescent="0.25">
      <c r="A1433" s="10"/>
      <c r="B1433" s="10"/>
      <c r="C1433" s="10"/>
      <c r="D1433" s="10"/>
      <c r="E1433" s="10"/>
      <c r="F1433" s="10"/>
      <c r="G1433" s="26"/>
      <c r="H1433" s="10"/>
      <c r="I1433" s="10"/>
      <c r="J1433" s="10"/>
      <c r="K1433" s="10"/>
      <c r="L1433" s="10"/>
      <c r="M1433" s="10"/>
      <c r="N1433" s="10"/>
      <c r="O1433" s="10"/>
      <c r="P1433" s="10"/>
      <c r="Q1433" s="10"/>
      <c r="R1433" s="10"/>
      <c r="S1433" s="10"/>
      <c r="T1433" s="10"/>
      <c r="U1433" s="10"/>
      <c r="V1433" s="10"/>
      <c r="W1433" s="10"/>
      <c r="X1433" s="10"/>
      <c r="Y1433" s="10"/>
      <c r="Z1433" s="10"/>
    </row>
    <row r="1434" spans="1:26" x14ac:dyDescent="0.25">
      <c r="A1434" s="10"/>
      <c r="B1434" s="10"/>
      <c r="C1434" s="10"/>
      <c r="D1434" s="10"/>
      <c r="E1434" s="10"/>
      <c r="F1434" s="10"/>
      <c r="G1434" s="26"/>
      <c r="H1434" s="10"/>
      <c r="I1434" s="10"/>
      <c r="J1434" s="10"/>
      <c r="K1434" s="10"/>
      <c r="L1434" s="10"/>
      <c r="M1434" s="10"/>
      <c r="N1434" s="10"/>
      <c r="O1434" s="10"/>
      <c r="P1434" s="10"/>
      <c r="Q1434" s="10"/>
      <c r="R1434" s="10"/>
      <c r="S1434" s="10"/>
      <c r="T1434" s="10"/>
      <c r="U1434" s="10"/>
      <c r="V1434" s="10"/>
      <c r="W1434" s="10"/>
      <c r="X1434" s="10"/>
      <c r="Y1434" s="10"/>
      <c r="Z1434" s="10"/>
    </row>
    <row r="1435" spans="1:26" x14ac:dyDescent="0.25">
      <c r="A1435" s="10"/>
      <c r="B1435" s="10"/>
      <c r="C1435" s="10"/>
      <c r="D1435" s="10"/>
      <c r="E1435" s="10"/>
      <c r="F1435" s="10"/>
      <c r="G1435" s="26"/>
      <c r="H1435" s="10"/>
      <c r="I1435" s="10"/>
      <c r="J1435" s="10"/>
      <c r="K1435" s="10"/>
      <c r="L1435" s="10"/>
      <c r="M1435" s="10"/>
      <c r="N1435" s="10"/>
      <c r="O1435" s="10"/>
      <c r="P1435" s="10"/>
      <c r="Q1435" s="10"/>
      <c r="R1435" s="10"/>
      <c r="S1435" s="10"/>
      <c r="T1435" s="10"/>
      <c r="U1435" s="10"/>
      <c r="V1435" s="10"/>
      <c r="W1435" s="10"/>
      <c r="X1435" s="10"/>
      <c r="Y1435" s="10"/>
      <c r="Z1435" s="10"/>
    </row>
    <row r="1436" spans="1:26" x14ac:dyDescent="0.25">
      <c r="A1436" s="10"/>
      <c r="B1436" s="10"/>
      <c r="C1436" s="10"/>
      <c r="D1436" s="10"/>
      <c r="E1436" s="10"/>
      <c r="F1436" s="10"/>
      <c r="G1436" s="26"/>
      <c r="H1436" s="10"/>
      <c r="I1436" s="10"/>
      <c r="J1436" s="10"/>
      <c r="K1436" s="10"/>
      <c r="L1436" s="10"/>
      <c r="M1436" s="10"/>
      <c r="N1436" s="10"/>
      <c r="O1436" s="10"/>
      <c r="P1436" s="10"/>
      <c r="Q1436" s="10"/>
      <c r="R1436" s="10"/>
      <c r="S1436" s="10"/>
      <c r="T1436" s="10"/>
      <c r="U1436" s="10"/>
      <c r="V1436" s="10"/>
      <c r="W1436" s="10"/>
      <c r="X1436" s="10"/>
      <c r="Y1436" s="10"/>
      <c r="Z1436" s="10"/>
    </row>
    <row r="1437" spans="1:26" x14ac:dyDescent="0.25">
      <c r="A1437" s="10"/>
      <c r="B1437" s="10"/>
      <c r="C1437" s="10"/>
      <c r="D1437" s="10"/>
      <c r="E1437" s="10"/>
      <c r="F1437" s="10"/>
      <c r="G1437" s="26"/>
      <c r="H1437" s="10"/>
      <c r="I1437" s="10"/>
      <c r="J1437" s="10"/>
      <c r="K1437" s="10"/>
      <c r="L1437" s="10"/>
      <c r="M1437" s="10"/>
      <c r="N1437" s="10"/>
      <c r="O1437" s="10"/>
      <c r="P1437" s="10"/>
      <c r="Q1437" s="10"/>
      <c r="R1437" s="10"/>
      <c r="S1437" s="10"/>
      <c r="T1437" s="10"/>
      <c r="U1437" s="10"/>
      <c r="V1437" s="10"/>
      <c r="W1437" s="10"/>
      <c r="X1437" s="10"/>
      <c r="Y1437" s="10"/>
      <c r="Z1437" s="10"/>
    </row>
    <row r="1438" spans="1:26" x14ac:dyDescent="0.25">
      <c r="A1438" s="10"/>
      <c r="B1438" s="10"/>
      <c r="C1438" s="10"/>
      <c r="D1438" s="10"/>
      <c r="E1438" s="10"/>
      <c r="F1438" s="10"/>
      <c r="G1438" s="26"/>
      <c r="H1438" s="10"/>
      <c r="I1438" s="10"/>
      <c r="J1438" s="10"/>
      <c r="K1438" s="10"/>
      <c r="L1438" s="10"/>
      <c r="M1438" s="10"/>
      <c r="N1438" s="10"/>
      <c r="O1438" s="10"/>
      <c r="P1438" s="10"/>
      <c r="Q1438" s="10"/>
      <c r="R1438" s="10"/>
      <c r="S1438" s="10"/>
      <c r="T1438" s="10"/>
      <c r="U1438" s="10"/>
      <c r="V1438" s="10"/>
      <c r="W1438" s="10"/>
      <c r="X1438" s="10"/>
      <c r="Y1438" s="10"/>
      <c r="Z1438" s="10"/>
    </row>
    <row r="1439" spans="1:26" x14ac:dyDescent="0.25">
      <c r="A1439" s="10"/>
      <c r="B1439" s="10"/>
      <c r="C1439" s="10"/>
      <c r="D1439" s="10"/>
      <c r="E1439" s="10"/>
      <c r="F1439" s="10"/>
      <c r="G1439" s="26"/>
      <c r="H1439" s="10"/>
      <c r="I1439" s="10"/>
      <c r="J1439" s="10"/>
      <c r="K1439" s="10"/>
      <c r="L1439" s="10"/>
      <c r="M1439" s="10"/>
      <c r="N1439" s="10"/>
      <c r="O1439" s="10"/>
      <c r="P1439" s="10"/>
      <c r="Q1439" s="10"/>
      <c r="R1439" s="10"/>
      <c r="S1439" s="10"/>
      <c r="T1439" s="10"/>
      <c r="U1439" s="10"/>
      <c r="V1439" s="10"/>
      <c r="W1439" s="10"/>
      <c r="X1439" s="10"/>
      <c r="Y1439" s="10"/>
      <c r="Z1439" s="10"/>
    </row>
    <row r="1440" spans="1:26" x14ac:dyDescent="0.25">
      <c r="A1440" s="10"/>
      <c r="B1440" s="10"/>
      <c r="C1440" s="10"/>
      <c r="D1440" s="10"/>
      <c r="E1440" s="10"/>
      <c r="F1440" s="10"/>
      <c r="G1440" s="26"/>
      <c r="H1440" s="10"/>
      <c r="I1440" s="10"/>
      <c r="J1440" s="10"/>
      <c r="K1440" s="10"/>
      <c r="L1440" s="10"/>
      <c r="M1440" s="10"/>
      <c r="N1440" s="10"/>
      <c r="O1440" s="10"/>
      <c r="P1440" s="10"/>
      <c r="Q1440" s="10"/>
      <c r="R1440" s="10"/>
      <c r="S1440" s="10"/>
      <c r="T1440" s="10"/>
      <c r="U1440" s="10"/>
      <c r="V1440" s="10"/>
      <c r="W1440" s="10"/>
      <c r="X1440" s="10"/>
      <c r="Y1440" s="10"/>
      <c r="Z1440" s="10"/>
    </row>
    <row r="1441" spans="1:26" x14ac:dyDescent="0.25">
      <c r="A1441" s="10"/>
      <c r="B1441" s="10"/>
      <c r="C1441" s="10"/>
      <c r="D1441" s="10"/>
      <c r="E1441" s="10"/>
      <c r="F1441" s="10"/>
      <c r="G1441" s="26"/>
      <c r="H1441" s="10"/>
      <c r="I1441" s="10"/>
      <c r="J1441" s="10"/>
      <c r="K1441" s="10"/>
      <c r="L1441" s="10"/>
      <c r="M1441" s="10"/>
      <c r="N1441" s="10"/>
      <c r="O1441" s="10"/>
      <c r="P1441" s="10"/>
      <c r="Q1441" s="10"/>
      <c r="R1441" s="10"/>
      <c r="S1441" s="10"/>
      <c r="T1441" s="10"/>
      <c r="U1441" s="10"/>
      <c r="V1441" s="10"/>
      <c r="W1441" s="10"/>
      <c r="X1441" s="10"/>
      <c r="Y1441" s="10"/>
      <c r="Z1441" s="10"/>
    </row>
    <row r="1442" spans="1:26" x14ac:dyDescent="0.25">
      <c r="A1442" s="10"/>
      <c r="B1442" s="10"/>
      <c r="C1442" s="10"/>
      <c r="D1442" s="10"/>
      <c r="E1442" s="10"/>
      <c r="F1442" s="10"/>
      <c r="G1442" s="26"/>
      <c r="H1442" s="10"/>
      <c r="I1442" s="10"/>
      <c r="J1442" s="10"/>
      <c r="K1442" s="10"/>
      <c r="L1442" s="10"/>
      <c r="M1442" s="10"/>
      <c r="N1442" s="10"/>
      <c r="O1442" s="10"/>
      <c r="P1442" s="10"/>
      <c r="Q1442" s="10"/>
      <c r="R1442" s="10"/>
      <c r="S1442" s="10"/>
      <c r="T1442" s="10"/>
      <c r="U1442" s="10"/>
      <c r="V1442" s="10"/>
      <c r="W1442" s="10"/>
      <c r="X1442" s="10"/>
      <c r="Y1442" s="10"/>
      <c r="Z1442" s="10"/>
    </row>
    <row r="1443" spans="1:26" x14ac:dyDescent="0.25">
      <c r="A1443" s="10"/>
      <c r="B1443" s="10"/>
      <c r="C1443" s="10"/>
      <c r="D1443" s="10"/>
      <c r="E1443" s="10"/>
      <c r="F1443" s="10"/>
      <c r="G1443" s="26"/>
      <c r="H1443" s="10"/>
      <c r="I1443" s="10"/>
      <c r="J1443" s="10"/>
      <c r="K1443" s="10"/>
      <c r="L1443" s="10"/>
      <c r="M1443" s="10"/>
      <c r="N1443" s="10"/>
      <c r="O1443" s="10"/>
      <c r="P1443" s="10"/>
      <c r="Q1443" s="10"/>
      <c r="R1443" s="10"/>
      <c r="S1443" s="10"/>
      <c r="T1443" s="10"/>
      <c r="U1443" s="10"/>
      <c r="V1443" s="10"/>
      <c r="W1443" s="10"/>
      <c r="X1443" s="10"/>
      <c r="Y1443" s="10"/>
      <c r="Z1443" s="10"/>
    </row>
    <row r="1444" spans="1:26" x14ac:dyDescent="0.25">
      <c r="A1444" s="10"/>
      <c r="B1444" s="10"/>
      <c r="C1444" s="10"/>
      <c r="D1444" s="10"/>
      <c r="E1444" s="10"/>
      <c r="F1444" s="10"/>
      <c r="G1444" s="26"/>
      <c r="H1444" s="10"/>
      <c r="I1444" s="10"/>
      <c r="J1444" s="10"/>
      <c r="K1444" s="10"/>
      <c r="L1444" s="10"/>
      <c r="M1444" s="10"/>
      <c r="N1444" s="10"/>
      <c r="O1444" s="10"/>
      <c r="P1444" s="10"/>
      <c r="Q1444" s="10"/>
      <c r="R1444" s="10"/>
      <c r="S1444" s="10"/>
      <c r="T1444" s="10"/>
      <c r="U1444" s="10"/>
      <c r="V1444" s="10"/>
      <c r="W1444" s="10"/>
      <c r="X1444" s="10"/>
      <c r="Y1444" s="10"/>
      <c r="Z1444" s="10"/>
    </row>
    <row r="1445" spans="1:26" x14ac:dyDescent="0.25">
      <c r="A1445" s="10"/>
      <c r="B1445" s="10"/>
      <c r="C1445" s="10"/>
      <c r="D1445" s="10"/>
      <c r="E1445" s="10"/>
      <c r="F1445" s="10"/>
      <c r="G1445" s="26"/>
      <c r="H1445" s="10"/>
      <c r="I1445" s="10"/>
      <c r="J1445" s="10"/>
      <c r="K1445" s="10"/>
      <c r="L1445" s="10"/>
      <c r="M1445" s="10"/>
      <c r="N1445" s="10"/>
      <c r="O1445" s="10"/>
      <c r="P1445" s="10"/>
      <c r="Q1445" s="10"/>
      <c r="R1445" s="10"/>
      <c r="S1445" s="10"/>
      <c r="T1445" s="10"/>
      <c r="U1445" s="10"/>
      <c r="V1445" s="10"/>
      <c r="W1445" s="10"/>
      <c r="X1445" s="10"/>
      <c r="Y1445" s="10"/>
      <c r="Z1445" s="10"/>
    </row>
    <row r="1446" spans="1:26" x14ac:dyDescent="0.25">
      <c r="A1446" s="10"/>
      <c r="B1446" s="10"/>
      <c r="C1446" s="10"/>
      <c r="D1446" s="10"/>
      <c r="E1446" s="10"/>
      <c r="F1446" s="10"/>
      <c r="G1446" s="26"/>
      <c r="H1446" s="10"/>
      <c r="I1446" s="10"/>
      <c r="J1446" s="10"/>
      <c r="K1446" s="10"/>
      <c r="L1446" s="10"/>
      <c r="M1446" s="10"/>
      <c r="N1446" s="10"/>
      <c r="O1446" s="10"/>
      <c r="P1446" s="10"/>
      <c r="Q1446" s="10"/>
      <c r="R1446" s="10"/>
      <c r="S1446" s="10"/>
      <c r="T1446" s="10"/>
      <c r="U1446" s="10"/>
      <c r="V1446" s="10"/>
      <c r="W1446" s="10"/>
      <c r="X1446" s="10"/>
      <c r="Y1446" s="10"/>
      <c r="Z1446" s="10"/>
    </row>
    <row r="1447" spans="1:26" x14ac:dyDescent="0.25">
      <c r="A1447" s="10"/>
      <c r="B1447" s="10"/>
      <c r="C1447" s="10"/>
      <c r="D1447" s="10"/>
      <c r="E1447" s="10"/>
      <c r="F1447" s="10"/>
      <c r="G1447" s="26"/>
      <c r="H1447" s="10"/>
      <c r="I1447" s="10"/>
      <c r="J1447" s="10"/>
      <c r="K1447" s="10"/>
      <c r="L1447" s="10"/>
      <c r="M1447" s="10"/>
      <c r="N1447" s="10"/>
      <c r="O1447" s="10"/>
      <c r="P1447" s="10"/>
      <c r="Q1447" s="10"/>
      <c r="R1447" s="10"/>
      <c r="S1447" s="10"/>
      <c r="T1447" s="10"/>
      <c r="U1447" s="10"/>
      <c r="V1447" s="10"/>
      <c r="W1447" s="10"/>
      <c r="X1447" s="10"/>
      <c r="Y1447" s="10"/>
      <c r="Z1447" s="10"/>
    </row>
    <row r="1448" spans="1:26" x14ac:dyDescent="0.25">
      <c r="A1448" s="10"/>
      <c r="B1448" s="10"/>
      <c r="C1448" s="10"/>
      <c r="D1448" s="10"/>
      <c r="E1448" s="10"/>
      <c r="F1448" s="10"/>
      <c r="G1448" s="26"/>
      <c r="H1448" s="10"/>
      <c r="I1448" s="10"/>
      <c r="J1448" s="10"/>
      <c r="K1448" s="10"/>
      <c r="L1448" s="10"/>
      <c r="M1448" s="10"/>
      <c r="N1448" s="10"/>
      <c r="O1448" s="10"/>
      <c r="P1448" s="10"/>
      <c r="Q1448" s="10"/>
      <c r="R1448" s="10"/>
      <c r="S1448" s="10"/>
      <c r="T1448" s="10"/>
      <c r="U1448" s="10"/>
      <c r="V1448" s="10"/>
      <c r="W1448" s="10"/>
      <c r="X1448" s="10"/>
      <c r="Y1448" s="10"/>
      <c r="Z1448" s="10"/>
    </row>
    <row r="1449" spans="1:26" x14ac:dyDescent="0.25">
      <c r="A1449" s="10"/>
      <c r="B1449" s="10"/>
      <c r="C1449" s="10"/>
      <c r="D1449" s="10"/>
      <c r="E1449" s="10"/>
      <c r="F1449" s="10"/>
      <c r="G1449" s="26"/>
      <c r="H1449" s="10"/>
      <c r="I1449" s="10"/>
      <c r="J1449" s="10"/>
      <c r="K1449" s="10"/>
      <c r="L1449" s="10"/>
      <c r="M1449" s="10"/>
      <c r="N1449" s="10"/>
      <c r="O1449" s="10"/>
      <c r="P1449" s="10"/>
      <c r="Q1449" s="10"/>
      <c r="R1449" s="10"/>
      <c r="S1449" s="10"/>
      <c r="T1449" s="10"/>
      <c r="U1449" s="10"/>
      <c r="V1449" s="10"/>
      <c r="W1449" s="10"/>
      <c r="X1449" s="10"/>
      <c r="Y1449" s="10"/>
      <c r="Z1449" s="10"/>
    </row>
    <row r="1450" spans="1:26" x14ac:dyDescent="0.25">
      <c r="A1450" s="10"/>
      <c r="B1450" s="10"/>
      <c r="C1450" s="10"/>
      <c r="D1450" s="10"/>
      <c r="E1450" s="10"/>
      <c r="F1450" s="10"/>
      <c r="G1450" s="26"/>
      <c r="H1450" s="10"/>
      <c r="I1450" s="10"/>
      <c r="J1450" s="10"/>
      <c r="K1450" s="10"/>
      <c r="L1450" s="10"/>
      <c r="M1450" s="10"/>
      <c r="N1450" s="10"/>
      <c r="O1450" s="10"/>
      <c r="P1450" s="10"/>
      <c r="Q1450" s="10"/>
      <c r="R1450" s="10"/>
      <c r="S1450" s="10"/>
      <c r="T1450" s="10"/>
      <c r="U1450" s="10"/>
      <c r="V1450" s="10"/>
      <c r="W1450" s="10"/>
      <c r="X1450" s="10"/>
      <c r="Y1450" s="10"/>
      <c r="Z1450" s="10"/>
    </row>
    <row r="1451" spans="1:26" x14ac:dyDescent="0.25">
      <c r="A1451" s="10"/>
      <c r="B1451" s="10"/>
      <c r="C1451" s="10"/>
      <c r="D1451" s="10"/>
      <c r="E1451" s="10"/>
      <c r="F1451" s="10"/>
      <c r="G1451" s="26"/>
      <c r="H1451" s="10"/>
      <c r="I1451" s="10"/>
      <c r="J1451" s="10"/>
      <c r="K1451" s="10"/>
      <c r="L1451" s="10"/>
      <c r="M1451" s="10"/>
      <c r="N1451" s="10"/>
      <c r="O1451" s="10"/>
      <c r="P1451" s="10"/>
      <c r="Q1451" s="10"/>
      <c r="R1451" s="10"/>
      <c r="S1451" s="10"/>
      <c r="T1451" s="10"/>
      <c r="U1451" s="10"/>
      <c r="V1451" s="10"/>
      <c r="W1451" s="10"/>
      <c r="X1451" s="10"/>
      <c r="Y1451" s="10"/>
      <c r="Z1451" s="10"/>
    </row>
    <row r="1452" spans="1:26" x14ac:dyDescent="0.25">
      <c r="A1452" s="10"/>
      <c r="B1452" s="10"/>
      <c r="C1452" s="10"/>
      <c r="D1452" s="10"/>
      <c r="E1452" s="10"/>
      <c r="F1452" s="10"/>
      <c r="G1452" s="26"/>
      <c r="H1452" s="10"/>
      <c r="I1452" s="10"/>
      <c r="J1452" s="10"/>
      <c r="K1452" s="10"/>
      <c r="L1452" s="10"/>
      <c r="M1452" s="10"/>
      <c r="N1452" s="10"/>
      <c r="O1452" s="10"/>
      <c r="P1452" s="10"/>
      <c r="Q1452" s="10"/>
      <c r="R1452" s="10"/>
      <c r="S1452" s="10"/>
      <c r="T1452" s="10"/>
      <c r="U1452" s="10"/>
      <c r="V1452" s="10"/>
      <c r="W1452" s="10"/>
      <c r="X1452" s="10"/>
      <c r="Y1452" s="10"/>
      <c r="Z1452" s="10"/>
    </row>
    <row r="1453" spans="1:26" x14ac:dyDescent="0.25">
      <c r="A1453" s="10"/>
      <c r="B1453" s="10"/>
      <c r="C1453" s="10"/>
      <c r="D1453" s="10"/>
      <c r="E1453" s="10"/>
      <c r="F1453" s="10"/>
      <c r="G1453" s="26"/>
      <c r="H1453" s="10"/>
      <c r="I1453" s="10"/>
      <c r="J1453" s="10"/>
      <c r="K1453" s="10"/>
      <c r="L1453" s="10"/>
      <c r="M1453" s="10"/>
      <c r="N1453" s="10"/>
      <c r="O1453" s="10"/>
      <c r="P1453" s="10"/>
      <c r="Q1453" s="10"/>
      <c r="R1453" s="10"/>
      <c r="S1453" s="10"/>
      <c r="T1453" s="10"/>
      <c r="U1453" s="10"/>
      <c r="V1453" s="10"/>
      <c r="W1453" s="10"/>
      <c r="X1453" s="10"/>
      <c r="Y1453" s="10"/>
      <c r="Z1453" s="10"/>
    </row>
    <row r="1454" spans="1:26" x14ac:dyDescent="0.25">
      <c r="A1454" s="10"/>
      <c r="B1454" s="10"/>
      <c r="C1454" s="10"/>
      <c r="D1454" s="10"/>
      <c r="E1454" s="10"/>
      <c r="F1454" s="10"/>
      <c r="G1454" s="26"/>
      <c r="H1454" s="10"/>
      <c r="I1454" s="10"/>
      <c r="J1454" s="10"/>
      <c r="K1454" s="10"/>
      <c r="L1454" s="10"/>
      <c r="M1454" s="10"/>
      <c r="N1454" s="10"/>
      <c r="O1454" s="10"/>
      <c r="P1454" s="10"/>
      <c r="Q1454" s="10"/>
      <c r="R1454" s="10"/>
      <c r="S1454" s="10"/>
      <c r="T1454" s="10"/>
      <c r="U1454" s="10"/>
      <c r="V1454" s="10"/>
      <c r="W1454" s="10"/>
      <c r="X1454" s="10"/>
      <c r="Y1454" s="10"/>
      <c r="Z1454" s="10"/>
    </row>
    <row r="1455" spans="1:26" x14ac:dyDescent="0.25">
      <c r="A1455" s="10"/>
      <c r="B1455" s="10"/>
      <c r="C1455" s="10"/>
      <c r="D1455" s="10"/>
      <c r="E1455" s="10"/>
      <c r="F1455" s="10"/>
      <c r="G1455" s="26"/>
      <c r="H1455" s="10"/>
      <c r="I1455" s="10"/>
      <c r="J1455" s="10"/>
      <c r="K1455" s="10"/>
      <c r="L1455" s="10"/>
      <c r="M1455" s="10"/>
      <c r="N1455" s="10"/>
      <c r="O1455" s="10"/>
      <c r="P1455" s="10"/>
      <c r="Q1455" s="10"/>
      <c r="R1455" s="10"/>
      <c r="S1455" s="10"/>
      <c r="T1455" s="10"/>
      <c r="U1455" s="10"/>
      <c r="V1455" s="10"/>
      <c r="W1455" s="10"/>
      <c r="X1455" s="10"/>
      <c r="Y1455" s="10"/>
      <c r="Z1455" s="10"/>
    </row>
    <row r="1456" spans="1:26" x14ac:dyDescent="0.25">
      <c r="A1456" s="10"/>
      <c r="B1456" s="10"/>
      <c r="C1456" s="10"/>
      <c r="D1456" s="10"/>
      <c r="E1456" s="10"/>
      <c r="F1456" s="10"/>
      <c r="G1456" s="26"/>
      <c r="H1456" s="10"/>
      <c r="I1456" s="10"/>
      <c r="J1456" s="10"/>
      <c r="K1456" s="10"/>
      <c r="L1456" s="10"/>
      <c r="M1456" s="10"/>
      <c r="N1456" s="10"/>
      <c r="O1456" s="10"/>
      <c r="P1456" s="10"/>
      <c r="Q1456" s="10"/>
      <c r="R1456" s="10"/>
      <c r="S1456" s="10"/>
      <c r="T1456" s="10"/>
      <c r="U1456" s="10"/>
      <c r="V1456" s="10"/>
      <c r="W1456" s="10"/>
      <c r="X1456" s="10"/>
      <c r="Y1456" s="10"/>
      <c r="Z1456" s="10"/>
    </row>
    <row r="1457" spans="1:26" x14ac:dyDescent="0.25">
      <c r="A1457" s="10"/>
      <c r="B1457" s="10"/>
      <c r="C1457" s="10"/>
      <c r="D1457" s="10"/>
      <c r="E1457" s="10"/>
      <c r="F1457" s="10"/>
      <c r="G1457" s="26"/>
      <c r="H1457" s="10"/>
      <c r="I1457" s="10"/>
      <c r="J1457" s="10"/>
      <c r="K1457" s="10"/>
      <c r="L1457" s="10"/>
      <c r="M1457" s="10"/>
      <c r="N1457" s="10"/>
      <c r="O1457" s="10"/>
      <c r="P1457" s="10"/>
      <c r="Q1457" s="10"/>
      <c r="R1457" s="10"/>
      <c r="S1457" s="10"/>
      <c r="T1457" s="10"/>
      <c r="U1457" s="10"/>
      <c r="V1457" s="10"/>
      <c r="W1457" s="10"/>
      <c r="X1457" s="10"/>
      <c r="Y1457" s="10"/>
      <c r="Z1457" s="10"/>
    </row>
    <row r="1458" spans="1:26" x14ac:dyDescent="0.25">
      <c r="A1458" s="10"/>
      <c r="B1458" s="10"/>
      <c r="C1458" s="10"/>
      <c r="D1458" s="10"/>
      <c r="E1458" s="10"/>
      <c r="F1458" s="10"/>
      <c r="G1458" s="26"/>
      <c r="H1458" s="10"/>
      <c r="I1458" s="10"/>
      <c r="J1458" s="10"/>
      <c r="K1458" s="10"/>
      <c r="L1458" s="10"/>
      <c r="M1458" s="10"/>
      <c r="N1458" s="10"/>
      <c r="O1458" s="10"/>
      <c r="P1458" s="10"/>
      <c r="Q1458" s="10"/>
      <c r="R1458" s="10"/>
      <c r="S1458" s="10"/>
      <c r="T1458" s="10"/>
      <c r="U1458" s="10"/>
      <c r="V1458" s="10"/>
      <c r="W1458" s="10"/>
      <c r="X1458" s="10"/>
      <c r="Y1458" s="10"/>
      <c r="Z1458" s="10"/>
    </row>
    <row r="1459" spans="1:26" x14ac:dyDescent="0.25">
      <c r="A1459" s="10"/>
      <c r="B1459" s="10"/>
      <c r="C1459" s="10"/>
      <c r="D1459" s="10"/>
      <c r="E1459" s="10"/>
      <c r="F1459" s="10"/>
      <c r="G1459" s="26"/>
      <c r="H1459" s="10"/>
      <c r="I1459" s="10"/>
      <c r="J1459" s="10"/>
      <c r="K1459" s="10"/>
      <c r="L1459" s="10"/>
      <c r="M1459" s="10"/>
      <c r="N1459" s="10"/>
      <c r="O1459" s="10"/>
      <c r="P1459" s="10"/>
      <c r="Q1459" s="10"/>
      <c r="R1459" s="10"/>
      <c r="S1459" s="10"/>
      <c r="T1459" s="10"/>
      <c r="U1459" s="10"/>
      <c r="V1459" s="10"/>
      <c r="W1459" s="10"/>
      <c r="X1459" s="10"/>
      <c r="Y1459" s="10"/>
      <c r="Z1459" s="10"/>
    </row>
    <row r="1460" spans="1:26" x14ac:dyDescent="0.25">
      <c r="A1460" s="10"/>
      <c r="B1460" s="10"/>
      <c r="C1460" s="10"/>
      <c r="D1460" s="10"/>
      <c r="E1460" s="10"/>
      <c r="F1460" s="10"/>
      <c r="G1460" s="26"/>
      <c r="H1460" s="10"/>
      <c r="I1460" s="10"/>
      <c r="J1460" s="10"/>
      <c r="K1460" s="10"/>
      <c r="L1460" s="10"/>
      <c r="M1460" s="10"/>
      <c r="N1460" s="10"/>
      <c r="O1460" s="10"/>
      <c r="P1460" s="10"/>
      <c r="Q1460" s="10"/>
      <c r="R1460" s="10"/>
      <c r="S1460" s="10"/>
      <c r="T1460" s="10"/>
      <c r="U1460" s="10"/>
      <c r="V1460" s="10"/>
      <c r="W1460" s="10"/>
      <c r="X1460" s="10"/>
      <c r="Y1460" s="10"/>
      <c r="Z1460" s="10"/>
    </row>
    <row r="1461" spans="1:26" x14ac:dyDescent="0.25">
      <c r="A1461" s="10"/>
      <c r="B1461" s="10"/>
      <c r="C1461" s="10"/>
      <c r="D1461" s="10"/>
      <c r="E1461" s="10"/>
      <c r="F1461" s="10"/>
      <c r="G1461" s="26"/>
      <c r="H1461" s="10"/>
      <c r="I1461" s="10"/>
      <c r="J1461" s="10"/>
      <c r="K1461" s="10"/>
      <c r="L1461" s="10"/>
      <c r="M1461" s="10"/>
      <c r="N1461" s="10"/>
      <c r="O1461" s="10"/>
      <c r="P1461" s="10"/>
      <c r="Q1461" s="10"/>
      <c r="R1461" s="10"/>
      <c r="S1461" s="10"/>
      <c r="T1461" s="10"/>
      <c r="U1461" s="10"/>
      <c r="V1461" s="10"/>
      <c r="W1461" s="10"/>
      <c r="X1461" s="10"/>
      <c r="Y1461" s="10"/>
      <c r="Z1461" s="10"/>
    </row>
    <row r="1462" spans="1:26" x14ac:dyDescent="0.25">
      <c r="A1462" s="10"/>
      <c r="B1462" s="10"/>
      <c r="C1462" s="10"/>
      <c r="D1462" s="10"/>
      <c r="E1462" s="10"/>
      <c r="F1462" s="10"/>
      <c r="G1462" s="26"/>
      <c r="H1462" s="10"/>
      <c r="I1462" s="10"/>
      <c r="J1462" s="10"/>
      <c r="K1462" s="10"/>
      <c r="L1462" s="10"/>
      <c r="M1462" s="10"/>
      <c r="N1462" s="10"/>
      <c r="O1462" s="10"/>
      <c r="P1462" s="10"/>
      <c r="Q1462" s="10"/>
      <c r="R1462" s="10"/>
      <c r="S1462" s="10"/>
      <c r="T1462" s="10"/>
      <c r="U1462" s="10"/>
      <c r="V1462" s="10"/>
      <c r="W1462" s="10"/>
      <c r="X1462" s="10"/>
      <c r="Y1462" s="10"/>
      <c r="Z1462" s="10"/>
    </row>
    <row r="1463" spans="1:26" x14ac:dyDescent="0.25">
      <c r="A1463" s="10"/>
      <c r="B1463" s="10"/>
      <c r="C1463" s="10"/>
      <c r="D1463" s="10"/>
      <c r="E1463" s="10"/>
      <c r="F1463" s="10"/>
      <c r="G1463" s="26"/>
      <c r="H1463" s="10"/>
      <c r="I1463" s="10"/>
      <c r="J1463" s="10"/>
      <c r="K1463" s="10"/>
      <c r="L1463" s="10"/>
      <c r="M1463" s="10"/>
      <c r="N1463" s="10"/>
      <c r="O1463" s="10"/>
      <c r="P1463" s="10"/>
      <c r="Q1463" s="10"/>
      <c r="R1463" s="10"/>
      <c r="S1463" s="10"/>
      <c r="T1463" s="10"/>
      <c r="U1463" s="10"/>
      <c r="V1463" s="10"/>
      <c r="W1463" s="10"/>
      <c r="X1463" s="10"/>
      <c r="Y1463" s="10"/>
      <c r="Z1463" s="10"/>
    </row>
    <row r="1464" spans="1:26" x14ac:dyDescent="0.25">
      <c r="A1464" s="10"/>
      <c r="B1464" s="10"/>
      <c r="C1464" s="10"/>
      <c r="D1464" s="10"/>
      <c r="E1464" s="10"/>
      <c r="F1464" s="10"/>
      <c r="G1464" s="26"/>
      <c r="H1464" s="10"/>
      <c r="I1464" s="10"/>
      <c r="J1464" s="10"/>
      <c r="K1464" s="10"/>
      <c r="L1464" s="10"/>
      <c r="M1464" s="10"/>
      <c r="N1464" s="10"/>
      <c r="O1464" s="10"/>
      <c r="P1464" s="10"/>
      <c r="Q1464" s="10"/>
      <c r="R1464" s="10"/>
      <c r="S1464" s="10"/>
      <c r="T1464" s="10"/>
      <c r="U1464" s="10"/>
      <c r="V1464" s="10"/>
      <c r="W1464" s="10"/>
      <c r="X1464" s="10"/>
      <c r="Y1464" s="10"/>
      <c r="Z1464" s="10"/>
    </row>
    <row r="1465" spans="1:26" x14ac:dyDescent="0.25">
      <c r="A1465" s="10"/>
      <c r="B1465" s="10"/>
      <c r="C1465" s="10"/>
      <c r="D1465" s="10"/>
      <c r="E1465" s="10"/>
      <c r="F1465" s="10"/>
      <c r="G1465" s="26"/>
      <c r="H1465" s="10"/>
      <c r="I1465" s="10"/>
      <c r="J1465" s="10"/>
      <c r="K1465" s="10"/>
      <c r="L1465" s="10"/>
      <c r="M1465" s="10"/>
      <c r="N1465" s="10"/>
      <c r="O1465" s="10"/>
      <c r="P1465" s="10"/>
      <c r="Q1465" s="10"/>
      <c r="R1465" s="10"/>
      <c r="S1465" s="10"/>
      <c r="T1465" s="10"/>
      <c r="U1465" s="10"/>
      <c r="V1465" s="10"/>
      <c r="W1465" s="10"/>
      <c r="X1465" s="10"/>
      <c r="Y1465" s="10"/>
      <c r="Z1465" s="10"/>
    </row>
    <row r="1466" spans="1:26" x14ac:dyDescent="0.25">
      <c r="A1466" s="10"/>
      <c r="B1466" s="10"/>
      <c r="C1466" s="10"/>
      <c r="D1466" s="10"/>
      <c r="E1466" s="10"/>
      <c r="F1466" s="10"/>
      <c r="G1466" s="26"/>
      <c r="H1466" s="10"/>
      <c r="I1466" s="10"/>
      <c r="J1466" s="10"/>
      <c r="K1466" s="10"/>
      <c r="L1466" s="10"/>
      <c r="M1466" s="10"/>
      <c r="N1466" s="10"/>
      <c r="O1466" s="10"/>
      <c r="P1466" s="10"/>
      <c r="Q1466" s="10"/>
      <c r="R1466" s="10"/>
      <c r="S1466" s="10"/>
      <c r="T1466" s="10"/>
      <c r="U1466" s="10"/>
      <c r="V1466" s="10"/>
      <c r="W1466" s="10"/>
      <c r="X1466" s="10"/>
      <c r="Y1466" s="10"/>
      <c r="Z1466" s="10"/>
    </row>
    <row r="1467" spans="1:26" x14ac:dyDescent="0.25">
      <c r="A1467" s="10"/>
      <c r="B1467" s="10"/>
      <c r="C1467" s="10"/>
      <c r="D1467" s="10"/>
      <c r="E1467" s="10"/>
      <c r="F1467" s="10"/>
      <c r="G1467" s="26"/>
      <c r="H1467" s="10"/>
      <c r="I1467" s="10"/>
      <c r="J1467" s="10"/>
      <c r="K1467" s="10"/>
      <c r="L1467" s="10"/>
      <c r="M1467" s="10"/>
      <c r="N1467" s="10"/>
      <c r="O1467" s="10"/>
      <c r="P1467" s="10"/>
      <c r="Q1467" s="10"/>
      <c r="R1467" s="10"/>
      <c r="S1467" s="10"/>
      <c r="T1467" s="10"/>
      <c r="U1467" s="10"/>
      <c r="V1467" s="10"/>
      <c r="W1467" s="10"/>
      <c r="X1467" s="10"/>
      <c r="Y1467" s="10"/>
      <c r="Z1467" s="10"/>
    </row>
    <row r="1468" spans="1:26" x14ac:dyDescent="0.25">
      <c r="A1468" s="10"/>
      <c r="B1468" s="10"/>
      <c r="C1468" s="10"/>
      <c r="D1468" s="10"/>
      <c r="E1468" s="10"/>
      <c r="F1468" s="10"/>
      <c r="G1468" s="26"/>
      <c r="H1468" s="10"/>
      <c r="I1468" s="10"/>
      <c r="J1468" s="10"/>
      <c r="K1468" s="10"/>
      <c r="L1468" s="10"/>
      <c r="M1468" s="10"/>
      <c r="N1468" s="10"/>
      <c r="O1468" s="10"/>
      <c r="P1468" s="10"/>
      <c r="Q1468" s="10"/>
      <c r="R1468" s="10"/>
      <c r="S1468" s="10"/>
      <c r="T1468" s="10"/>
      <c r="U1468" s="10"/>
      <c r="V1468" s="10"/>
      <c r="W1468" s="10"/>
      <c r="X1468" s="10"/>
      <c r="Y1468" s="10"/>
      <c r="Z1468" s="10"/>
    </row>
    <row r="1469" spans="1:26" x14ac:dyDescent="0.25">
      <c r="A1469" s="10"/>
      <c r="B1469" s="10"/>
      <c r="C1469" s="10"/>
      <c r="D1469" s="10"/>
      <c r="E1469" s="10"/>
      <c r="F1469" s="10"/>
      <c r="G1469" s="26"/>
      <c r="H1469" s="10"/>
      <c r="I1469" s="10"/>
      <c r="J1469" s="10"/>
      <c r="K1469" s="10"/>
      <c r="L1469" s="10"/>
      <c r="M1469" s="10"/>
      <c r="N1469" s="10"/>
      <c r="O1469" s="10"/>
      <c r="P1469" s="10"/>
      <c r="Q1469" s="10"/>
      <c r="R1469" s="10"/>
      <c r="S1469" s="10"/>
      <c r="T1469" s="10"/>
      <c r="U1469" s="10"/>
      <c r="V1469" s="10"/>
      <c r="W1469" s="10"/>
      <c r="X1469" s="10"/>
      <c r="Y1469" s="10"/>
      <c r="Z1469" s="10"/>
    </row>
    <row r="1470" spans="1:26" x14ac:dyDescent="0.25">
      <c r="A1470" s="10"/>
      <c r="B1470" s="10"/>
      <c r="C1470" s="10"/>
      <c r="D1470" s="10"/>
      <c r="E1470" s="10"/>
      <c r="F1470" s="10"/>
      <c r="G1470" s="26"/>
      <c r="H1470" s="10"/>
      <c r="I1470" s="10"/>
      <c r="J1470" s="10"/>
      <c r="K1470" s="10"/>
      <c r="L1470" s="10"/>
      <c r="M1470" s="10"/>
      <c r="N1470" s="10"/>
      <c r="O1470" s="10"/>
      <c r="P1470" s="10"/>
      <c r="Q1470" s="10"/>
      <c r="R1470" s="10"/>
      <c r="S1470" s="10"/>
      <c r="T1470" s="10"/>
      <c r="U1470" s="10"/>
      <c r="V1470" s="10"/>
      <c r="W1470" s="10"/>
      <c r="X1470" s="10"/>
      <c r="Y1470" s="10"/>
      <c r="Z1470" s="10"/>
    </row>
    <row r="1471" spans="1:26" x14ac:dyDescent="0.25">
      <c r="A1471" s="10"/>
      <c r="B1471" s="10"/>
      <c r="C1471" s="10"/>
      <c r="D1471" s="10"/>
      <c r="E1471" s="10"/>
      <c r="F1471" s="10"/>
      <c r="G1471" s="26"/>
      <c r="H1471" s="10"/>
      <c r="I1471" s="10"/>
      <c r="J1471" s="10"/>
      <c r="K1471" s="10"/>
      <c r="L1471" s="10"/>
      <c r="M1471" s="10"/>
      <c r="N1471" s="10"/>
      <c r="O1471" s="10"/>
      <c r="P1471" s="10"/>
      <c r="Q1471" s="10"/>
      <c r="R1471" s="10"/>
      <c r="S1471" s="10"/>
      <c r="T1471" s="10"/>
      <c r="U1471" s="10"/>
      <c r="V1471" s="10"/>
      <c r="W1471" s="10"/>
      <c r="X1471" s="10"/>
      <c r="Y1471" s="10"/>
      <c r="Z1471" s="10"/>
    </row>
    <row r="1472" spans="1:26" x14ac:dyDescent="0.25">
      <c r="A1472" s="10"/>
      <c r="B1472" s="10"/>
      <c r="C1472" s="10"/>
      <c r="D1472" s="10"/>
      <c r="E1472" s="10"/>
      <c r="F1472" s="10"/>
      <c r="G1472" s="26"/>
      <c r="H1472" s="10"/>
      <c r="I1472" s="10"/>
      <c r="J1472" s="10"/>
      <c r="K1472" s="10"/>
      <c r="L1472" s="10"/>
      <c r="M1472" s="10"/>
      <c r="N1472" s="10"/>
      <c r="O1472" s="10"/>
      <c r="P1472" s="10"/>
      <c r="Q1472" s="10"/>
      <c r="R1472" s="10"/>
      <c r="S1472" s="10"/>
      <c r="T1472" s="10"/>
      <c r="U1472" s="10"/>
      <c r="V1472" s="10"/>
      <c r="W1472" s="10"/>
      <c r="X1472" s="10"/>
      <c r="Y1472" s="10"/>
      <c r="Z1472" s="10"/>
    </row>
    <row r="1473" spans="1:26" x14ac:dyDescent="0.25">
      <c r="A1473" s="10"/>
      <c r="B1473" s="10"/>
      <c r="C1473" s="10"/>
      <c r="D1473" s="10"/>
      <c r="E1473" s="10"/>
      <c r="F1473" s="10"/>
      <c r="G1473" s="26"/>
      <c r="H1473" s="10"/>
      <c r="I1473" s="10"/>
      <c r="J1473" s="10"/>
      <c r="K1473" s="10"/>
      <c r="L1473" s="10"/>
      <c r="M1473" s="10"/>
      <c r="N1473" s="10"/>
      <c r="O1473" s="10"/>
      <c r="P1473" s="10"/>
      <c r="Q1473" s="10"/>
      <c r="R1473" s="10"/>
      <c r="S1473" s="10"/>
      <c r="T1473" s="10"/>
      <c r="U1473" s="10"/>
      <c r="V1473" s="10"/>
      <c r="W1473" s="10"/>
      <c r="X1473" s="10"/>
      <c r="Y1473" s="10"/>
      <c r="Z1473" s="10"/>
    </row>
    <row r="1474" spans="1:26" x14ac:dyDescent="0.25">
      <c r="A1474" s="10"/>
      <c r="B1474" s="10"/>
      <c r="C1474" s="10"/>
      <c r="D1474" s="10"/>
      <c r="E1474" s="10"/>
      <c r="F1474" s="10"/>
      <c r="G1474" s="26"/>
      <c r="H1474" s="10"/>
      <c r="I1474" s="10"/>
      <c r="J1474" s="10"/>
      <c r="K1474" s="10"/>
      <c r="L1474" s="10"/>
      <c r="M1474" s="10"/>
      <c r="N1474" s="10"/>
      <c r="O1474" s="10"/>
      <c r="P1474" s="10"/>
      <c r="Q1474" s="10"/>
      <c r="R1474" s="10"/>
      <c r="S1474" s="10"/>
      <c r="T1474" s="10"/>
      <c r="U1474" s="10"/>
      <c r="V1474" s="10"/>
      <c r="W1474" s="10"/>
      <c r="X1474" s="10"/>
      <c r="Y1474" s="10"/>
      <c r="Z1474" s="10"/>
    </row>
    <row r="1475" spans="1:26" x14ac:dyDescent="0.25">
      <c r="A1475" s="10"/>
      <c r="B1475" s="10"/>
      <c r="C1475" s="10"/>
      <c r="D1475" s="10"/>
      <c r="E1475" s="10"/>
      <c r="F1475" s="10"/>
      <c r="G1475" s="26"/>
      <c r="H1475" s="10"/>
      <c r="I1475" s="10"/>
      <c r="J1475" s="10"/>
      <c r="K1475" s="10"/>
      <c r="L1475" s="10"/>
      <c r="M1475" s="10"/>
      <c r="N1475" s="10"/>
      <c r="O1475" s="10"/>
      <c r="P1475" s="10"/>
      <c r="Q1475" s="10"/>
      <c r="R1475" s="10"/>
      <c r="S1475" s="10"/>
      <c r="T1475" s="10"/>
      <c r="U1475" s="10"/>
      <c r="V1475" s="10"/>
      <c r="W1475" s="10"/>
      <c r="X1475" s="10"/>
      <c r="Y1475" s="10"/>
      <c r="Z1475" s="10"/>
    </row>
    <row r="1476" spans="1:26" x14ac:dyDescent="0.25">
      <c r="A1476" s="10"/>
      <c r="B1476" s="10"/>
      <c r="C1476" s="10"/>
      <c r="D1476" s="10"/>
      <c r="E1476" s="10"/>
      <c r="F1476" s="10"/>
      <c r="G1476" s="26"/>
      <c r="H1476" s="10"/>
      <c r="I1476" s="10"/>
      <c r="J1476" s="10"/>
      <c r="K1476" s="10"/>
      <c r="L1476" s="10"/>
      <c r="M1476" s="10"/>
      <c r="N1476" s="10"/>
      <c r="O1476" s="10"/>
      <c r="P1476" s="10"/>
      <c r="Q1476" s="10"/>
      <c r="R1476" s="10"/>
      <c r="S1476" s="10"/>
      <c r="T1476" s="10"/>
      <c r="U1476" s="10"/>
      <c r="V1476" s="10"/>
      <c r="W1476" s="10"/>
      <c r="X1476" s="10"/>
      <c r="Y1476" s="10"/>
      <c r="Z1476" s="10"/>
    </row>
    <row r="1477" spans="1:26" x14ac:dyDescent="0.25">
      <c r="A1477" s="10"/>
      <c r="B1477" s="10"/>
      <c r="C1477" s="10"/>
      <c r="D1477" s="10"/>
      <c r="E1477" s="10"/>
      <c r="F1477" s="10"/>
      <c r="G1477" s="26"/>
      <c r="H1477" s="10"/>
      <c r="I1477" s="10"/>
      <c r="J1477" s="10"/>
      <c r="K1477" s="10"/>
      <c r="L1477" s="10"/>
      <c r="M1477" s="10"/>
      <c r="N1477" s="10"/>
      <c r="O1477" s="10"/>
      <c r="P1477" s="10"/>
      <c r="Q1477" s="10"/>
      <c r="R1477" s="10"/>
      <c r="S1477" s="10"/>
      <c r="T1477" s="10"/>
      <c r="U1477" s="10"/>
      <c r="V1477" s="10"/>
      <c r="W1477" s="10"/>
      <c r="X1477" s="10"/>
      <c r="Y1477" s="10"/>
      <c r="Z1477" s="10"/>
    </row>
    <row r="1478" spans="1:26" x14ac:dyDescent="0.25">
      <c r="A1478" s="10"/>
      <c r="B1478" s="10"/>
      <c r="C1478" s="10"/>
      <c r="D1478" s="10"/>
      <c r="E1478" s="10"/>
      <c r="F1478" s="10"/>
      <c r="G1478" s="26"/>
      <c r="H1478" s="10"/>
      <c r="I1478" s="10"/>
      <c r="J1478" s="10"/>
      <c r="K1478" s="10"/>
      <c r="L1478" s="10"/>
      <c r="M1478" s="10"/>
      <c r="N1478" s="10"/>
      <c r="O1478" s="10"/>
      <c r="P1478" s="10"/>
      <c r="Q1478" s="10"/>
      <c r="R1478" s="10"/>
      <c r="S1478" s="10"/>
      <c r="T1478" s="10"/>
      <c r="U1478" s="10"/>
      <c r="V1478" s="10"/>
      <c r="W1478" s="10"/>
      <c r="X1478" s="10"/>
      <c r="Y1478" s="10"/>
      <c r="Z1478" s="10"/>
    </row>
    <row r="1479" spans="1:26" x14ac:dyDescent="0.25">
      <c r="A1479" s="10"/>
      <c r="B1479" s="10"/>
      <c r="C1479" s="10"/>
      <c r="D1479" s="10"/>
      <c r="E1479" s="10"/>
      <c r="F1479" s="10"/>
      <c r="G1479" s="26"/>
      <c r="H1479" s="10"/>
      <c r="I1479" s="10"/>
      <c r="J1479" s="10"/>
      <c r="K1479" s="10"/>
      <c r="L1479" s="10"/>
      <c r="M1479" s="10"/>
      <c r="N1479" s="10"/>
      <c r="O1479" s="10"/>
      <c r="P1479" s="10"/>
      <c r="Q1479" s="10"/>
      <c r="R1479" s="10"/>
      <c r="S1479" s="10"/>
      <c r="T1479" s="10"/>
      <c r="U1479" s="10"/>
      <c r="V1479" s="10"/>
      <c r="W1479" s="10"/>
      <c r="X1479" s="10"/>
      <c r="Y1479" s="10"/>
      <c r="Z1479" s="10"/>
    </row>
    <row r="1480" spans="1:26" x14ac:dyDescent="0.25">
      <c r="A1480" s="10"/>
      <c r="B1480" s="10"/>
      <c r="C1480" s="10"/>
      <c r="D1480" s="10"/>
      <c r="E1480" s="10"/>
      <c r="F1480" s="10"/>
      <c r="G1480" s="26"/>
      <c r="H1480" s="10"/>
      <c r="I1480" s="10"/>
      <c r="J1480" s="10"/>
      <c r="K1480" s="10"/>
      <c r="L1480" s="10"/>
      <c r="M1480" s="10"/>
      <c r="N1480" s="10"/>
      <c r="O1480" s="10"/>
      <c r="P1480" s="10"/>
      <c r="Q1480" s="10"/>
      <c r="R1480" s="10"/>
      <c r="S1480" s="10"/>
      <c r="T1480" s="10"/>
      <c r="U1480" s="10"/>
      <c r="V1480" s="10"/>
      <c r="W1480" s="10"/>
      <c r="X1480" s="10"/>
      <c r="Y1480" s="10"/>
      <c r="Z1480" s="10"/>
    </row>
    <row r="1481" spans="1:26" x14ac:dyDescent="0.25">
      <c r="A1481" s="10"/>
      <c r="B1481" s="10"/>
      <c r="C1481" s="10"/>
      <c r="D1481" s="10"/>
      <c r="E1481" s="10"/>
      <c r="F1481" s="10"/>
      <c r="G1481" s="26"/>
      <c r="H1481" s="10"/>
      <c r="I1481" s="10"/>
      <c r="J1481" s="10"/>
      <c r="K1481" s="10"/>
      <c r="L1481" s="10"/>
      <c r="M1481" s="10"/>
      <c r="N1481" s="10"/>
      <c r="O1481" s="10"/>
      <c r="P1481" s="10"/>
      <c r="Q1481" s="10"/>
      <c r="R1481" s="10"/>
      <c r="S1481" s="10"/>
      <c r="T1481" s="10"/>
      <c r="U1481" s="10"/>
      <c r="V1481" s="10"/>
      <c r="W1481" s="10"/>
      <c r="X1481" s="10"/>
      <c r="Y1481" s="10"/>
      <c r="Z1481" s="10"/>
    </row>
    <row r="1482" spans="1:26" x14ac:dyDescent="0.25">
      <c r="A1482" s="10"/>
      <c r="B1482" s="10"/>
      <c r="C1482" s="10"/>
      <c r="D1482" s="10"/>
      <c r="E1482" s="10"/>
      <c r="F1482" s="10"/>
      <c r="G1482" s="26"/>
      <c r="H1482" s="10"/>
      <c r="I1482" s="10"/>
      <c r="J1482" s="10"/>
      <c r="K1482" s="10"/>
      <c r="L1482" s="10"/>
      <c r="M1482" s="10"/>
      <c r="N1482" s="10"/>
      <c r="O1482" s="10"/>
      <c r="P1482" s="10"/>
      <c r="Q1482" s="10"/>
      <c r="R1482" s="10"/>
      <c r="S1482" s="10"/>
      <c r="T1482" s="10"/>
      <c r="U1482" s="10"/>
      <c r="V1482" s="10"/>
      <c r="W1482" s="10"/>
      <c r="X1482" s="10"/>
      <c r="Y1482" s="10"/>
      <c r="Z1482" s="10"/>
    </row>
    <row r="1483" spans="1:26" x14ac:dyDescent="0.25">
      <c r="A1483" s="10"/>
      <c r="B1483" s="10"/>
      <c r="C1483" s="10"/>
      <c r="D1483" s="10"/>
      <c r="E1483" s="10"/>
      <c r="F1483" s="10"/>
      <c r="G1483" s="26"/>
      <c r="H1483" s="10"/>
      <c r="I1483" s="10"/>
      <c r="J1483" s="10"/>
      <c r="K1483" s="10"/>
      <c r="L1483" s="10"/>
      <c r="M1483" s="10"/>
      <c r="N1483" s="10"/>
      <c r="O1483" s="10"/>
      <c r="P1483" s="10"/>
      <c r="Q1483" s="10"/>
      <c r="R1483" s="10"/>
      <c r="S1483" s="10"/>
      <c r="T1483" s="10"/>
      <c r="U1483" s="10"/>
      <c r="V1483" s="10"/>
      <c r="W1483" s="10"/>
      <c r="X1483" s="10"/>
      <c r="Y1483" s="10"/>
      <c r="Z1483" s="10"/>
    </row>
    <row r="1484" spans="1:26" x14ac:dyDescent="0.25">
      <c r="A1484" s="10"/>
      <c r="B1484" s="10"/>
      <c r="C1484" s="10"/>
      <c r="D1484" s="10"/>
      <c r="E1484" s="10"/>
      <c r="F1484" s="10"/>
      <c r="G1484" s="26"/>
      <c r="H1484" s="10"/>
      <c r="I1484" s="10"/>
      <c r="J1484" s="10"/>
      <c r="K1484" s="10"/>
      <c r="L1484" s="10"/>
      <c r="M1484" s="10"/>
      <c r="N1484" s="10"/>
      <c r="O1484" s="10"/>
      <c r="P1484" s="10"/>
      <c r="Q1484" s="10"/>
      <c r="R1484" s="10"/>
      <c r="S1484" s="10"/>
      <c r="T1484" s="10"/>
      <c r="U1484" s="10"/>
      <c r="V1484" s="10"/>
      <c r="W1484" s="10"/>
      <c r="X1484" s="10"/>
      <c r="Y1484" s="10"/>
      <c r="Z1484" s="10"/>
    </row>
    <row r="1485" spans="1:26" x14ac:dyDescent="0.25">
      <c r="A1485" s="10"/>
      <c r="B1485" s="10"/>
      <c r="C1485" s="10"/>
      <c r="D1485" s="10"/>
      <c r="E1485" s="10"/>
      <c r="F1485" s="10"/>
      <c r="G1485" s="26"/>
      <c r="H1485" s="10"/>
      <c r="I1485" s="10"/>
      <c r="J1485" s="10"/>
      <c r="K1485" s="10"/>
      <c r="L1485" s="10"/>
      <c r="M1485" s="10"/>
      <c r="N1485" s="10"/>
      <c r="O1485" s="10"/>
      <c r="P1485" s="10"/>
      <c r="Q1485" s="10"/>
      <c r="R1485" s="10"/>
      <c r="S1485" s="10"/>
      <c r="T1485" s="10"/>
      <c r="U1485" s="10"/>
      <c r="V1485" s="10"/>
      <c r="W1485" s="10"/>
      <c r="X1485" s="10"/>
      <c r="Y1485" s="10"/>
      <c r="Z1485" s="10"/>
    </row>
    <row r="1486" spans="1:26" x14ac:dyDescent="0.25">
      <c r="A1486" s="10"/>
      <c r="B1486" s="10"/>
      <c r="C1486" s="10"/>
      <c r="D1486" s="10"/>
      <c r="E1486" s="10"/>
      <c r="F1486" s="10"/>
      <c r="G1486" s="26"/>
      <c r="H1486" s="10"/>
      <c r="I1486" s="10"/>
      <c r="J1486" s="10"/>
      <c r="K1486" s="10"/>
      <c r="L1486" s="10"/>
      <c r="M1486" s="10"/>
      <c r="N1486" s="10"/>
      <c r="O1486" s="10"/>
      <c r="P1486" s="10"/>
      <c r="Q1486" s="10"/>
      <c r="R1486" s="10"/>
      <c r="S1486" s="10"/>
      <c r="T1486" s="10"/>
      <c r="U1486" s="10"/>
      <c r="V1486" s="10"/>
      <c r="W1486" s="10"/>
      <c r="X1486" s="10"/>
      <c r="Y1486" s="10"/>
      <c r="Z1486" s="10"/>
    </row>
    <row r="1487" spans="1:26" x14ac:dyDescent="0.25">
      <c r="A1487" s="10"/>
      <c r="B1487" s="10"/>
      <c r="C1487" s="10"/>
      <c r="D1487" s="10"/>
      <c r="E1487" s="10"/>
      <c r="F1487" s="10"/>
      <c r="G1487" s="26"/>
      <c r="H1487" s="10"/>
      <c r="I1487" s="10"/>
      <c r="J1487" s="10"/>
      <c r="K1487" s="10"/>
      <c r="L1487" s="10"/>
      <c r="M1487" s="10"/>
      <c r="N1487" s="10"/>
      <c r="O1487" s="10"/>
      <c r="P1487" s="10"/>
      <c r="Q1487" s="10"/>
      <c r="R1487" s="10"/>
      <c r="S1487" s="10"/>
      <c r="T1487" s="10"/>
      <c r="U1487" s="10"/>
      <c r="V1487" s="10"/>
      <c r="W1487" s="10"/>
      <c r="X1487" s="10"/>
      <c r="Y1487" s="10"/>
      <c r="Z1487" s="10"/>
    </row>
    <row r="1488" spans="1:26" x14ac:dyDescent="0.25">
      <c r="A1488" s="10"/>
      <c r="B1488" s="10"/>
      <c r="C1488" s="10"/>
      <c r="D1488" s="10"/>
      <c r="E1488" s="10"/>
      <c r="F1488" s="10"/>
      <c r="G1488" s="26"/>
      <c r="H1488" s="10"/>
      <c r="I1488" s="10"/>
      <c r="J1488" s="10"/>
      <c r="K1488" s="10"/>
      <c r="L1488" s="10"/>
      <c r="M1488" s="10"/>
      <c r="N1488" s="10"/>
      <c r="O1488" s="10"/>
      <c r="P1488" s="10"/>
      <c r="Q1488" s="10"/>
      <c r="R1488" s="10"/>
      <c r="S1488" s="10"/>
      <c r="T1488" s="10"/>
      <c r="U1488" s="10"/>
      <c r="V1488" s="10"/>
      <c r="W1488" s="10"/>
      <c r="X1488" s="10"/>
      <c r="Y1488" s="10"/>
      <c r="Z1488" s="10"/>
    </row>
    <row r="1489" spans="1:26" x14ac:dyDescent="0.25">
      <c r="A1489" s="10"/>
      <c r="B1489" s="10"/>
      <c r="C1489" s="10"/>
      <c r="D1489" s="10"/>
      <c r="E1489" s="10"/>
      <c r="F1489" s="10"/>
      <c r="G1489" s="26"/>
      <c r="H1489" s="10"/>
      <c r="I1489" s="10"/>
      <c r="J1489" s="10"/>
      <c r="K1489" s="10"/>
      <c r="L1489" s="10"/>
      <c r="M1489" s="10"/>
      <c r="N1489" s="10"/>
      <c r="O1489" s="10"/>
      <c r="P1489" s="10"/>
      <c r="Q1489" s="10"/>
      <c r="R1489" s="10"/>
      <c r="S1489" s="10"/>
      <c r="T1489" s="10"/>
      <c r="U1489" s="10"/>
      <c r="V1489" s="10"/>
      <c r="W1489" s="10"/>
      <c r="X1489" s="10"/>
      <c r="Y1489" s="10"/>
      <c r="Z1489" s="10"/>
    </row>
    <row r="1490" spans="1:26" x14ac:dyDescent="0.25">
      <c r="A1490" s="10"/>
      <c r="B1490" s="10"/>
      <c r="C1490" s="10"/>
      <c r="D1490" s="10"/>
      <c r="E1490" s="10"/>
      <c r="F1490" s="10"/>
      <c r="G1490" s="26"/>
      <c r="H1490" s="10"/>
      <c r="I1490" s="10"/>
      <c r="J1490" s="10"/>
      <c r="K1490" s="10"/>
      <c r="L1490" s="10"/>
      <c r="M1490" s="10"/>
      <c r="N1490" s="10"/>
      <c r="O1490" s="10"/>
      <c r="P1490" s="10"/>
      <c r="Q1490" s="10"/>
      <c r="R1490" s="10"/>
      <c r="S1490" s="10"/>
      <c r="T1490" s="10"/>
      <c r="U1490" s="10"/>
      <c r="V1490" s="10"/>
      <c r="W1490" s="10"/>
      <c r="X1490" s="10"/>
      <c r="Y1490" s="10"/>
      <c r="Z1490" s="10"/>
    </row>
    <row r="1491" spans="1:26" x14ac:dyDescent="0.25">
      <c r="A1491" s="10"/>
      <c r="B1491" s="10"/>
      <c r="C1491" s="10"/>
      <c r="D1491" s="10"/>
      <c r="E1491" s="10"/>
      <c r="F1491" s="10"/>
      <c r="G1491" s="26"/>
      <c r="H1491" s="10"/>
      <c r="I1491" s="10"/>
      <c r="J1491" s="10"/>
      <c r="K1491" s="10"/>
      <c r="L1491" s="10"/>
      <c r="M1491" s="10"/>
      <c r="N1491" s="10"/>
      <c r="O1491" s="10"/>
      <c r="P1491" s="10"/>
      <c r="Q1491" s="10"/>
      <c r="R1491" s="10"/>
      <c r="S1491" s="10"/>
      <c r="T1491" s="10"/>
      <c r="U1491" s="10"/>
      <c r="V1491" s="10"/>
      <c r="W1491" s="10"/>
      <c r="X1491" s="10"/>
      <c r="Y1491" s="10"/>
      <c r="Z1491" s="10"/>
    </row>
    <row r="1492" spans="1:26" x14ac:dyDescent="0.25">
      <c r="A1492" s="10"/>
      <c r="B1492" s="10"/>
      <c r="C1492" s="10"/>
      <c r="D1492" s="10"/>
      <c r="E1492" s="10"/>
      <c r="F1492" s="10"/>
      <c r="G1492" s="26"/>
      <c r="H1492" s="10"/>
      <c r="I1492" s="10"/>
      <c r="J1492" s="10"/>
      <c r="K1492" s="10"/>
      <c r="L1492" s="10"/>
      <c r="M1492" s="10"/>
      <c r="N1492" s="10"/>
      <c r="O1492" s="10"/>
      <c r="P1492" s="10"/>
      <c r="Q1492" s="10"/>
      <c r="R1492" s="10"/>
      <c r="S1492" s="10"/>
      <c r="T1492" s="10"/>
      <c r="U1492" s="10"/>
      <c r="V1492" s="10"/>
      <c r="W1492" s="10"/>
      <c r="X1492" s="10"/>
      <c r="Y1492" s="10"/>
      <c r="Z1492" s="10"/>
    </row>
    <row r="1493" spans="1:26" x14ac:dyDescent="0.25">
      <c r="A1493" s="10"/>
      <c r="B1493" s="10"/>
      <c r="C1493" s="10"/>
      <c r="D1493" s="10"/>
      <c r="E1493" s="10"/>
      <c r="F1493" s="10"/>
      <c r="G1493" s="26"/>
      <c r="H1493" s="10"/>
      <c r="I1493" s="10"/>
      <c r="J1493" s="10"/>
      <c r="K1493" s="10"/>
      <c r="L1493" s="10"/>
      <c r="M1493" s="10"/>
      <c r="N1493" s="10"/>
      <c r="O1493" s="10"/>
      <c r="P1493" s="10"/>
      <c r="Q1493" s="10"/>
      <c r="R1493" s="10"/>
      <c r="S1493" s="10"/>
      <c r="T1493" s="10"/>
      <c r="U1493" s="10"/>
      <c r="V1493" s="10"/>
      <c r="W1493" s="10"/>
      <c r="X1493" s="10"/>
      <c r="Y1493" s="10"/>
      <c r="Z1493" s="10"/>
    </row>
    <row r="1494" spans="1:26" x14ac:dyDescent="0.25">
      <c r="A1494" s="10"/>
      <c r="B1494" s="10"/>
      <c r="C1494" s="10"/>
      <c r="D1494" s="10"/>
      <c r="E1494" s="10"/>
      <c r="F1494" s="10"/>
      <c r="G1494" s="26"/>
      <c r="H1494" s="10"/>
      <c r="I1494" s="10"/>
      <c r="J1494" s="10"/>
      <c r="K1494" s="10"/>
      <c r="L1494" s="10"/>
      <c r="M1494" s="10"/>
      <c r="N1494" s="10"/>
      <c r="O1494" s="10"/>
      <c r="P1494" s="10"/>
      <c r="Q1494" s="10"/>
      <c r="R1494" s="10"/>
      <c r="S1494" s="10"/>
      <c r="T1494" s="10"/>
      <c r="U1494" s="10"/>
      <c r="V1494" s="10"/>
      <c r="W1494" s="10"/>
      <c r="X1494" s="10"/>
      <c r="Y1494" s="10"/>
      <c r="Z1494" s="10"/>
    </row>
    <row r="1495" spans="1:26" x14ac:dyDescent="0.25">
      <c r="A1495" s="10"/>
      <c r="B1495" s="10"/>
      <c r="C1495" s="10"/>
      <c r="D1495" s="10"/>
      <c r="E1495" s="10"/>
      <c r="F1495" s="10"/>
      <c r="G1495" s="26"/>
      <c r="H1495" s="10"/>
      <c r="I1495" s="10"/>
      <c r="J1495" s="10"/>
      <c r="K1495" s="10"/>
      <c r="L1495" s="10"/>
      <c r="M1495" s="10"/>
      <c r="N1495" s="10"/>
      <c r="O1495" s="10"/>
      <c r="P1495" s="10"/>
      <c r="Q1495" s="10"/>
      <c r="R1495" s="10"/>
      <c r="S1495" s="10"/>
      <c r="T1495" s="10"/>
      <c r="U1495" s="10"/>
      <c r="V1495" s="10"/>
      <c r="W1495" s="10"/>
      <c r="X1495" s="10"/>
      <c r="Y1495" s="10"/>
      <c r="Z1495" s="10"/>
    </row>
    <row r="1496" spans="1:26" x14ac:dyDescent="0.25">
      <c r="A1496" s="10"/>
      <c r="B1496" s="10"/>
      <c r="C1496" s="10"/>
      <c r="D1496" s="10"/>
      <c r="E1496" s="10"/>
      <c r="F1496" s="10"/>
      <c r="G1496" s="26"/>
      <c r="H1496" s="10"/>
      <c r="I1496" s="10"/>
      <c r="J1496" s="10"/>
      <c r="K1496" s="10"/>
      <c r="L1496" s="10"/>
      <c r="M1496" s="10"/>
      <c r="N1496" s="10"/>
      <c r="O1496" s="10"/>
      <c r="P1496" s="10"/>
      <c r="Q1496" s="10"/>
      <c r="R1496" s="10"/>
      <c r="S1496" s="10"/>
      <c r="T1496" s="10"/>
      <c r="U1496" s="10"/>
      <c r="V1496" s="10"/>
      <c r="W1496" s="10"/>
      <c r="X1496" s="10"/>
      <c r="Y1496" s="10"/>
      <c r="Z1496" s="10"/>
    </row>
    <row r="1497" spans="1:26" x14ac:dyDescent="0.25">
      <c r="A1497" s="10"/>
      <c r="B1497" s="10"/>
      <c r="C1497" s="10"/>
      <c r="D1497" s="10"/>
      <c r="E1497" s="10"/>
      <c r="F1497" s="10"/>
      <c r="G1497" s="26"/>
      <c r="H1497" s="10"/>
      <c r="I1497" s="10"/>
      <c r="J1497" s="10"/>
      <c r="K1497" s="10"/>
      <c r="L1497" s="10"/>
      <c r="M1497" s="10"/>
      <c r="N1497" s="10"/>
      <c r="O1497" s="10"/>
      <c r="P1497" s="10"/>
      <c r="Q1497" s="10"/>
      <c r="R1497" s="10"/>
      <c r="S1497" s="10"/>
      <c r="T1497" s="10"/>
      <c r="U1497" s="10"/>
      <c r="V1497" s="10"/>
      <c r="W1497" s="10"/>
      <c r="X1497" s="10"/>
      <c r="Y1497" s="10"/>
      <c r="Z1497" s="10"/>
    </row>
    <row r="1498" spans="1:26" x14ac:dyDescent="0.25">
      <c r="A1498" s="10"/>
      <c r="B1498" s="10"/>
      <c r="C1498" s="10"/>
      <c r="D1498" s="10"/>
      <c r="E1498" s="10"/>
      <c r="F1498" s="10"/>
      <c r="G1498" s="26"/>
      <c r="H1498" s="10"/>
      <c r="I1498" s="10"/>
      <c r="J1498" s="10"/>
      <c r="K1498" s="10"/>
      <c r="L1498" s="10"/>
      <c r="M1498" s="10"/>
      <c r="N1498" s="10"/>
      <c r="O1498" s="10"/>
      <c r="P1498" s="10"/>
      <c r="Q1498" s="10"/>
      <c r="R1498" s="10"/>
      <c r="S1498" s="10"/>
      <c r="T1498" s="10"/>
      <c r="U1498" s="10"/>
      <c r="V1498" s="10"/>
      <c r="W1498" s="10"/>
      <c r="X1498" s="10"/>
      <c r="Y1498" s="10"/>
      <c r="Z1498" s="10"/>
    </row>
    <row r="1499" spans="1:26" x14ac:dyDescent="0.25">
      <c r="A1499" s="10"/>
      <c r="B1499" s="10"/>
      <c r="C1499" s="10"/>
      <c r="D1499" s="10"/>
      <c r="E1499" s="10"/>
      <c r="F1499" s="10"/>
      <c r="G1499" s="26"/>
      <c r="H1499" s="10"/>
      <c r="I1499" s="10"/>
      <c r="J1499" s="10"/>
      <c r="K1499" s="10"/>
      <c r="L1499" s="10"/>
      <c r="M1499" s="10"/>
      <c r="N1499" s="10"/>
      <c r="O1499" s="10"/>
      <c r="P1499" s="10"/>
      <c r="Q1499" s="10"/>
      <c r="R1499" s="10"/>
      <c r="S1499" s="10"/>
      <c r="T1499" s="10"/>
      <c r="U1499" s="10"/>
      <c r="V1499" s="10"/>
      <c r="W1499" s="10"/>
      <c r="X1499" s="10"/>
      <c r="Y1499" s="10"/>
      <c r="Z1499" s="10"/>
    </row>
    <row r="1500" spans="1:26" x14ac:dyDescent="0.25">
      <c r="A1500" s="10"/>
      <c r="B1500" s="10"/>
      <c r="C1500" s="10"/>
      <c r="D1500" s="10"/>
      <c r="E1500" s="10"/>
      <c r="F1500" s="10"/>
      <c r="G1500" s="26"/>
      <c r="H1500" s="10"/>
      <c r="I1500" s="10"/>
      <c r="J1500" s="10"/>
      <c r="K1500" s="10"/>
      <c r="L1500" s="10"/>
      <c r="M1500" s="10"/>
      <c r="N1500" s="10"/>
      <c r="O1500" s="10"/>
      <c r="P1500" s="10"/>
      <c r="Q1500" s="10"/>
      <c r="R1500" s="10"/>
      <c r="S1500" s="10"/>
      <c r="T1500" s="10"/>
      <c r="U1500" s="10"/>
      <c r="V1500" s="10"/>
      <c r="W1500" s="10"/>
      <c r="X1500" s="10"/>
      <c r="Y1500" s="10"/>
      <c r="Z1500" s="10"/>
    </row>
    <row r="1501" spans="1:26" x14ac:dyDescent="0.25">
      <c r="A1501" s="10"/>
      <c r="B1501" s="10"/>
      <c r="C1501" s="10"/>
      <c r="D1501" s="10"/>
      <c r="E1501" s="10"/>
      <c r="F1501" s="10"/>
      <c r="G1501" s="26"/>
      <c r="H1501" s="10"/>
      <c r="I1501" s="10"/>
      <c r="J1501" s="10"/>
      <c r="K1501" s="10"/>
      <c r="L1501" s="10"/>
      <c r="M1501" s="10"/>
      <c r="N1501" s="10"/>
      <c r="O1501" s="10"/>
      <c r="P1501" s="10"/>
      <c r="Q1501" s="10"/>
      <c r="R1501" s="10"/>
      <c r="S1501" s="10"/>
      <c r="T1501" s="10"/>
      <c r="U1501" s="10"/>
      <c r="V1501" s="10"/>
      <c r="W1501" s="10"/>
      <c r="X1501" s="10"/>
      <c r="Y1501" s="10"/>
      <c r="Z1501" s="10"/>
    </row>
    <row r="1502" spans="1:26" x14ac:dyDescent="0.25">
      <c r="A1502" s="10"/>
      <c r="B1502" s="10"/>
      <c r="C1502" s="10"/>
      <c r="D1502" s="10"/>
      <c r="E1502" s="10"/>
      <c r="F1502" s="10"/>
      <c r="G1502" s="26"/>
      <c r="H1502" s="10"/>
      <c r="I1502" s="10"/>
      <c r="J1502" s="10"/>
      <c r="K1502" s="10"/>
      <c r="L1502" s="10"/>
      <c r="M1502" s="10"/>
      <c r="N1502" s="10"/>
      <c r="O1502" s="10"/>
      <c r="P1502" s="10"/>
      <c r="Q1502" s="10"/>
      <c r="R1502" s="10"/>
      <c r="S1502" s="10"/>
      <c r="T1502" s="10"/>
      <c r="U1502" s="10"/>
      <c r="V1502" s="10"/>
      <c r="W1502" s="10"/>
      <c r="X1502" s="10"/>
      <c r="Y1502" s="10"/>
      <c r="Z1502" s="10"/>
    </row>
    <row r="1503" spans="1:26" x14ac:dyDescent="0.25">
      <c r="A1503" s="10"/>
      <c r="B1503" s="10"/>
      <c r="C1503" s="10"/>
      <c r="D1503" s="10"/>
      <c r="E1503" s="10"/>
      <c r="F1503" s="10"/>
      <c r="G1503" s="26"/>
      <c r="H1503" s="10"/>
      <c r="I1503" s="10"/>
      <c r="J1503" s="10"/>
      <c r="K1503" s="10"/>
      <c r="L1503" s="10"/>
      <c r="M1503" s="10"/>
      <c r="N1503" s="10"/>
      <c r="O1503" s="10"/>
      <c r="P1503" s="10"/>
      <c r="Q1503" s="10"/>
      <c r="R1503" s="10"/>
      <c r="S1503" s="10"/>
      <c r="T1503" s="10"/>
      <c r="U1503" s="10"/>
      <c r="V1503" s="10"/>
      <c r="W1503" s="10"/>
      <c r="X1503" s="10"/>
      <c r="Y1503" s="10"/>
      <c r="Z1503" s="10"/>
    </row>
    <row r="1504" spans="1:26" x14ac:dyDescent="0.25">
      <c r="A1504" s="10"/>
      <c r="B1504" s="10"/>
      <c r="C1504" s="10"/>
      <c r="D1504" s="10"/>
      <c r="E1504" s="10"/>
      <c r="F1504" s="10"/>
      <c r="G1504" s="26"/>
      <c r="H1504" s="10"/>
      <c r="I1504" s="10"/>
      <c r="J1504" s="10"/>
      <c r="K1504" s="10"/>
      <c r="L1504" s="10"/>
      <c r="M1504" s="10"/>
      <c r="N1504" s="10"/>
      <c r="O1504" s="10"/>
      <c r="P1504" s="10"/>
      <c r="Q1504" s="10"/>
      <c r="R1504" s="10"/>
      <c r="S1504" s="10"/>
      <c r="T1504" s="10"/>
      <c r="U1504" s="10"/>
      <c r="V1504" s="10"/>
      <c r="W1504" s="10"/>
      <c r="X1504" s="10"/>
      <c r="Y1504" s="10"/>
      <c r="Z1504" s="10"/>
    </row>
    <row r="1505" spans="1:26" x14ac:dyDescent="0.25">
      <c r="A1505" s="10"/>
      <c r="B1505" s="10"/>
      <c r="C1505" s="10"/>
      <c r="D1505" s="10"/>
      <c r="E1505" s="10"/>
      <c r="F1505" s="10"/>
      <c r="G1505" s="26"/>
      <c r="H1505" s="10"/>
      <c r="I1505" s="10"/>
      <c r="J1505" s="10"/>
      <c r="K1505" s="10"/>
      <c r="L1505" s="10"/>
      <c r="M1505" s="10"/>
      <c r="N1505" s="10"/>
      <c r="O1505" s="10"/>
      <c r="P1505" s="10"/>
      <c r="Q1505" s="10"/>
      <c r="R1505" s="10"/>
      <c r="S1505" s="10"/>
      <c r="T1505" s="10"/>
      <c r="U1505" s="10"/>
      <c r="V1505" s="10"/>
      <c r="W1505" s="10"/>
      <c r="X1505" s="10"/>
      <c r="Y1505" s="10"/>
      <c r="Z1505" s="10"/>
    </row>
    <row r="1506" spans="1:26" x14ac:dyDescent="0.25">
      <c r="A1506" s="10"/>
      <c r="B1506" s="10"/>
      <c r="C1506" s="10"/>
      <c r="D1506" s="10"/>
      <c r="E1506" s="10"/>
      <c r="F1506" s="10"/>
      <c r="G1506" s="26"/>
      <c r="H1506" s="10"/>
      <c r="I1506" s="10"/>
      <c r="J1506" s="10"/>
      <c r="K1506" s="10"/>
      <c r="L1506" s="10"/>
      <c r="M1506" s="10"/>
      <c r="N1506" s="10"/>
      <c r="O1506" s="10"/>
      <c r="P1506" s="10"/>
      <c r="Q1506" s="10"/>
      <c r="R1506" s="10"/>
      <c r="S1506" s="10"/>
      <c r="T1506" s="10"/>
      <c r="U1506" s="10"/>
      <c r="V1506" s="10"/>
      <c r="W1506" s="10"/>
      <c r="X1506" s="10"/>
      <c r="Y1506" s="10"/>
      <c r="Z1506" s="10"/>
    </row>
    <row r="1507" spans="1:26" x14ac:dyDescent="0.25">
      <c r="A1507" s="10"/>
      <c r="B1507" s="10"/>
      <c r="C1507" s="10"/>
      <c r="D1507" s="10"/>
      <c r="E1507" s="10"/>
      <c r="F1507" s="10"/>
      <c r="G1507" s="26"/>
      <c r="H1507" s="10"/>
      <c r="I1507" s="10"/>
      <c r="J1507" s="10"/>
      <c r="K1507" s="10"/>
      <c r="L1507" s="10"/>
      <c r="M1507" s="10"/>
      <c r="N1507" s="10"/>
      <c r="O1507" s="10"/>
      <c r="P1507" s="10"/>
      <c r="Q1507" s="10"/>
      <c r="R1507" s="10"/>
      <c r="S1507" s="10"/>
      <c r="T1507" s="10"/>
      <c r="U1507" s="10"/>
      <c r="V1507" s="10"/>
      <c r="W1507" s="10"/>
      <c r="X1507" s="10"/>
      <c r="Y1507" s="10"/>
      <c r="Z1507" s="10"/>
    </row>
    <row r="1508" spans="1:26" x14ac:dyDescent="0.25">
      <c r="A1508" s="10"/>
      <c r="B1508" s="10"/>
      <c r="C1508" s="10"/>
      <c r="D1508" s="10"/>
      <c r="E1508" s="10"/>
      <c r="F1508" s="10"/>
      <c r="G1508" s="26"/>
      <c r="H1508" s="10"/>
      <c r="I1508" s="10"/>
      <c r="J1508" s="10"/>
      <c r="K1508" s="10"/>
      <c r="L1508" s="10"/>
      <c r="M1508" s="10"/>
      <c r="N1508" s="10"/>
      <c r="O1508" s="10"/>
      <c r="P1508" s="10"/>
      <c r="Q1508" s="10"/>
      <c r="R1508" s="10"/>
      <c r="S1508" s="10"/>
      <c r="T1508" s="10"/>
      <c r="U1508" s="10"/>
      <c r="V1508" s="10"/>
      <c r="W1508" s="10"/>
      <c r="X1508" s="10"/>
      <c r="Y1508" s="10"/>
      <c r="Z1508" s="10"/>
    </row>
    <row r="1509" spans="1:26" x14ac:dyDescent="0.25">
      <c r="A1509" s="10"/>
      <c r="B1509" s="10"/>
      <c r="C1509" s="10"/>
      <c r="D1509" s="10"/>
      <c r="E1509" s="10"/>
      <c r="F1509" s="10"/>
      <c r="G1509" s="26"/>
      <c r="H1509" s="10"/>
      <c r="I1509" s="10"/>
      <c r="J1509" s="10"/>
      <c r="K1509" s="10"/>
      <c r="L1509" s="10"/>
      <c r="M1509" s="10"/>
      <c r="N1509" s="10"/>
      <c r="O1509" s="10"/>
      <c r="P1509" s="10"/>
      <c r="Q1509" s="10"/>
      <c r="R1509" s="10"/>
      <c r="S1509" s="10"/>
      <c r="T1509" s="10"/>
      <c r="U1509" s="10"/>
      <c r="V1509" s="10"/>
      <c r="W1509" s="10"/>
      <c r="X1509" s="10"/>
      <c r="Y1509" s="10"/>
      <c r="Z1509" s="10"/>
    </row>
    <row r="1510" spans="1:26" x14ac:dyDescent="0.25">
      <c r="A1510" s="10"/>
      <c r="B1510" s="10"/>
      <c r="C1510" s="10"/>
      <c r="D1510" s="10"/>
      <c r="E1510" s="10"/>
      <c r="F1510" s="10"/>
      <c r="G1510" s="26"/>
      <c r="H1510" s="10"/>
      <c r="I1510" s="10"/>
      <c r="J1510" s="10"/>
      <c r="K1510" s="10"/>
      <c r="L1510" s="10"/>
      <c r="M1510" s="10"/>
      <c r="N1510" s="10"/>
      <c r="O1510" s="10"/>
      <c r="P1510" s="10"/>
      <c r="Q1510" s="10"/>
      <c r="R1510" s="10"/>
      <c r="S1510" s="10"/>
      <c r="T1510" s="10"/>
      <c r="U1510" s="10"/>
      <c r="V1510" s="10"/>
      <c r="W1510" s="10"/>
      <c r="X1510" s="10"/>
      <c r="Y1510" s="10"/>
      <c r="Z1510" s="10"/>
    </row>
    <row r="1511" spans="1:26" x14ac:dyDescent="0.25">
      <c r="A1511" s="10"/>
      <c r="B1511" s="10"/>
      <c r="C1511" s="10"/>
      <c r="D1511" s="10"/>
      <c r="E1511" s="10"/>
      <c r="F1511" s="10"/>
      <c r="G1511" s="26"/>
      <c r="H1511" s="10"/>
      <c r="I1511" s="10"/>
      <c r="J1511" s="10"/>
      <c r="K1511" s="10"/>
      <c r="L1511" s="10"/>
      <c r="M1511" s="10"/>
      <c r="N1511" s="10"/>
      <c r="O1511" s="10"/>
      <c r="P1511" s="10"/>
      <c r="Q1511" s="10"/>
      <c r="R1511" s="10"/>
      <c r="S1511" s="10"/>
      <c r="T1511" s="10"/>
      <c r="U1511" s="10"/>
      <c r="V1511" s="10"/>
      <c r="W1511" s="10"/>
      <c r="X1511" s="10"/>
      <c r="Y1511" s="10"/>
      <c r="Z1511" s="10"/>
    </row>
    <row r="1512" spans="1:26" x14ac:dyDescent="0.25">
      <c r="A1512" s="10"/>
      <c r="B1512" s="10"/>
      <c r="C1512" s="10"/>
      <c r="D1512" s="10"/>
      <c r="E1512" s="10"/>
      <c r="F1512" s="10"/>
      <c r="G1512" s="26"/>
      <c r="H1512" s="10"/>
      <c r="I1512" s="10"/>
      <c r="J1512" s="10"/>
      <c r="K1512" s="10"/>
      <c r="L1512" s="10"/>
      <c r="M1512" s="10"/>
      <c r="N1512" s="10"/>
      <c r="O1512" s="10"/>
      <c r="P1512" s="10"/>
      <c r="Q1512" s="10"/>
      <c r="R1512" s="10"/>
      <c r="S1512" s="10"/>
      <c r="T1512" s="10"/>
      <c r="U1512" s="10"/>
      <c r="V1512" s="10"/>
      <c r="W1512" s="10"/>
      <c r="X1512" s="10"/>
      <c r="Y1512" s="10"/>
      <c r="Z1512" s="10"/>
    </row>
    <row r="1513" spans="1:26" x14ac:dyDescent="0.25">
      <c r="A1513" s="10"/>
      <c r="B1513" s="10"/>
      <c r="C1513" s="10"/>
      <c r="D1513" s="10"/>
      <c r="E1513" s="10"/>
      <c r="F1513" s="10"/>
      <c r="G1513" s="26"/>
      <c r="H1513" s="10"/>
      <c r="I1513" s="10"/>
      <c r="J1513" s="10"/>
      <c r="K1513" s="10"/>
      <c r="L1513" s="10"/>
      <c r="M1513" s="10"/>
      <c r="N1513" s="10"/>
      <c r="O1513" s="10"/>
      <c r="P1513" s="10"/>
      <c r="Q1513" s="10"/>
      <c r="R1513" s="10"/>
      <c r="S1513" s="10"/>
      <c r="T1513" s="10"/>
      <c r="U1513" s="10"/>
      <c r="V1513" s="10"/>
      <c r="W1513" s="10"/>
      <c r="X1513" s="10"/>
      <c r="Y1513" s="10"/>
      <c r="Z1513" s="10"/>
    </row>
    <row r="1514" spans="1:26" x14ac:dyDescent="0.25">
      <c r="A1514" s="10"/>
      <c r="B1514" s="10"/>
      <c r="C1514" s="10"/>
      <c r="D1514" s="10"/>
      <c r="E1514" s="10"/>
      <c r="F1514" s="10"/>
      <c r="G1514" s="26"/>
      <c r="H1514" s="10"/>
      <c r="I1514" s="10"/>
      <c r="J1514" s="10"/>
      <c r="K1514" s="10"/>
      <c r="L1514" s="10"/>
      <c r="M1514" s="10"/>
      <c r="N1514" s="10"/>
      <c r="O1514" s="10"/>
      <c r="P1514" s="10"/>
      <c r="Q1514" s="10"/>
      <c r="R1514" s="10"/>
      <c r="S1514" s="10"/>
      <c r="T1514" s="10"/>
      <c r="U1514" s="10"/>
      <c r="V1514" s="10"/>
      <c r="W1514" s="10"/>
      <c r="X1514" s="10"/>
      <c r="Y1514" s="10"/>
      <c r="Z1514" s="10"/>
    </row>
    <row r="1515" spans="1:26" x14ac:dyDescent="0.25">
      <c r="A1515" s="10"/>
      <c r="B1515" s="10"/>
      <c r="C1515" s="10"/>
      <c r="D1515" s="10"/>
      <c r="E1515" s="10"/>
      <c r="F1515" s="10"/>
      <c r="G1515" s="26"/>
      <c r="H1515" s="10"/>
      <c r="I1515" s="10"/>
      <c r="J1515" s="10"/>
      <c r="K1515" s="10"/>
      <c r="L1515" s="10"/>
      <c r="M1515" s="10"/>
      <c r="N1515" s="10"/>
      <c r="O1515" s="10"/>
      <c r="P1515" s="10"/>
      <c r="Q1515" s="10"/>
      <c r="R1515" s="10"/>
      <c r="S1515" s="10"/>
      <c r="T1515" s="10"/>
      <c r="U1515" s="10"/>
      <c r="V1515" s="10"/>
      <c r="W1515" s="10"/>
      <c r="X1515" s="10"/>
      <c r="Y1515" s="10"/>
      <c r="Z1515" s="10"/>
    </row>
    <row r="1516" spans="1:26" x14ac:dyDescent="0.25">
      <c r="A1516" s="10"/>
      <c r="B1516" s="10"/>
      <c r="C1516" s="10"/>
      <c r="D1516" s="10"/>
      <c r="E1516" s="10"/>
      <c r="F1516" s="10"/>
      <c r="G1516" s="26"/>
      <c r="H1516" s="10"/>
      <c r="I1516" s="10"/>
      <c r="J1516" s="10"/>
      <c r="K1516" s="10"/>
      <c r="L1516" s="10"/>
      <c r="M1516" s="10"/>
      <c r="N1516" s="10"/>
      <c r="O1516" s="10"/>
      <c r="P1516" s="10"/>
      <c r="Q1516" s="10"/>
      <c r="R1516" s="10"/>
      <c r="S1516" s="10"/>
      <c r="T1516" s="10"/>
      <c r="U1516" s="10"/>
      <c r="V1516" s="10"/>
      <c r="W1516" s="10"/>
      <c r="X1516" s="10"/>
      <c r="Y1516" s="10"/>
      <c r="Z1516" s="10"/>
    </row>
    <row r="1517" spans="1:26" x14ac:dyDescent="0.25">
      <c r="A1517" s="10"/>
      <c r="B1517" s="10"/>
      <c r="C1517" s="10"/>
      <c r="D1517" s="10"/>
      <c r="E1517" s="10"/>
      <c r="F1517" s="10"/>
      <c r="G1517" s="26"/>
      <c r="H1517" s="10"/>
      <c r="I1517" s="10"/>
      <c r="J1517" s="10"/>
      <c r="K1517" s="10"/>
      <c r="L1517" s="10"/>
      <c r="M1517" s="10"/>
      <c r="N1517" s="10"/>
      <c r="O1517" s="10"/>
      <c r="P1517" s="10"/>
      <c r="Q1517" s="10"/>
      <c r="R1517" s="10"/>
      <c r="S1517" s="10"/>
      <c r="T1517" s="10"/>
      <c r="U1517" s="10"/>
      <c r="V1517" s="10"/>
      <c r="W1517" s="10"/>
      <c r="X1517" s="10"/>
      <c r="Y1517" s="10"/>
      <c r="Z1517" s="10"/>
    </row>
    <row r="1518" spans="1:26" x14ac:dyDescent="0.25">
      <c r="A1518" s="10"/>
      <c r="B1518" s="10"/>
      <c r="C1518" s="10"/>
      <c r="D1518" s="10"/>
      <c r="E1518" s="10"/>
      <c r="F1518" s="10"/>
      <c r="G1518" s="26"/>
      <c r="H1518" s="10"/>
      <c r="I1518" s="10"/>
      <c r="J1518" s="10"/>
      <c r="K1518" s="10"/>
      <c r="L1518" s="10"/>
      <c r="M1518" s="10"/>
      <c r="N1518" s="10"/>
      <c r="O1518" s="10"/>
      <c r="P1518" s="10"/>
      <c r="Q1518" s="10"/>
      <c r="R1518" s="10"/>
      <c r="S1518" s="10"/>
      <c r="T1518" s="10"/>
      <c r="U1518" s="10"/>
      <c r="V1518" s="10"/>
      <c r="W1518" s="10"/>
      <c r="X1518" s="10"/>
      <c r="Y1518" s="10"/>
      <c r="Z1518" s="10"/>
    </row>
    <row r="1519" spans="1:26" x14ac:dyDescent="0.25">
      <c r="A1519" s="10"/>
      <c r="B1519" s="10"/>
      <c r="C1519" s="10"/>
      <c r="D1519" s="10"/>
      <c r="E1519" s="10"/>
      <c r="F1519" s="10"/>
      <c r="G1519" s="26"/>
      <c r="H1519" s="10"/>
      <c r="I1519" s="10"/>
      <c r="J1519" s="10"/>
      <c r="K1519" s="10"/>
      <c r="L1519" s="10"/>
      <c r="M1519" s="10"/>
      <c r="N1519" s="10"/>
      <c r="O1519" s="10"/>
      <c r="P1519" s="10"/>
      <c r="Q1519" s="10"/>
      <c r="R1519" s="10"/>
      <c r="S1519" s="10"/>
      <c r="T1519" s="10"/>
      <c r="U1519" s="10"/>
      <c r="V1519" s="10"/>
      <c r="W1519" s="10"/>
      <c r="X1519" s="10"/>
      <c r="Y1519" s="10"/>
      <c r="Z1519" s="10"/>
    </row>
    <row r="1520" spans="1:26" x14ac:dyDescent="0.25">
      <c r="A1520" s="10"/>
      <c r="B1520" s="10"/>
      <c r="C1520" s="10"/>
      <c r="D1520" s="10"/>
      <c r="E1520" s="10"/>
      <c r="F1520" s="10"/>
      <c r="G1520" s="26"/>
      <c r="H1520" s="10"/>
      <c r="I1520" s="10"/>
      <c r="J1520" s="10"/>
      <c r="K1520" s="10"/>
      <c r="L1520" s="10"/>
      <c r="M1520" s="10"/>
      <c r="N1520" s="10"/>
      <c r="O1520" s="10"/>
      <c r="P1520" s="10"/>
      <c r="Q1520" s="10"/>
      <c r="R1520" s="10"/>
      <c r="S1520" s="10"/>
      <c r="T1520" s="10"/>
      <c r="U1520" s="10"/>
      <c r="V1520" s="10"/>
      <c r="W1520" s="10"/>
      <c r="X1520" s="10"/>
      <c r="Y1520" s="10"/>
      <c r="Z1520" s="10"/>
    </row>
    <row r="1521" spans="1:26" x14ac:dyDescent="0.25">
      <c r="A1521" s="10"/>
      <c r="B1521" s="10"/>
      <c r="C1521" s="10"/>
      <c r="D1521" s="10"/>
      <c r="E1521" s="10"/>
      <c r="F1521" s="10"/>
      <c r="G1521" s="26"/>
      <c r="H1521" s="10"/>
      <c r="I1521" s="10"/>
      <c r="J1521" s="10"/>
      <c r="K1521" s="10"/>
      <c r="L1521" s="10"/>
      <c r="M1521" s="10"/>
      <c r="N1521" s="10"/>
      <c r="O1521" s="10"/>
      <c r="P1521" s="10"/>
      <c r="Q1521" s="10"/>
      <c r="R1521" s="10"/>
      <c r="S1521" s="10"/>
      <c r="T1521" s="10"/>
      <c r="U1521" s="10"/>
      <c r="V1521" s="10"/>
      <c r="W1521" s="10"/>
      <c r="X1521" s="10"/>
      <c r="Y1521" s="10"/>
      <c r="Z1521" s="10"/>
    </row>
    <row r="1522" spans="1:26" x14ac:dyDescent="0.25">
      <c r="A1522" s="10"/>
      <c r="B1522" s="10"/>
      <c r="C1522" s="10"/>
      <c r="D1522" s="10"/>
      <c r="E1522" s="10"/>
      <c r="F1522" s="10"/>
      <c r="G1522" s="26"/>
      <c r="H1522" s="10"/>
      <c r="I1522" s="10"/>
      <c r="J1522" s="10"/>
      <c r="K1522" s="10"/>
      <c r="L1522" s="10"/>
      <c r="M1522" s="10"/>
      <c r="N1522" s="10"/>
      <c r="O1522" s="10"/>
      <c r="P1522" s="10"/>
      <c r="Q1522" s="10"/>
      <c r="R1522" s="10"/>
      <c r="S1522" s="10"/>
      <c r="T1522" s="10"/>
      <c r="U1522" s="10"/>
      <c r="V1522" s="10"/>
      <c r="W1522" s="10"/>
      <c r="X1522" s="10"/>
      <c r="Y1522" s="10"/>
      <c r="Z1522" s="10"/>
    </row>
    <row r="1523" spans="1:26" x14ac:dyDescent="0.25">
      <c r="A1523" s="10"/>
      <c r="B1523" s="10"/>
      <c r="C1523" s="10"/>
      <c r="D1523" s="10"/>
      <c r="E1523" s="10"/>
      <c r="F1523" s="10"/>
      <c r="G1523" s="26"/>
      <c r="H1523" s="10"/>
      <c r="I1523" s="10"/>
      <c r="J1523" s="10"/>
      <c r="K1523" s="10"/>
      <c r="L1523" s="10"/>
      <c r="M1523" s="10"/>
      <c r="N1523" s="10"/>
      <c r="O1523" s="10"/>
      <c r="P1523" s="10"/>
      <c r="Q1523" s="10"/>
      <c r="R1523" s="10"/>
      <c r="S1523" s="10"/>
      <c r="T1523" s="10"/>
      <c r="U1523" s="10"/>
      <c r="V1523" s="10"/>
      <c r="W1523" s="10"/>
      <c r="X1523" s="10"/>
      <c r="Y1523" s="10"/>
      <c r="Z1523" s="10"/>
    </row>
    <row r="1524" spans="1:26" x14ac:dyDescent="0.25">
      <c r="A1524" s="10"/>
      <c r="B1524" s="10"/>
      <c r="C1524" s="10"/>
      <c r="D1524" s="10"/>
      <c r="E1524" s="10"/>
      <c r="F1524" s="10"/>
      <c r="G1524" s="26"/>
      <c r="H1524" s="10"/>
      <c r="I1524" s="10"/>
      <c r="J1524" s="10"/>
      <c r="K1524" s="10"/>
      <c r="L1524" s="10"/>
      <c r="M1524" s="10"/>
      <c r="N1524" s="10"/>
      <c r="O1524" s="10"/>
      <c r="P1524" s="10"/>
      <c r="Q1524" s="10"/>
      <c r="R1524" s="10"/>
      <c r="S1524" s="10"/>
      <c r="T1524" s="10"/>
      <c r="U1524" s="10"/>
      <c r="V1524" s="10"/>
      <c r="W1524" s="10"/>
      <c r="X1524" s="10"/>
      <c r="Y1524" s="10"/>
      <c r="Z1524" s="10"/>
    </row>
    <row r="1525" spans="1:26" x14ac:dyDescent="0.25">
      <c r="A1525" s="10"/>
      <c r="B1525" s="10"/>
      <c r="C1525" s="10"/>
      <c r="D1525" s="10"/>
      <c r="E1525" s="10"/>
      <c r="F1525" s="10"/>
      <c r="G1525" s="26"/>
      <c r="H1525" s="10"/>
      <c r="I1525" s="10"/>
      <c r="J1525" s="10"/>
      <c r="K1525" s="10"/>
      <c r="L1525" s="10"/>
      <c r="M1525" s="10"/>
      <c r="N1525" s="10"/>
      <c r="O1525" s="10"/>
      <c r="P1525" s="10"/>
      <c r="Q1525" s="10"/>
      <c r="R1525" s="10"/>
      <c r="S1525" s="10"/>
      <c r="T1525" s="10"/>
      <c r="U1525" s="10"/>
      <c r="V1525" s="10"/>
      <c r="W1525" s="10"/>
      <c r="X1525" s="10"/>
      <c r="Y1525" s="10"/>
      <c r="Z1525" s="10"/>
    </row>
    <row r="1526" spans="1:26" x14ac:dyDescent="0.25">
      <c r="A1526" s="10"/>
      <c r="B1526" s="10"/>
      <c r="C1526" s="10"/>
      <c r="D1526" s="10"/>
      <c r="E1526" s="10"/>
      <c r="F1526" s="10"/>
      <c r="G1526" s="26"/>
      <c r="H1526" s="10"/>
      <c r="I1526" s="10"/>
      <c r="J1526" s="10"/>
      <c r="K1526" s="10"/>
      <c r="L1526" s="10"/>
      <c r="M1526" s="10"/>
      <c r="N1526" s="10"/>
      <c r="O1526" s="10"/>
      <c r="P1526" s="10"/>
      <c r="Q1526" s="10"/>
      <c r="R1526" s="10"/>
      <c r="S1526" s="10"/>
      <c r="T1526" s="10"/>
      <c r="U1526" s="10"/>
      <c r="V1526" s="10"/>
      <c r="W1526" s="10"/>
      <c r="X1526" s="10"/>
      <c r="Y1526" s="10"/>
      <c r="Z1526" s="10"/>
    </row>
    <row r="1527" spans="1:26" x14ac:dyDescent="0.25">
      <c r="A1527" s="10"/>
      <c r="B1527" s="10"/>
      <c r="C1527" s="10"/>
      <c r="D1527" s="10"/>
      <c r="E1527" s="10"/>
      <c r="F1527" s="10"/>
      <c r="G1527" s="26"/>
      <c r="H1527" s="10"/>
      <c r="I1527" s="10"/>
      <c r="J1527" s="10"/>
      <c r="K1527" s="10"/>
      <c r="L1527" s="10"/>
      <c r="M1527" s="10"/>
      <c r="N1527" s="10"/>
      <c r="O1527" s="10"/>
      <c r="P1527" s="10"/>
      <c r="Q1527" s="10"/>
      <c r="R1527" s="10"/>
      <c r="S1527" s="10"/>
      <c r="T1527" s="10"/>
      <c r="U1527" s="10"/>
      <c r="V1527" s="10"/>
      <c r="W1527" s="10"/>
      <c r="X1527" s="10"/>
      <c r="Y1527" s="10"/>
      <c r="Z1527" s="10"/>
    </row>
    <row r="1528" spans="1:26" x14ac:dyDescent="0.25">
      <c r="A1528" s="10"/>
      <c r="B1528" s="10"/>
      <c r="C1528" s="10"/>
      <c r="D1528" s="10"/>
      <c r="E1528" s="10"/>
      <c r="F1528" s="10"/>
      <c r="G1528" s="26"/>
      <c r="H1528" s="10"/>
      <c r="I1528" s="10"/>
      <c r="J1528" s="10"/>
      <c r="K1528" s="10"/>
      <c r="L1528" s="10"/>
      <c r="M1528" s="10"/>
      <c r="N1528" s="10"/>
      <c r="O1528" s="10"/>
      <c r="P1528" s="10"/>
      <c r="Q1528" s="10"/>
      <c r="R1528" s="10"/>
      <c r="S1528" s="10"/>
      <c r="T1528" s="10"/>
      <c r="U1528" s="10"/>
      <c r="V1528" s="10"/>
      <c r="W1528" s="10"/>
      <c r="X1528" s="10"/>
      <c r="Y1528" s="10"/>
      <c r="Z1528" s="10"/>
    </row>
    <row r="1529" spans="1:26" x14ac:dyDescent="0.25">
      <c r="A1529" s="10"/>
      <c r="B1529" s="10"/>
      <c r="C1529" s="10"/>
      <c r="D1529" s="10"/>
      <c r="E1529" s="10"/>
      <c r="F1529" s="10"/>
      <c r="G1529" s="26"/>
      <c r="H1529" s="10"/>
      <c r="I1529" s="10"/>
      <c r="J1529" s="10"/>
      <c r="K1529" s="10"/>
      <c r="L1529" s="10"/>
      <c r="M1529" s="10"/>
      <c r="N1529" s="10"/>
      <c r="O1529" s="10"/>
      <c r="P1529" s="10"/>
      <c r="Q1529" s="10"/>
      <c r="R1529" s="10"/>
      <c r="S1529" s="10"/>
      <c r="T1529" s="10"/>
      <c r="U1529" s="10"/>
      <c r="V1529" s="10"/>
      <c r="W1529" s="10"/>
      <c r="X1529" s="10"/>
      <c r="Y1529" s="10"/>
      <c r="Z1529" s="10"/>
    </row>
    <row r="1530" spans="1:26" x14ac:dyDescent="0.25">
      <c r="A1530" s="10"/>
      <c r="B1530" s="10"/>
      <c r="C1530" s="10"/>
      <c r="D1530" s="10"/>
      <c r="E1530" s="10"/>
      <c r="F1530" s="10"/>
      <c r="G1530" s="26"/>
      <c r="H1530" s="10"/>
      <c r="I1530" s="10"/>
      <c r="J1530" s="10"/>
      <c r="K1530" s="10"/>
      <c r="L1530" s="10"/>
      <c r="M1530" s="10"/>
      <c r="N1530" s="10"/>
      <c r="O1530" s="10"/>
      <c r="P1530" s="10"/>
      <c r="Q1530" s="10"/>
      <c r="R1530" s="10"/>
      <c r="S1530" s="10"/>
      <c r="T1530" s="10"/>
      <c r="U1530" s="10"/>
      <c r="V1530" s="10"/>
      <c r="W1530" s="10"/>
      <c r="X1530" s="10"/>
      <c r="Y1530" s="10"/>
      <c r="Z1530" s="10"/>
    </row>
    <row r="1531" spans="1:26" x14ac:dyDescent="0.25">
      <c r="A1531" s="10"/>
      <c r="B1531" s="10"/>
      <c r="C1531" s="10"/>
      <c r="D1531" s="10"/>
      <c r="E1531" s="10"/>
      <c r="F1531" s="10"/>
      <c r="G1531" s="26"/>
      <c r="H1531" s="10"/>
      <c r="I1531" s="10"/>
      <c r="J1531" s="10"/>
      <c r="K1531" s="10"/>
      <c r="L1531" s="10"/>
      <c r="M1531" s="10"/>
      <c r="N1531" s="10"/>
      <c r="O1531" s="10"/>
      <c r="P1531" s="10"/>
      <c r="Q1531" s="10"/>
      <c r="R1531" s="10"/>
      <c r="S1531" s="10"/>
      <c r="T1531" s="10"/>
      <c r="U1531" s="10"/>
      <c r="V1531" s="10"/>
      <c r="W1531" s="10"/>
      <c r="X1531" s="10"/>
      <c r="Y1531" s="10"/>
      <c r="Z1531" s="10"/>
    </row>
    <row r="1532" spans="1:26" x14ac:dyDescent="0.25">
      <c r="A1532" s="10"/>
      <c r="B1532" s="10"/>
      <c r="C1532" s="10"/>
      <c r="D1532" s="10"/>
      <c r="E1532" s="10"/>
      <c r="F1532" s="10"/>
      <c r="G1532" s="26"/>
      <c r="H1532" s="10"/>
      <c r="I1532" s="10"/>
      <c r="J1532" s="10"/>
      <c r="K1532" s="10"/>
      <c r="L1532" s="10"/>
      <c r="M1532" s="10"/>
      <c r="N1532" s="10"/>
      <c r="O1532" s="10"/>
      <c r="P1532" s="10"/>
      <c r="Q1532" s="10"/>
      <c r="R1532" s="10"/>
      <c r="S1532" s="10"/>
      <c r="T1532" s="10"/>
      <c r="U1532" s="10"/>
      <c r="V1532" s="10"/>
      <c r="W1532" s="10"/>
      <c r="X1532" s="10"/>
      <c r="Y1532" s="10"/>
      <c r="Z1532" s="10"/>
    </row>
    <row r="1533" spans="1:26" x14ac:dyDescent="0.25">
      <c r="A1533" s="10"/>
      <c r="B1533" s="10"/>
      <c r="C1533" s="10"/>
      <c r="D1533" s="10"/>
      <c r="E1533" s="10"/>
      <c r="F1533" s="10"/>
      <c r="G1533" s="26"/>
      <c r="H1533" s="10"/>
      <c r="I1533" s="10"/>
      <c r="J1533" s="10"/>
      <c r="K1533" s="10"/>
      <c r="L1533" s="10"/>
      <c r="M1533" s="10"/>
      <c r="N1533" s="10"/>
      <c r="O1533" s="10"/>
      <c r="P1533" s="10"/>
      <c r="Q1533" s="10"/>
      <c r="R1533" s="10"/>
      <c r="S1533" s="10"/>
      <c r="T1533" s="10"/>
      <c r="U1533" s="10"/>
      <c r="V1533" s="10"/>
      <c r="W1533" s="10"/>
      <c r="X1533" s="10"/>
      <c r="Y1533" s="10"/>
      <c r="Z1533" s="10"/>
    </row>
    <row r="1534" spans="1:26" x14ac:dyDescent="0.25">
      <c r="A1534" s="10"/>
      <c r="B1534" s="10"/>
      <c r="C1534" s="10"/>
      <c r="D1534" s="10"/>
      <c r="E1534" s="10"/>
      <c r="F1534" s="10"/>
      <c r="G1534" s="26"/>
      <c r="H1534" s="10"/>
      <c r="I1534" s="10"/>
      <c r="J1534" s="10"/>
      <c r="K1534" s="10"/>
      <c r="L1534" s="10"/>
      <c r="M1534" s="10"/>
      <c r="N1534" s="10"/>
      <c r="O1534" s="10"/>
      <c r="P1534" s="10"/>
      <c r="Q1534" s="10"/>
      <c r="R1534" s="10"/>
      <c r="S1534" s="10"/>
      <c r="T1534" s="10"/>
      <c r="U1534" s="10"/>
      <c r="V1534" s="10"/>
      <c r="W1534" s="10"/>
      <c r="X1534" s="10"/>
      <c r="Y1534" s="10"/>
      <c r="Z1534" s="10"/>
    </row>
    <row r="1535" spans="1:26" x14ac:dyDescent="0.25">
      <c r="A1535" s="10"/>
      <c r="B1535" s="10"/>
      <c r="C1535" s="10"/>
      <c r="D1535" s="10"/>
      <c r="E1535" s="10"/>
      <c r="F1535" s="10"/>
      <c r="G1535" s="26"/>
      <c r="H1535" s="10"/>
      <c r="I1535" s="10"/>
      <c r="J1535" s="10"/>
      <c r="K1535" s="10"/>
      <c r="L1535" s="10"/>
      <c r="M1535" s="10"/>
      <c r="N1535" s="10"/>
      <c r="O1535" s="10"/>
      <c r="P1535" s="10"/>
      <c r="Q1535" s="10"/>
      <c r="R1535" s="10"/>
      <c r="S1535" s="10"/>
      <c r="T1535" s="10"/>
      <c r="U1535" s="10"/>
      <c r="V1535" s="10"/>
      <c r="W1535" s="10"/>
      <c r="X1535" s="10"/>
      <c r="Y1535" s="10"/>
      <c r="Z1535" s="10"/>
    </row>
    <row r="1536" spans="1:26" x14ac:dyDescent="0.25">
      <c r="A1536" s="10"/>
      <c r="B1536" s="10"/>
      <c r="C1536" s="10"/>
      <c r="D1536" s="10"/>
      <c r="E1536" s="10"/>
      <c r="F1536" s="10"/>
      <c r="G1536" s="26"/>
      <c r="H1536" s="10"/>
      <c r="I1536" s="10"/>
      <c r="J1536" s="10"/>
      <c r="K1536" s="10"/>
      <c r="L1536" s="10"/>
      <c r="M1536" s="10"/>
      <c r="N1536" s="10"/>
      <c r="O1536" s="10"/>
      <c r="P1536" s="10"/>
      <c r="Q1536" s="10"/>
      <c r="R1536" s="10"/>
      <c r="S1536" s="10"/>
      <c r="T1536" s="10"/>
      <c r="U1536" s="10"/>
      <c r="V1536" s="10"/>
      <c r="W1536" s="10"/>
      <c r="X1536" s="10"/>
      <c r="Y1536" s="10"/>
      <c r="Z1536" s="10"/>
    </row>
    <row r="1537" spans="1:26" x14ac:dyDescent="0.25">
      <c r="A1537" s="10"/>
      <c r="B1537" s="10"/>
      <c r="C1537" s="10"/>
      <c r="D1537" s="10"/>
      <c r="E1537" s="10"/>
      <c r="F1537" s="10"/>
      <c r="G1537" s="26"/>
      <c r="H1537" s="10"/>
      <c r="I1537" s="10"/>
      <c r="J1537" s="10"/>
      <c r="K1537" s="10"/>
      <c r="L1537" s="10"/>
      <c r="M1537" s="10"/>
      <c r="N1537" s="10"/>
      <c r="O1537" s="10"/>
      <c r="P1537" s="10"/>
      <c r="Q1537" s="10"/>
      <c r="R1537" s="10"/>
      <c r="S1537" s="10"/>
      <c r="T1537" s="10"/>
      <c r="U1537" s="10"/>
      <c r="V1537" s="10"/>
      <c r="W1537" s="10"/>
      <c r="X1537" s="10"/>
      <c r="Y1537" s="10"/>
      <c r="Z1537" s="10"/>
    </row>
    <row r="1538" spans="1:26" x14ac:dyDescent="0.25">
      <c r="A1538" s="10"/>
      <c r="B1538" s="10"/>
      <c r="C1538" s="10"/>
      <c r="D1538" s="10"/>
      <c r="E1538" s="10"/>
      <c r="F1538" s="10"/>
      <c r="G1538" s="26"/>
      <c r="H1538" s="10"/>
      <c r="I1538" s="10"/>
      <c r="J1538" s="10"/>
      <c r="K1538" s="10"/>
      <c r="L1538" s="10"/>
      <c r="M1538" s="10"/>
      <c r="N1538" s="10"/>
      <c r="O1538" s="10"/>
      <c r="P1538" s="10"/>
      <c r="Q1538" s="10"/>
      <c r="R1538" s="10"/>
      <c r="S1538" s="10"/>
      <c r="T1538" s="10"/>
      <c r="U1538" s="10"/>
      <c r="V1538" s="10"/>
      <c r="W1538" s="10"/>
      <c r="X1538" s="10"/>
      <c r="Y1538" s="10"/>
      <c r="Z1538" s="10"/>
    </row>
    <row r="1539" spans="1:26" x14ac:dyDescent="0.25">
      <c r="A1539" s="10"/>
      <c r="B1539" s="10"/>
      <c r="C1539" s="10"/>
      <c r="D1539" s="10"/>
      <c r="E1539" s="10"/>
      <c r="F1539" s="10"/>
      <c r="G1539" s="26"/>
      <c r="H1539" s="10"/>
      <c r="I1539" s="10"/>
      <c r="J1539" s="10"/>
      <c r="K1539" s="10"/>
      <c r="L1539" s="10"/>
      <c r="M1539" s="10"/>
      <c r="N1539" s="10"/>
      <c r="O1539" s="10"/>
      <c r="P1539" s="10"/>
      <c r="Q1539" s="10"/>
      <c r="R1539" s="10"/>
      <c r="S1539" s="10"/>
      <c r="T1539" s="10"/>
      <c r="U1539" s="10"/>
      <c r="V1539" s="10"/>
      <c r="W1539" s="10"/>
      <c r="X1539" s="10"/>
      <c r="Y1539" s="10"/>
      <c r="Z1539" s="10"/>
    </row>
    <row r="1540" spans="1:26" x14ac:dyDescent="0.25">
      <c r="A1540" s="10"/>
      <c r="B1540" s="10"/>
      <c r="C1540" s="10"/>
      <c r="D1540" s="10"/>
      <c r="E1540" s="10"/>
      <c r="F1540" s="10"/>
      <c r="G1540" s="26"/>
      <c r="H1540" s="10"/>
      <c r="I1540" s="10"/>
      <c r="J1540" s="10"/>
      <c r="K1540" s="10"/>
      <c r="L1540" s="10"/>
      <c r="M1540" s="10"/>
      <c r="N1540" s="10"/>
      <c r="O1540" s="10"/>
      <c r="P1540" s="10"/>
      <c r="Q1540" s="10"/>
      <c r="R1540" s="10"/>
      <c r="S1540" s="10"/>
      <c r="T1540" s="10"/>
      <c r="U1540" s="10"/>
      <c r="V1540" s="10"/>
      <c r="W1540" s="10"/>
      <c r="X1540" s="10"/>
      <c r="Y1540" s="10"/>
      <c r="Z1540" s="10"/>
    </row>
    <row r="1541" spans="1:26" x14ac:dyDescent="0.25">
      <c r="A1541" s="10"/>
      <c r="B1541" s="10"/>
      <c r="C1541" s="10"/>
      <c r="D1541" s="10"/>
      <c r="E1541" s="10"/>
      <c r="F1541" s="10"/>
      <c r="G1541" s="26"/>
      <c r="H1541" s="10"/>
      <c r="I1541" s="10"/>
      <c r="J1541" s="10"/>
      <c r="K1541" s="10"/>
      <c r="L1541" s="10"/>
      <c r="M1541" s="10"/>
      <c r="N1541" s="10"/>
      <c r="O1541" s="10"/>
      <c r="P1541" s="10"/>
      <c r="Q1541" s="10"/>
      <c r="R1541" s="10"/>
      <c r="S1541" s="10"/>
      <c r="T1541" s="10"/>
      <c r="U1541" s="10"/>
      <c r="V1541" s="10"/>
      <c r="W1541" s="10"/>
      <c r="X1541" s="10"/>
      <c r="Y1541" s="10"/>
      <c r="Z1541" s="10"/>
    </row>
    <row r="1542" spans="1:26" x14ac:dyDescent="0.25">
      <c r="A1542" s="10"/>
      <c r="B1542" s="10"/>
      <c r="C1542" s="10"/>
      <c r="D1542" s="10"/>
      <c r="E1542" s="10"/>
      <c r="F1542" s="10"/>
      <c r="G1542" s="26"/>
      <c r="H1542" s="10"/>
      <c r="I1542" s="10"/>
      <c r="J1542" s="10"/>
      <c r="K1542" s="10"/>
      <c r="L1542" s="10"/>
      <c r="M1542" s="10"/>
      <c r="N1542" s="10"/>
      <c r="O1542" s="10"/>
      <c r="P1542" s="10"/>
      <c r="Q1542" s="10"/>
      <c r="R1542" s="10"/>
      <c r="S1542" s="10"/>
      <c r="T1542" s="10"/>
      <c r="U1542" s="10"/>
      <c r="V1542" s="10"/>
      <c r="W1542" s="10"/>
      <c r="X1542" s="10"/>
      <c r="Y1542" s="10"/>
      <c r="Z1542" s="10"/>
    </row>
    <row r="1543" spans="1:26" x14ac:dyDescent="0.25">
      <c r="A1543" s="10"/>
      <c r="B1543" s="10"/>
      <c r="C1543" s="10"/>
      <c r="D1543" s="10"/>
      <c r="E1543" s="10"/>
      <c r="F1543" s="10"/>
      <c r="G1543" s="26"/>
      <c r="H1543" s="10"/>
      <c r="I1543" s="10"/>
      <c r="J1543" s="10"/>
      <c r="K1543" s="10"/>
      <c r="L1543" s="10"/>
      <c r="M1543" s="10"/>
      <c r="N1543" s="10"/>
      <c r="O1543" s="10"/>
      <c r="P1543" s="10"/>
      <c r="Q1543" s="10"/>
      <c r="R1543" s="10"/>
      <c r="S1543" s="10"/>
      <c r="T1543" s="10"/>
      <c r="U1543" s="10"/>
      <c r="V1543" s="10"/>
      <c r="W1543" s="10"/>
      <c r="X1543" s="10"/>
      <c r="Y1543" s="10"/>
      <c r="Z1543" s="10"/>
    </row>
    <row r="1544" spans="1:26" x14ac:dyDescent="0.25">
      <c r="A1544" s="10"/>
      <c r="B1544" s="10"/>
      <c r="C1544" s="10"/>
      <c r="D1544" s="10"/>
      <c r="E1544" s="10"/>
      <c r="F1544" s="10"/>
      <c r="G1544" s="26"/>
      <c r="H1544" s="10"/>
      <c r="I1544" s="10"/>
      <c r="J1544" s="10"/>
      <c r="K1544" s="10"/>
      <c r="L1544" s="10"/>
      <c r="M1544" s="10"/>
      <c r="N1544" s="10"/>
      <c r="O1544" s="10"/>
      <c r="P1544" s="10"/>
      <c r="Q1544" s="10"/>
      <c r="R1544" s="10"/>
      <c r="S1544" s="10"/>
      <c r="T1544" s="10"/>
      <c r="U1544" s="10"/>
      <c r="V1544" s="10"/>
      <c r="W1544" s="10"/>
      <c r="X1544" s="10"/>
      <c r="Y1544" s="10"/>
      <c r="Z1544" s="10"/>
    </row>
    <row r="1545" spans="1:26" x14ac:dyDescent="0.25">
      <c r="A1545" s="10"/>
      <c r="B1545" s="10"/>
      <c r="C1545" s="10"/>
      <c r="D1545" s="10"/>
      <c r="E1545" s="10"/>
      <c r="F1545" s="10"/>
      <c r="G1545" s="26"/>
      <c r="H1545" s="10"/>
      <c r="I1545" s="10"/>
      <c r="J1545" s="10"/>
      <c r="K1545" s="10"/>
      <c r="L1545" s="10"/>
      <c r="M1545" s="10"/>
      <c r="N1545" s="10"/>
      <c r="O1545" s="10"/>
      <c r="P1545" s="10"/>
      <c r="Q1545" s="10"/>
      <c r="R1545" s="10"/>
      <c r="S1545" s="10"/>
      <c r="T1545" s="10"/>
      <c r="U1545" s="10"/>
      <c r="V1545" s="10"/>
      <c r="W1545" s="10"/>
      <c r="X1545" s="10"/>
      <c r="Y1545" s="10"/>
      <c r="Z1545" s="10"/>
    </row>
    <row r="1546" spans="1:26" x14ac:dyDescent="0.25">
      <c r="A1546" s="10"/>
      <c r="B1546" s="10"/>
      <c r="C1546" s="10"/>
      <c r="D1546" s="10"/>
      <c r="E1546" s="10"/>
      <c r="F1546" s="10"/>
      <c r="G1546" s="26"/>
      <c r="H1546" s="10"/>
      <c r="I1546" s="10"/>
      <c r="J1546" s="10"/>
      <c r="K1546" s="10"/>
      <c r="L1546" s="10"/>
      <c r="M1546" s="10"/>
      <c r="N1546" s="10"/>
      <c r="O1546" s="10"/>
      <c r="P1546" s="10"/>
      <c r="Q1546" s="10"/>
      <c r="R1546" s="10"/>
      <c r="S1546" s="10"/>
      <c r="T1546" s="10"/>
      <c r="U1546" s="10"/>
      <c r="V1546" s="10"/>
      <c r="W1546" s="10"/>
      <c r="X1546" s="10"/>
      <c r="Y1546" s="10"/>
      <c r="Z1546" s="10"/>
    </row>
    <row r="1547" spans="1:26" x14ac:dyDescent="0.25">
      <c r="A1547" s="10"/>
      <c r="B1547" s="10"/>
      <c r="C1547" s="10"/>
      <c r="D1547" s="10"/>
      <c r="E1547" s="10"/>
      <c r="F1547" s="10"/>
      <c r="G1547" s="26"/>
      <c r="H1547" s="10"/>
      <c r="I1547" s="10"/>
      <c r="J1547" s="10"/>
      <c r="K1547" s="10"/>
      <c r="L1547" s="10"/>
      <c r="M1547" s="10"/>
      <c r="N1547" s="10"/>
      <c r="O1547" s="10"/>
      <c r="P1547" s="10"/>
      <c r="Q1547" s="10"/>
      <c r="R1547" s="10"/>
      <c r="S1547" s="10"/>
      <c r="T1547" s="10"/>
      <c r="U1547" s="10"/>
      <c r="V1547" s="10"/>
      <c r="W1547" s="10"/>
      <c r="X1547" s="10"/>
      <c r="Y1547" s="10"/>
      <c r="Z1547" s="10"/>
    </row>
    <row r="1548" spans="1:26" x14ac:dyDescent="0.25">
      <c r="A1548" s="10"/>
      <c r="B1548" s="10"/>
      <c r="C1548" s="10"/>
      <c r="D1548" s="10"/>
      <c r="E1548" s="10"/>
      <c r="F1548" s="10"/>
      <c r="G1548" s="26"/>
      <c r="H1548" s="10"/>
      <c r="I1548" s="10"/>
      <c r="J1548" s="10"/>
      <c r="K1548" s="10"/>
      <c r="L1548" s="10"/>
      <c r="M1548" s="10"/>
      <c r="N1548" s="10"/>
      <c r="O1548" s="10"/>
      <c r="P1548" s="10"/>
      <c r="Q1548" s="10"/>
      <c r="R1548" s="10"/>
      <c r="S1548" s="10"/>
      <c r="T1548" s="10"/>
      <c r="U1548" s="10"/>
      <c r="V1548" s="10"/>
      <c r="W1548" s="10"/>
      <c r="X1548" s="10"/>
      <c r="Y1548" s="10"/>
      <c r="Z1548" s="10"/>
    </row>
    <row r="1549" spans="1:26" x14ac:dyDescent="0.25">
      <c r="A1549" s="10"/>
      <c r="B1549" s="10"/>
      <c r="C1549" s="10"/>
      <c r="D1549" s="10"/>
      <c r="E1549" s="10"/>
      <c r="F1549" s="10"/>
      <c r="G1549" s="26"/>
      <c r="H1549" s="10"/>
      <c r="I1549" s="10"/>
      <c r="J1549" s="10"/>
      <c r="K1549" s="10"/>
      <c r="L1549" s="10"/>
      <c r="M1549" s="10"/>
      <c r="N1549" s="10"/>
      <c r="O1549" s="10"/>
      <c r="P1549" s="10"/>
      <c r="Q1549" s="10"/>
      <c r="R1549" s="10"/>
      <c r="S1549" s="10"/>
      <c r="T1549" s="10"/>
      <c r="U1549" s="10"/>
      <c r="V1549" s="10"/>
      <c r="W1549" s="10"/>
      <c r="X1549" s="10"/>
      <c r="Y1549" s="10"/>
      <c r="Z1549" s="10"/>
    </row>
    <row r="1550" spans="1:26" x14ac:dyDescent="0.25">
      <c r="A1550" s="10"/>
      <c r="B1550" s="10"/>
      <c r="C1550" s="10"/>
      <c r="D1550" s="10"/>
      <c r="E1550" s="10"/>
      <c r="F1550" s="10"/>
      <c r="G1550" s="26"/>
      <c r="H1550" s="10"/>
      <c r="I1550" s="10"/>
      <c r="J1550" s="10"/>
      <c r="K1550" s="10"/>
      <c r="L1550" s="10"/>
      <c r="M1550" s="10"/>
      <c r="N1550" s="10"/>
      <c r="O1550" s="10"/>
      <c r="P1550" s="10"/>
      <c r="Q1550" s="10"/>
      <c r="R1550" s="10"/>
      <c r="S1550" s="10"/>
      <c r="T1550" s="10"/>
      <c r="U1550" s="10"/>
      <c r="V1550" s="10"/>
      <c r="W1550" s="10"/>
      <c r="X1550" s="10"/>
      <c r="Y1550" s="10"/>
      <c r="Z1550" s="10"/>
    </row>
    <row r="1551" spans="1:26" x14ac:dyDescent="0.25">
      <c r="A1551" s="10"/>
      <c r="B1551" s="10"/>
      <c r="C1551" s="10"/>
      <c r="D1551" s="10"/>
      <c r="E1551" s="10"/>
      <c r="F1551" s="10"/>
      <c r="G1551" s="26"/>
      <c r="H1551" s="10"/>
      <c r="I1551" s="10"/>
      <c r="J1551" s="10"/>
      <c r="K1551" s="10"/>
      <c r="L1551" s="10"/>
      <c r="M1551" s="10"/>
      <c r="N1551" s="10"/>
      <c r="O1551" s="10"/>
      <c r="P1551" s="10"/>
      <c r="Q1551" s="10"/>
      <c r="R1551" s="10"/>
      <c r="S1551" s="10"/>
      <c r="T1551" s="10"/>
      <c r="U1551" s="10"/>
      <c r="V1551" s="10"/>
      <c r="W1551" s="10"/>
      <c r="X1551" s="10"/>
      <c r="Y1551" s="10"/>
      <c r="Z1551" s="10"/>
    </row>
    <row r="1552" spans="1:26" x14ac:dyDescent="0.25">
      <c r="A1552" s="10"/>
      <c r="B1552" s="10"/>
      <c r="C1552" s="10"/>
      <c r="D1552" s="10"/>
      <c r="E1552" s="10"/>
      <c r="F1552" s="10"/>
      <c r="G1552" s="26"/>
      <c r="H1552" s="10"/>
      <c r="I1552" s="10"/>
      <c r="J1552" s="10"/>
      <c r="K1552" s="10"/>
      <c r="L1552" s="10"/>
      <c r="M1552" s="10"/>
      <c r="N1552" s="10"/>
      <c r="O1552" s="10"/>
      <c r="P1552" s="10"/>
      <c r="Q1552" s="10"/>
      <c r="R1552" s="10"/>
      <c r="S1552" s="10"/>
      <c r="T1552" s="10"/>
      <c r="U1552" s="10"/>
      <c r="V1552" s="10"/>
      <c r="W1552" s="10"/>
      <c r="X1552" s="10"/>
      <c r="Y1552" s="10"/>
      <c r="Z1552" s="10"/>
    </row>
    <row r="1553" spans="1:26" x14ac:dyDescent="0.25">
      <c r="A1553" s="10"/>
      <c r="B1553" s="10"/>
      <c r="C1553" s="10"/>
      <c r="D1553" s="10"/>
      <c r="E1553" s="10"/>
      <c r="F1553" s="10"/>
      <c r="G1553" s="26"/>
      <c r="H1553" s="10"/>
      <c r="I1553" s="10"/>
      <c r="J1553" s="10"/>
      <c r="K1553" s="10"/>
      <c r="L1553" s="10"/>
      <c r="M1553" s="10"/>
      <c r="N1553" s="10"/>
      <c r="O1553" s="10"/>
      <c r="P1553" s="10"/>
      <c r="Q1553" s="10"/>
      <c r="R1553" s="10"/>
      <c r="S1553" s="10"/>
      <c r="T1553" s="10"/>
      <c r="U1553" s="10"/>
      <c r="V1553" s="10"/>
      <c r="W1553" s="10"/>
      <c r="X1553" s="10"/>
      <c r="Y1553" s="10"/>
      <c r="Z1553" s="10"/>
    </row>
    <row r="1554" spans="1:26" x14ac:dyDescent="0.25">
      <c r="A1554" s="10"/>
      <c r="B1554" s="10"/>
      <c r="C1554" s="10"/>
      <c r="D1554" s="10"/>
      <c r="E1554" s="10"/>
      <c r="F1554" s="10"/>
      <c r="G1554" s="26"/>
      <c r="H1554" s="10"/>
      <c r="I1554" s="10"/>
      <c r="J1554" s="10"/>
      <c r="K1554" s="10"/>
      <c r="L1554" s="10"/>
      <c r="M1554" s="10"/>
      <c r="N1554" s="10"/>
      <c r="O1554" s="10"/>
      <c r="P1554" s="10"/>
      <c r="Q1554" s="10"/>
      <c r="R1554" s="10"/>
      <c r="S1554" s="10"/>
      <c r="T1554" s="10"/>
      <c r="U1554" s="10"/>
      <c r="V1554" s="10"/>
      <c r="W1554" s="10"/>
      <c r="X1554" s="10"/>
      <c r="Y1554" s="10"/>
      <c r="Z1554" s="10"/>
    </row>
    <row r="1555" spans="1:26" x14ac:dyDescent="0.25">
      <c r="A1555" s="10"/>
      <c r="B1555" s="10"/>
      <c r="C1555" s="10"/>
      <c r="D1555" s="10"/>
      <c r="E1555" s="10"/>
      <c r="F1555" s="10"/>
      <c r="G1555" s="26"/>
      <c r="H1555" s="10"/>
      <c r="I1555" s="10"/>
      <c r="J1555" s="10"/>
      <c r="K1555" s="10"/>
      <c r="L1555" s="10"/>
      <c r="M1555" s="10"/>
      <c r="N1555" s="10"/>
      <c r="O1555" s="10"/>
      <c r="P1555" s="10"/>
      <c r="Q1555" s="10"/>
      <c r="R1555" s="10"/>
      <c r="S1555" s="10"/>
      <c r="T1555" s="10"/>
      <c r="U1555" s="10"/>
      <c r="V1555" s="10"/>
      <c r="W1555" s="10"/>
      <c r="X1555" s="10"/>
      <c r="Y1555" s="10"/>
      <c r="Z1555" s="10"/>
    </row>
    <row r="1556" spans="1:26" x14ac:dyDescent="0.25">
      <c r="A1556" s="10"/>
      <c r="B1556" s="10"/>
      <c r="C1556" s="10"/>
      <c r="D1556" s="10"/>
      <c r="E1556" s="10"/>
      <c r="F1556" s="10"/>
      <c r="G1556" s="26"/>
      <c r="H1556" s="10"/>
      <c r="I1556" s="10"/>
      <c r="J1556" s="10"/>
      <c r="K1556" s="10"/>
      <c r="L1556" s="10"/>
      <c r="M1556" s="10"/>
      <c r="N1556" s="10"/>
      <c r="O1556" s="10"/>
      <c r="P1556" s="10"/>
      <c r="Q1556" s="10"/>
      <c r="R1556" s="10"/>
      <c r="S1556" s="10"/>
      <c r="T1556" s="10"/>
      <c r="U1556" s="10"/>
      <c r="V1556" s="10"/>
      <c r="W1556" s="10"/>
      <c r="X1556" s="10"/>
      <c r="Y1556" s="10"/>
      <c r="Z1556" s="10"/>
    </row>
    <row r="1557" spans="1:26" x14ac:dyDescent="0.25">
      <c r="A1557" s="10"/>
      <c r="B1557" s="10"/>
      <c r="C1557" s="10"/>
      <c r="D1557" s="10"/>
      <c r="E1557" s="10"/>
      <c r="F1557" s="10"/>
      <c r="G1557" s="26"/>
      <c r="H1557" s="10"/>
      <c r="I1557" s="10"/>
      <c r="J1557" s="10"/>
      <c r="K1557" s="10"/>
      <c r="L1557" s="10"/>
      <c r="M1557" s="10"/>
      <c r="N1557" s="10"/>
      <c r="O1557" s="10"/>
      <c r="P1557" s="10"/>
      <c r="Q1557" s="10"/>
      <c r="R1557" s="10"/>
      <c r="S1557" s="10"/>
      <c r="T1557" s="10"/>
      <c r="U1557" s="10"/>
      <c r="V1557" s="10"/>
      <c r="W1557" s="10"/>
      <c r="X1557" s="10"/>
      <c r="Y1557" s="10"/>
      <c r="Z1557" s="10"/>
    </row>
    <row r="1558" spans="1:26" x14ac:dyDescent="0.25">
      <c r="A1558" s="10"/>
      <c r="B1558" s="10"/>
      <c r="C1558" s="10"/>
      <c r="D1558" s="10"/>
      <c r="E1558" s="10"/>
      <c r="F1558" s="10"/>
      <c r="G1558" s="26"/>
      <c r="H1558" s="10"/>
      <c r="I1558" s="10"/>
      <c r="J1558" s="10"/>
      <c r="K1558" s="10"/>
      <c r="L1558" s="10"/>
      <c r="M1558" s="10"/>
      <c r="N1558" s="10"/>
      <c r="O1558" s="10"/>
      <c r="P1558" s="10"/>
      <c r="Q1558" s="10"/>
      <c r="R1558" s="10"/>
      <c r="S1558" s="10"/>
      <c r="T1558" s="10"/>
      <c r="U1558" s="10"/>
      <c r="V1558" s="10"/>
      <c r="W1558" s="10"/>
      <c r="X1558" s="10"/>
      <c r="Y1558" s="10"/>
      <c r="Z1558" s="10"/>
    </row>
    <row r="1559" spans="1:26" x14ac:dyDescent="0.25">
      <c r="A1559" s="10"/>
      <c r="B1559" s="10"/>
      <c r="C1559" s="10"/>
      <c r="D1559" s="10"/>
      <c r="E1559" s="10"/>
      <c r="F1559" s="10"/>
      <c r="G1559" s="26"/>
      <c r="H1559" s="10"/>
      <c r="I1559" s="10"/>
      <c r="J1559" s="10"/>
      <c r="K1559" s="10"/>
      <c r="L1559" s="10"/>
      <c r="M1559" s="10"/>
      <c r="N1559" s="10"/>
      <c r="O1559" s="10"/>
      <c r="P1559" s="10"/>
      <c r="Q1559" s="10"/>
      <c r="R1559" s="10"/>
      <c r="S1559" s="10"/>
      <c r="T1559" s="10"/>
      <c r="U1559" s="10"/>
      <c r="V1559" s="10"/>
      <c r="W1559" s="10"/>
      <c r="X1559" s="10"/>
      <c r="Y1559" s="10"/>
      <c r="Z1559" s="10"/>
    </row>
    <row r="1560" spans="1:26" x14ac:dyDescent="0.25">
      <c r="A1560" s="10"/>
      <c r="B1560" s="10"/>
      <c r="C1560" s="10"/>
      <c r="D1560" s="10"/>
      <c r="E1560" s="10"/>
      <c r="F1560" s="10"/>
      <c r="G1560" s="26"/>
      <c r="H1560" s="10"/>
      <c r="I1560" s="10"/>
      <c r="J1560" s="10"/>
      <c r="K1560" s="10"/>
      <c r="L1560" s="10"/>
      <c r="M1560" s="10"/>
      <c r="N1560" s="10"/>
      <c r="O1560" s="10"/>
      <c r="P1560" s="10"/>
      <c r="Q1560" s="10"/>
      <c r="R1560" s="10"/>
      <c r="S1560" s="10"/>
      <c r="T1560" s="10"/>
      <c r="U1560" s="10"/>
      <c r="V1560" s="10"/>
      <c r="W1560" s="10"/>
      <c r="X1560" s="10"/>
      <c r="Y1560" s="10"/>
      <c r="Z1560" s="10"/>
    </row>
    <row r="1561" spans="1:26" x14ac:dyDescent="0.25">
      <c r="A1561" s="10"/>
      <c r="B1561" s="10"/>
      <c r="C1561" s="10"/>
      <c r="D1561" s="10"/>
      <c r="E1561" s="10"/>
      <c r="F1561" s="10"/>
      <c r="G1561" s="26"/>
      <c r="H1561" s="10"/>
      <c r="I1561" s="10"/>
      <c r="J1561" s="10"/>
      <c r="K1561" s="10"/>
      <c r="L1561" s="10"/>
      <c r="M1561" s="10"/>
      <c r="N1561" s="10"/>
      <c r="O1561" s="10"/>
      <c r="P1561" s="10"/>
      <c r="Q1561" s="10"/>
      <c r="R1561" s="10"/>
      <c r="S1561" s="10"/>
      <c r="T1561" s="10"/>
      <c r="U1561" s="10"/>
      <c r="V1561" s="10"/>
      <c r="W1561" s="10"/>
      <c r="X1561" s="10"/>
      <c r="Y1561" s="10"/>
      <c r="Z1561" s="10"/>
    </row>
    <row r="1562" spans="1:26" x14ac:dyDescent="0.25">
      <c r="A1562" s="10"/>
      <c r="B1562" s="10"/>
      <c r="C1562" s="10"/>
      <c r="D1562" s="10"/>
      <c r="E1562" s="10"/>
      <c r="F1562" s="10"/>
      <c r="G1562" s="26"/>
      <c r="H1562" s="10"/>
      <c r="I1562" s="10"/>
      <c r="J1562" s="10"/>
      <c r="K1562" s="10"/>
      <c r="L1562" s="10"/>
      <c r="M1562" s="10"/>
      <c r="N1562" s="10"/>
      <c r="O1562" s="10"/>
      <c r="P1562" s="10"/>
      <c r="Q1562" s="10"/>
      <c r="R1562" s="10"/>
      <c r="S1562" s="10"/>
      <c r="T1562" s="10"/>
      <c r="U1562" s="10"/>
      <c r="V1562" s="10"/>
      <c r="W1562" s="10"/>
      <c r="X1562" s="10"/>
      <c r="Y1562" s="10"/>
      <c r="Z1562" s="10"/>
    </row>
    <row r="1563" spans="1:26" x14ac:dyDescent="0.25">
      <c r="A1563" s="10"/>
      <c r="B1563" s="10"/>
      <c r="C1563" s="10"/>
      <c r="D1563" s="10"/>
      <c r="E1563" s="10"/>
      <c r="F1563" s="10"/>
      <c r="G1563" s="26"/>
      <c r="H1563" s="10"/>
      <c r="I1563" s="10"/>
      <c r="J1563" s="10"/>
      <c r="K1563" s="10"/>
      <c r="L1563" s="10"/>
      <c r="M1563" s="10"/>
      <c r="N1563" s="10"/>
      <c r="O1563" s="10"/>
      <c r="P1563" s="10"/>
      <c r="Q1563" s="10"/>
      <c r="R1563" s="10"/>
      <c r="S1563" s="10"/>
      <c r="T1563" s="10"/>
      <c r="U1563" s="10"/>
      <c r="V1563" s="10"/>
      <c r="W1563" s="10"/>
      <c r="X1563" s="10"/>
      <c r="Y1563" s="10"/>
      <c r="Z1563" s="10"/>
    </row>
    <row r="1564" spans="1:26" x14ac:dyDescent="0.25">
      <c r="A1564" s="10"/>
      <c r="B1564" s="10"/>
      <c r="C1564" s="10"/>
      <c r="D1564" s="10"/>
      <c r="E1564" s="10"/>
      <c r="F1564" s="10"/>
      <c r="G1564" s="26"/>
      <c r="H1564" s="10"/>
      <c r="I1564" s="10"/>
      <c r="J1564" s="10"/>
      <c r="K1564" s="10"/>
      <c r="L1564" s="10"/>
      <c r="M1564" s="10"/>
      <c r="N1564" s="10"/>
      <c r="O1564" s="10"/>
      <c r="P1564" s="10"/>
      <c r="Q1564" s="10"/>
      <c r="R1564" s="10"/>
      <c r="S1564" s="10"/>
      <c r="T1564" s="10"/>
      <c r="U1564" s="10"/>
      <c r="V1564" s="10"/>
      <c r="W1564" s="10"/>
      <c r="X1564" s="10"/>
      <c r="Y1564" s="10"/>
      <c r="Z1564" s="10"/>
    </row>
    <row r="1565" spans="1:26" x14ac:dyDescent="0.25">
      <c r="A1565" s="10"/>
      <c r="B1565" s="10"/>
      <c r="C1565" s="10"/>
      <c r="D1565" s="10"/>
      <c r="E1565" s="10"/>
      <c r="F1565" s="10"/>
      <c r="G1565" s="26"/>
      <c r="H1565" s="10"/>
      <c r="I1565" s="10"/>
      <c r="J1565" s="10"/>
      <c r="K1565" s="10"/>
      <c r="L1565" s="10"/>
      <c r="M1565" s="10"/>
      <c r="N1565" s="10"/>
      <c r="O1565" s="10"/>
      <c r="P1565" s="10"/>
      <c r="Q1565" s="10"/>
      <c r="R1565" s="10"/>
      <c r="S1565" s="10"/>
      <c r="T1565" s="10"/>
      <c r="U1565" s="10"/>
      <c r="V1565" s="10"/>
      <c r="W1565" s="10"/>
      <c r="X1565" s="10"/>
      <c r="Y1565" s="10"/>
      <c r="Z1565" s="10"/>
    </row>
    <row r="1566" spans="1:26" x14ac:dyDescent="0.25">
      <c r="A1566" s="10"/>
      <c r="B1566" s="10"/>
      <c r="C1566" s="10"/>
      <c r="D1566" s="10"/>
      <c r="E1566" s="10"/>
      <c r="F1566" s="10"/>
      <c r="G1566" s="26"/>
      <c r="H1566" s="10"/>
      <c r="I1566" s="10"/>
      <c r="J1566" s="10"/>
      <c r="K1566" s="10"/>
      <c r="L1566" s="10"/>
      <c r="M1566" s="10"/>
      <c r="N1566" s="10"/>
      <c r="O1566" s="10"/>
      <c r="P1566" s="10"/>
      <c r="Q1566" s="10"/>
      <c r="R1566" s="10"/>
      <c r="S1566" s="10"/>
      <c r="T1566" s="10"/>
      <c r="U1566" s="10"/>
      <c r="V1566" s="10"/>
      <c r="W1566" s="10"/>
      <c r="X1566" s="10"/>
      <c r="Y1566" s="10"/>
      <c r="Z1566" s="10"/>
    </row>
    <row r="1567" spans="1:26" x14ac:dyDescent="0.25">
      <c r="A1567" s="10"/>
      <c r="B1567" s="10"/>
      <c r="C1567" s="10"/>
      <c r="D1567" s="10"/>
      <c r="E1567" s="10"/>
      <c r="F1567" s="10"/>
      <c r="G1567" s="26"/>
      <c r="H1567" s="10"/>
      <c r="I1567" s="10"/>
      <c r="J1567" s="10"/>
      <c r="K1567" s="10"/>
      <c r="L1567" s="10"/>
      <c r="M1567" s="10"/>
      <c r="N1567" s="10"/>
      <c r="O1567" s="10"/>
      <c r="P1567" s="10"/>
      <c r="Q1567" s="10"/>
      <c r="R1567" s="10"/>
      <c r="S1567" s="10"/>
      <c r="T1567" s="10"/>
      <c r="U1567" s="10"/>
      <c r="V1567" s="10"/>
      <c r="W1567" s="10"/>
      <c r="X1567" s="10"/>
      <c r="Y1567" s="10"/>
      <c r="Z1567" s="10"/>
    </row>
    <row r="1568" spans="1:26" x14ac:dyDescent="0.25">
      <c r="A1568" s="10"/>
      <c r="B1568" s="10"/>
      <c r="C1568" s="10"/>
      <c r="D1568" s="10"/>
      <c r="E1568" s="10"/>
      <c r="F1568" s="10"/>
      <c r="G1568" s="26"/>
      <c r="H1568" s="10"/>
      <c r="I1568" s="10"/>
      <c r="J1568" s="10"/>
      <c r="K1568" s="10"/>
      <c r="L1568" s="10"/>
      <c r="M1568" s="10"/>
      <c r="N1568" s="10"/>
      <c r="O1568" s="10"/>
      <c r="P1568" s="10"/>
      <c r="Q1568" s="10"/>
      <c r="R1568" s="10"/>
      <c r="S1568" s="10"/>
      <c r="T1568" s="10"/>
      <c r="U1568" s="10"/>
      <c r="V1568" s="10"/>
      <c r="W1568" s="10"/>
      <c r="X1568" s="10"/>
      <c r="Y1568" s="10"/>
      <c r="Z1568" s="10"/>
    </row>
    <row r="1569" spans="1:26" x14ac:dyDescent="0.25">
      <c r="A1569" s="10"/>
      <c r="B1569" s="10"/>
      <c r="C1569" s="10"/>
      <c r="D1569" s="10"/>
      <c r="E1569" s="10"/>
      <c r="F1569" s="10"/>
      <c r="G1569" s="26"/>
      <c r="H1569" s="10"/>
      <c r="I1569" s="10"/>
      <c r="J1569" s="10"/>
      <c r="K1569" s="10"/>
      <c r="L1569" s="10"/>
      <c r="M1569" s="10"/>
      <c r="N1569" s="10"/>
      <c r="O1569" s="10"/>
      <c r="P1569" s="10"/>
      <c r="Q1569" s="10"/>
      <c r="R1569" s="10"/>
      <c r="S1569" s="10"/>
      <c r="T1569" s="10"/>
      <c r="U1569" s="10"/>
      <c r="V1569" s="10"/>
      <c r="W1569" s="10"/>
      <c r="X1569" s="10"/>
      <c r="Y1569" s="10"/>
      <c r="Z1569" s="10"/>
    </row>
    <row r="1570" spans="1:26" x14ac:dyDescent="0.25">
      <c r="A1570" s="10"/>
      <c r="B1570" s="10"/>
      <c r="C1570" s="10"/>
      <c r="D1570" s="10"/>
      <c r="E1570" s="10"/>
      <c r="F1570" s="10"/>
      <c r="G1570" s="26"/>
      <c r="H1570" s="10"/>
      <c r="I1570" s="10"/>
      <c r="J1570" s="10"/>
      <c r="K1570" s="10"/>
      <c r="L1570" s="10"/>
      <c r="M1570" s="10"/>
      <c r="N1570" s="10"/>
      <c r="O1570" s="10"/>
      <c r="P1570" s="10"/>
      <c r="Q1570" s="10"/>
      <c r="R1570" s="10"/>
      <c r="S1570" s="10"/>
      <c r="T1570" s="10"/>
      <c r="U1570" s="10"/>
      <c r="V1570" s="10"/>
      <c r="W1570" s="10"/>
      <c r="X1570" s="10"/>
      <c r="Y1570" s="10"/>
      <c r="Z1570" s="10"/>
    </row>
    <row r="1571" spans="1:26" x14ac:dyDescent="0.25">
      <c r="A1571" s="10"/>
      <c r="B1571" s="10"/>
      <c r="C1571" s="10"/>
      <c r="D1571" s="10"/>
      <c r="E1571" s="10"/>
      <c r="F1571" s="10"/>
      <c r="G1571" s="26"/>
      <c r="H1571" s="10"/>
      <c r="I1571" s="10"/>
      <c r="J1571" s="10"/>
      <c r="K1571" s="10"/>
      <c r="L1571" s="10"/>
      <c r="M1571" s="10"/>
      <c r="N1571" s="10"/>
      <c r="O1571" s="10"/>
      <c r="P1571" s="10"/>
      <c r="Q1571" s="10"/>
      <c r="R1571" s="10"/>
      <c r="S1571" s="10"/>
      <c r="T1571" s="10"/>
      <c r="U1571" s="10"/>
      <c r="V1571" s="10"/>
      <c r="W1571" s="10"/>
      <c r="X1571" s="10"/>
      <c r="Y1571" s="10"/>
      <c r="Z1571" s="10"/>
    </row>
    <row r="1572" spans="1:26" x14ac:dyDescent="0.25">
      <c r="A1572" s="10"/>
      <c r="B1572" s="10"/>
      <c r="C1572" s="10"/>
      <c r="D1572" s="10"/>
      <c r="E1572" s="10"/>
      <c r="F1572" s="10"/>
      <c r="G1572" s="26"/>
      <c r="H1572" s="10"/>
      <c r="I1572" s="10"/>
      <c r="J1572" s="10"/>
      <c r="K1572" s="10"/>
      <c r="L1572" s="10"/>
      <c r="M1572" s="10"/>
      <c r="N1572" s="10"/>
      <c r="O1572" s="10"/>
      <c r="P1572" s="10"/>
      <c r="Q1572" s="10"/>
      <c r="R1572" s="10"/>
      <c r="S1572" s="10"/>
      <c r="T1572" s="10"/>
      <c r="U1572" s="10"/>
      <c r="V1572" s="10"/>
      <c r="W1572" s="10"/>
      <c r="X1572" s="10"/>
      <c r="Y1572" s="10"/>
      <c r="Z1572" s="10"/>
    </row>
    <row r="1573" spans="1:26" x14ac:dyDescent="0.25">
      <c r="A1573" s="10"/>
      <c r="B1573" s="10"/>
      <c r="C1573" s="10"/>
      <c r="D1573" s="10"/>
      <c r="E1573" s="10"/>
      <c r="F1573" s="10"/>
      <c r="G1573" s="26"/>
      <c r="H1573" s="10"/>
      <c r="I1573" s="10"/>
      <c r="J1573" s="10"/>
      <c r="K1573" s="10"/>
      <c r="L1573" s="10"/>
      <c r="M1573" s="10"/>
      <c r="N1573" s="10"/>
      <c r="O1573" s="10"/>
      <c r="P1573" s="10"/>
      <c r="Q1573" s="10"/>
      <c r="R1573" s="10"/>
      <c r="S1573" s="10"/>
      <c r="T1573" s="10"/>
      <c r="U1573" s="10"/>
      <c r="V1573" s="10"/>
      <c r="W1573" s="10"/>
      <c r="X1573" s="10"/>
      <c r="Y1573" s="10"/>
      <c r="Z1573" s="10"/>
    </row>
    <row r="1574" spans="1:26" x14ac:dyDescent="0.25">
      <c r="A1574" s="10"/>
      <c r="B1574" s="10"/>
      <c r="C1574" s="10"/>
      <c r="D1574" s="10"/>
      <c r="E1574" s="10"/>
      <c r="F1574" s="10"/>
      <c r="G1574" s="26"/>
      <c r="H1574" s="10"/>
      <c r="I1574" s="10"/>
      <c r="J1574" s="10"/>
      <c r="K1574" s="10"/>
      <c r="L1574" s="10"/>
      <c r="M1574" s="10"/>
      <c r="N1574" s="10"/>
      <c r="O1574" s="10"/>
      <c r="P1574" s="10"/>
      <c r="Q1574" s="10"/>
      <c r="R1574" s="10"/>
      <c r="S1574" s="10"/>
      <c r="T1574" s="10"/>
      <c r="U1574" s="10"/>
      <c r="V1574" s="10"/>
      <c r="W1574" s="10"/>
      <c r="X1574" s="10"/>
      <c r="Y1574" s="10"/>
      <c r="Z1574" s="10"/>
    </row>
    <row r="1575" spans="1:26" x14ac:dyDescent="0.25">
      <c r="A1575" s="10"/>
      <c r="B1575" s="10"/>
      <c r="C1575" s="10"/>
      <c r="D1575" s="10"/>
      <c r="E1575" s="10"/>
      <c r="F1575" s="10"/>
      <c r="G1575" s="26"/>
      <c r="H1575" s="10"/>
      <c r="I1575" s="10"/>
      <c r="J1575" s="10"/>
      <c r="K1575" s="10"/>
      <c r="L1575" s="10"/>
      <c r="M1575" s="10"/>
      <c r="N1575" s="10"/>
      <c r="O1575" s="10"/>
      <c r="P1575" s="10"/>
      <c r="Q1575" s="10"/>
      <c r="R1575" s="10"/>
      <c r="S1575" s="10"/>
      <c r="T1575" s="10"/>
      <c r="U1575" s="10"/>
      <c r="V1575" s="10"/>
      <c r="W1575" s="10"/>
      <c r="X1575" s="10"/>
      <c r="Y1575" s="10"/>
      <c r="Z1575" s="10"/>
    </row>
    <row r="1576" spans="1:26" x14ac:dyDescent="0.25">
      <c r="A1576" s="10"/>
      <c r="B1576" s="10"/>
      <c r="C1576" s="10"/>
      <c r="D1576" s="10"/>
      <c r="E1576" s="10"/>
      <c r="F1576" s="10"/>
      <c r="G1576" s="26"/>
      <c r="H1576" s="10"/>
      <c r="I1576" s="10"/>
      <c r="J1576" s="10"/>
      <c r="K1576" s="10"/>
      <c r="L1576" s="10"/>
      <c r="M1576" s="10"/>
      <c r="N1576" s="10"/>
      <c r="O1576" s="10"/>
      <c r="P1576" s="10"/>
      <c r="Q1576" s="10"/>
      <c r="R1576" s="10"/>
      <c r="S1576" s="10"/>
      <c r="T1576" s="10"/>
      <c r="U1576" s="10"/>
      <c r="V1576" s="10"/>
      <c r="W1576" s="10"/>
      <c r="X1576" s="10"/>
      <c r="Y1576" s="10"/>
      <c r="Z1576" s="10"/>
    </row>
    <row r="1577" spans="1:26" x14ac:dyDescent="0.25">
      <c r="A1577" s="10"/>
      <c r="B1577" s="10"/>
      <c r="C1577" s="10"/>
      <c r="D1577" s="10"/>
      <c r="E1577" s="10"/>
      <c r="F1577" s="10"/>
      <c r="G1577" s="26"/>
      <c r="H1577" s="10"/>
      <c r="I1577" s="10"/>
      <c r="J1577" s="10"/>
      <c r="K1577" s="10"/>
      <c r="L1577" s="10"/>
      <c r="M1577" s="10"/>
      <c r="N1577" s="10"/>
      <c r="O1577" s="10"/>
      <c r="P1577" s="10"/>
      <c r="Q1577" s="10"/>
      <c r="R1577" s="10"/>
      <c r="S1577" s="10"/>
      <c r="T1577" s="10"/>
      <c r="U1577" s="10"/>
      <c r="V1577" s="10"/>
      <c r="W1577" s="10"/>
      <c r="X1577" s="10"/>
      <c r="Y1577" s="10"/>
      <c r="Z1577" s="10"/>
    </row>
    <row r="1578" spans="1:26" x14ac:dyDescent="0.25">
      <c r="A1578" s="10"/>
      <c r="B1578" s="10"/>
      <c r="C1578" s="10"/>
      <c r="D1578" s="10"/>
      <c r="E1578" s="10"/>
      <c r="F1578" s="10"/>
      <c r="G1578" s="26"/>
      <c r="H1578" s="10"/>
      <c r="I1578" s="10"/>
      <c r="J1578" s="10"/>
      <c r="K1578" s="10"/>
      <c r="L1578" s="10"/>
      <c r="M1578" s="10"/>
      <c r="N1578" s="10"/>
      <c r="O1578" s="10"/>
      <c r="P1578" s="10"/>
      <c r="Q1578" s="10"/>
      <c r="R1578" s="10"/>
      <c r="S1578" s="10"/>
      <c r="T1578" s="10"/>
      <c r="U1578" s="10"/>
      <c r="V1578" s="10"/>
      <c r="W1578" s="10"/>
      <c r="X1578" s="10"/>
      <c r="Y1578" s="10"/>
      <c r="Z1578" s="10"/>
    </row>
    <row r="1579" spans="1:26" x14ac:dyDescent="0.25">
      <c r="A1579" s="10"/>
      <c r="B1579" s="10"/>
      <c r="C1579" s="10"/>
      <c r="D1579" s="10"/>
      <c r="E1579" s="10"/>
      <c r="F1579" s="10"/>
      <c r="G1579" s="26"/>
      <c r="H1579" s="10"/>
      <c r="I1579" s="10"/>
      <c r="J1579" s="10"/>
      <c r="K1579" s="10"/>
      <c r="L1579" s="10"/>
      <c r="M1579" s="10"/>
      <c r="N1579" s="10"/>
      <c r="O1579" s="10"/>
      <c r="P1579" s="10"/>
      <c r="Q1579" s="10"/>
      <c r="R1579" s="10"/>
      <c r="S1579" s="10"/>
      <c r="T1579" s="10"/>
      <c r="U1579" s="10"/>
      <c r="V1579" s="10"/>
      <c r="W1579" s="10"/>
      <c r="X1579" s="10"/>
      <c r="Y1579" s="10"/>
      <c r="Z1579" s="10"/>
    </row>
    <row r="1580" spans="1:26" x14ac:dyDescent="0.25">
      <c r="A1580" s="10"/>
      <c r="B1580" s="10"/>
      <c r="C1580" s="10"/>
      <c r="D1580" s="10"/>
      <c r="E1580" s="10"/>
      <c r="F1580" s="10"/>
      <c r="G1580" s="26"/>
      <c r="H1580" s="10"/>
      <c r="I1580" s="10"/>
      <c r="J1580" s="10"/>
      <c r="K1580" s="10"/>
      <c r="L1580" s="10"/>
      <c r="M1580" s="10"/>
      <c r="N1580" s="10"/>
      <c r="O1580" s="10"/>
      <c r="P1580" s="10"/>
      <c r="Q1580" s="10"/>
      <c r="R1580" s="10"/>
      <c r="S1580" s="10"/>
      <c r="T1580" s="10"/>
      <c r="U1580" s="10"/>
      <c r="V1580" s="10"/>
      <c r="W1580" s="10"/>
      <c r="X1580" s="10"/>
      <c r="Y1580" s="10"/>
      <c r="Z1580" s="10"/>
    </row>
    <row r="1581" spans="1:26" x14ac:dyDescent="0.25">
      <c r="A1581" s="10"/>
      <c r="B1581" s="10"/>
      <c r="C1581" s="10"/>
      <c r="D1581" s="10"/>
      <c r="E1581" s="10"/>
      <c r="F1581" s="10"/>
      <c r="G1581" s="26"/>
      <c r="H1581" s="10"/>
      <c r="I1581" s="10"/>
      <c r="J1581" s="10"/>
      <c r="K1581" s="10"/>
      <c r="L1581" s="10"/>
      <c r="M1581" s="10"/>
      <c r="N1581" s="10"/>
      <c r="O1581" s="10"/>
      <c r="P1581" s="10"/>
      <c r="Q1581" s="10"/>
      <c r="R1581" s="10"/>
      <c r="S1581" s="10"/>
      <c r="T1581" s="10"/>
      <c r="U1581" s="10"/>
      <c r="V1581" s="10"/>
      <c r="W1581" s="10"/>
      <c r="X1581" s="10"/>
      <c r="Y1581" s="10"/>
      <c r="Z1581" s="10"/>
    </row>
    <row r="1582" spans="1:26" x14ac:dyDescent="0.25">
      <c r="A1582" s="10"/>
      <c r="B1582" s="10"/>
      <c r="C1582" s="10"/>
      <c r="D1582" s="10"/>
      <c r="E1582" s="10"/>
      <c r="F1582" s="10"/>
      <c r="G1582" s="26"/>
      <c r="H1582" s="10"/>
      <c r="I1582" s="10"/>
      <c r="J1582" s="10"/>
      <c r="K1582" s="10"/>
      <c r="L1582" s="10"/>
      <c r="M1582" s="10"/>
      <c r="N1582" s="10"/>
      <c r="O1582" s="10"/>
      <c r="P1582" s="10"/>
      <c r="Q1582" s="10"/>
      <c r="R1582" s="10"/>
      <c r="S1582" s="10"/>
      <c r="T1582" s="10"/>
      <c r="U1582" s="10"/>
      <c r="V1582" s="10"/>
      <c r="W1582" s="10"/>
      <c r="X1582" s="10"/>
      <c r="Y1582" s="10"/>
      <c r="Z1582" s="10"/>
    </row>
    <row r="1583" spans="1:26" x14ac:dyDescent="0.25">
      <c r="A1583" s="10"/>
      <c r="B1583" s="10"/>
      <c r="C1583" s="10"/>
      <c r="D1583" s="10"/>
      <c r="E1583" s="10"/>
      <c r="F1583" s="10"/>
      <c r="G1583" s="26"/>
      <c r="H1583" s="10"/>
      <c r="I1583" s="10"/>
      <c r="J1583" s="10"/>
      <c r="K1583" s="10"/>
      <c r="L1583" s="10"/>
      <c r="M1583" s="10"/>
      <c r="N1583" s="10"/>
      <c r="O1583" s="10"/>
      <c r="P1583" s="10"/>
      <c r="Q1583" s="10"/>
      <c r="R1583" s="10"/>
      <c r="S1583" s="10"/>
      <c r="T1583" s="10"/>
      <c r="U1583" s="10"/>
      <c r="V1583" s="10"/>
      <c r="W1583" s="10"/>
      <c r="X1583" s="10"/>
      <c r="Y1583" s="10"/>
      <c r="Z1583" s="10"/>
    </row>
    <row r="1584" spans="1:26" x14ac:dyDescent="0.25">
      <c r="A1584" s="10"/>
      <c r="B1584" s="10"/>
      <c r="C1584" s="10"/>
      <c r="D1584" s="10"/>
      <c r="E1584" s="10"/>
      <c r="F1584" s="10"/>
      <c r="G1584" s="26"/>
      <c r="H1584" s="10"/>
      <c r="I1584" s="10"/>
      <c r="J1584" s="10"/>
      <c r="K1584" s="10"/>
      <c r="L1584" s="10"/>
      <c r="M1584" s="10"/>
      <c r="N1584" s="10"/>
      <c r="O1584" s="10"/>
      <c r="P1584" s="10"/>
      <c r="Q1584" s="10"/>
      <c r="R1584" s="10"/>
      <c r="S1584" s="10"/>
      <c r="T1584" s="10"/>
      <c r="U1584" s="10"/>
      <c r="V1584" s="10"/>
      <c r="W1584" s="10"/>
      <c r="X1584" s="10"/>
      <c r="Y1584" s="10"/>
      <c r="Z1584" s="10"/>
    </row>
    <row r="1585" spans="1:26" x14ac:dyDescent="0.25">
      <c r="A1585" s="10"/>
      <c r="B1585" s="10"/>
      <c r="C1585" s="10"/>
      <c r="D1585" s="10"/>
      <c r="E1585" s="10"/>
      <c r="F1585" s="10"/>
      <c r="G1585" s="26"/>
      <c r="H1585" s="10"/>
      <c r="I1585" s="10"/>
      <c r="J1585" s="10"/>
      <c r="K1585" s="10"/>
      <c r="L1585" s="10"/>
      <c r="M1585" s="10"/>
      <c r="N1585" s="10"/>
      <c r="O1585" s="10"/>
      <c r="P1585" s="10"/>
      <c r="Q1585" s="10"/>
      <c r="R1585" s="10"/>
      <c r="S1585" s="10"/>
      <c r="T1585" s="10"/>
      <c r="U1585" s="10"/>
      <c r="V1585" s="10"/>
      <c r="W1585" s="10"/>
      <c r="X1585" s="10"/>
      <c r="Y1585" s="10"/>
      <c r="Z1585" s="10"/>
    </row>
    <row r="1586" spans="1:26" x14ac:dyDescent="0.25">
      <c r="A1586" s="10"/>
      <c r="B1586" s="10"/>
      <c r="C1586" s="10"/>
      <c r="D1586" s="10"/>
      <c r="E1586" s="10"/>
      <c r="F1586" s="10"/>
      <c r="G1586" s="26"/>
      <c r="H1586" s="10"/>
      <c r="I1586" s="10"/>
      <c r="J1586" s="10"/>
      <c r="K1586" s="10"/>
      <c r="L1586" s="10"/>
      <c r="M1586" s="10"/>
      <c r="N1586" s="10"/>
      <c r="O1586" s="10"/>
      <c r="P1586" s="10"/>
      <c r="Q1586" s="10"/>
      <c r="R1586" s="10"/>
      <c r="S1586" s="10"/>
      <c r="T1586" s="10"/>
      <c r="U1586" s="10"/>
      <c r="V1586" s="10"/>
      <c r="W1586" s="10"/>
      <c r="X1586" s="10"/>
      <c r="Y1586" s="10"/>
      <c r="Z1586" s="10"/>
    </row>
    <row r="1587" spans="1:26" x14ac:dyDescent="0.25">
      <c r="A1587" s="10"/>
      <c r="B1587" s="10"/>
      <c r="C1587" s="10"/>
      <c r="D1587" s="10"/>
      <c r="E1587" s="10"/>
      <c r="F1587" s="10"/>
      <c r="G1587" s="26"/>
      <c r="H1587" s="10"/>
      <c r="I1587" s="10"/>
      <c r="J1587" s="10"/>
      <c r="K1587" s="10"/>
      <c r="L1587" s="10"/>
      <c r="M1587" s="10"/>
      <c r="N1587" s="10"/>
      <c r="O1587" s="10"/>
      <c r="P1587" s="10"/>
      <c r="Q1587" s="10"/>
      <c r="R1587" s="10"/>
      <c r="S1587" s="10"/>
      <c r="T1587" s="10"/>
      <c r="U1587" s="10"/>
      <c r="V1587" s="10"/>
      <c r="W1587" s="10"/>
      <c r="X1587" s="10"/>
      <c r="Y1587" s="10"/>
      <c r="Z1587" s="10"/>
    </row>
    <row r="1588" spans="1:26" x14ac:dyDescent="0.25">
      <c r="A1588" s="10"/>
      <c r="B1588" s="10"/>
      <c r="C1588" s="10"/>
      <c r="D1588" s="10"/>
      <c r="E1588" s="10"/>
      <c r="F1588" s="10"/>
      <c r="G1588" s="26"/>
      <c r="H1588" s="10"/>
      <c r="I1588" s="10"/>
      <c r="J1588" s="10"/>
      <c r="K1588" s="10"/>
      <c r="L1588" s="10"/>
      <c r="M1588" s="10"/>
      <c r="N1588" s="10"/>
      <c r="O1588" s="10"/>
      <c r="P1588" s="10"/>
      <c r="Q1588" s="10"/>
      <c r="R1588" s="10"/>
      <c r="S1588" s="10"/>
      <c r="T1588" s="10"/>
      <c r="U1588" s="10"/>
      <c r="V1588" s="10"/>
      <c r="W1588" s="10"/>
      <c r="X1588" s="10"/>
      <c r="Y1588" s="10"/>
      <c r="Z1588" s="10"/>
    </row>
    <row r="1589" spans="1:26" x14ac:dyDescent="0.25">
      <c r="A1589" s="10"/>
      <c r="B1589" s="10"/>
      <c r="C1589" s="10"/>
      <c r="D1589" s="10"/>
      <c r="E1589" s="10"/>
      <c r="F1589" s="10"/>
      <c r="G1589" s="26"/>
      <c r="H1589" s="10"/>
      <c r="I1589" s="10"/>
      <c r="J1589" s="10"/>
      <c r="K1589" s="10"/>
      <c r="L1589" s="10"/>
      <c r="M1589" s="10"/>
      <c r="N1589" s="10"/>
      <c r="O1589" s="10"/>
      <c r="P1589" s="10"/>
      <c r="Q1589" s="10"/>
      <c r="R1589" s="10"/>
      <c r="S1589" s="10"/>
      <c r="T1589" s="10"/>
      <c r="U1589" s="10"/>
      <c r="V1589" s="10"/>
      <c r="W1589" s="10"/>
      <c r="X1589" s="10"/>
      <c r="Y1589" s="10"/>
      <c r="Z1589" s="10"/>
    </row>
    <row r="1590" spans="1:26" x14ac:dyDescent="0.25">
      <c r="A1590" s="10"/>
      <c r="B1590" s="10"/>
      <c r="C1590" s="10"/>
      <c r="D1590" s="10"/>
      <c r="E1590" s="10"/>
      <c r="F1590" s="10"/>
      <c r="G1590" s="26"/>
      <c r="H1590" s="10"/>
      <c r="I1590" s="10"/>
      <c r="J1590" s="10"/>
      <c r="K1590" s="10"/>
      <c r="L1590" s="10"/>
      <c r="M1590" s="10"/>
      <c r="N1590" s="10"/>
      <c r="O1590" s="10"/>
      <c r="P1590" s="10"/>
      <c r="Q1590" s="10"/>
      <c r="R1590" s="10"/>
      <c r="S1590" s="10"/>
      <c r="T1590" s="10"/>
      <c r="U1590" s="10"/>
      <c r="V1590" s="10"/>
      <c r="W1590" s="10"/>
      <c r="X1590" s="10"/>
      <c r="Y1590" s="10"/>
      <c r="Z1590" s="10"/>
    </row>
    <row r="1591" spans="1:26" x14ac:dyDescent="0.25">
      <c r="A1591" s="10"/>
      <c r="B1591" s="10"/>
      <c r="C1591" s="10"/>
      <c r="D1591" s="10"/>
      <c r="E1591" s="10"/>
      <c r="F1591" s="10"/>
      <c r="G1591" s="26"/>
      <c r="H1591" s="10"/>
      <c r="I1591" s="10"/>
      <c r="J1591" s="10"/>
      <c r="K1591" s="10"/>
      <c r="L1591" s="10"/>
      <c r="M1591" s="10"/>
      <c r="N1591" s="10"/>
      <c r="O1591" s="10"/>
      <c r="P1591" s="10"/>
      <c r="Q1591" s="10"/>
      <c r="R1591" s="10"/>
      <c r="S1591" s="10"/>
      <c r="T1591" s="10"/>
      <c r="U1591" s="10"/>
      <c r="V1591" s="10"/>
      <c r="W1591" s="10"/>
      <c r="X1591" s="10"/>
      <c r="Y1591" s="10"/>
      <c r="Z1591" s="10"/>
    </row>
    <row r="1592" spans="1:26" x14ac:dyDescent="0.25">
      <c r="A1592" s="10"/>
      <c r="B1592" s="10"/>
      <c r="C1592" s="10"/>
      <c r="D1592" s="10"/>
      <c r="E1592" s="10"/>
      <c r="F1592" s="10"/>
      <c r="G1592" s="26"/>
      <c r="H1592" s="10"/>
      <c r="I1592" s="10"/>
      <c r="J1592" s="10"/>
      <c r="K1592" s="10"/>
      <c r="L1592" s="10"/>
      <c r="M1592" s="10"/>
      <c r="N1592" s="10"/>
      <c r="O1592" s="10"/>
      <c r="P1592" s="10"/>
      <c r="Q1592" s="10"/>
      <c r="R1592" s="10"/>
      <c r="S1592" s="10"/>
      <c r="T1592" s="10"/>
      <c r="U1592" s="10"/>
      <c r="V1592" s="10"/>
      <c r="W1592" s="10"/>
      <c r="X1592" s="10"/>
      <c r="Y1592" s="10"/>
      <c r="Z1592" s="10"/>
    </row>
    <row r="1593" spans="1:26" x14ac:dyDescent="0.25">
      <c r="A1593" s="10"/>
      <c r="B1593" s="10"/>
      <c r="C1593" s="10"/>
      <c r="D1593" s="10"/>
      <c r="E1593" s="10"/>
      <c r="F1593" s="10"/>
      <c r="G1593" s="26"/>
      <c r="H1593" s="10"/>
      <c r="I1593" s="10"/>
      <c r="J1593" s="10"/>
      <c r="K1593" s="10"/>
      <c r="L1593" s="10"/>
      <c r="M1593" s="10"/>
      <c r="N1593" s="10"/>
      <c r="O1593" s="10"/>
      <c r="P1593" s="10"/>
      <c r="Q1593" s="10"/>
      <c r="R1593" s="10"/>
      <c r="S1593" s="10"/>
      <c r="T1593" s="10"/>
      <c r="U1593" s="10"/>
      <c r="V1593" s="10"/>
      <c r="W1593" s="10"/>
      <c r="X1593" s="10"/>
      <c r="Y1593" s="10"/>
      <c r="Z1593" s="10"/>
    </row>
    <row r="1594" spans="1:26" x14ac:dyDescent="0.25">
      <c r="A1594" s="10"/>
      <c r="B1594" s="10"/>
      <c r="C1594" s="10"/>
      <c r="D1594" s="10"/>
      <c r="E1594" s="10"/>
      <c r="F1594" s="10"/>
      <c r="G1594" s="26"/>
      <c r="H1594" s="10"/>
      <c r="I1594" s="10"/>
      <c r="J1594" s="10"/>
      <c r="K1594" s="10"/>
      <c r="L1594" s="10"/>
      <c r="M1594" s="10"/>
      <c r="N1594" s="10"/>
      <c r="O1594" s="10"/>
      <c r="P1594" s="10"/>
      <c r="Q1594" s="10"/>
      <c r="R1594" s="10"/>
      <c r="S1594" s="10"/>
      <c r="T1594" s="10"/>
      <c r="U1594" s="10"/>
      <c r="V1594" s="10"/>
      <c r="W1594" s="10"/>
      <c r="X1594" s="10"/>
      <c r="Y1594" s="10"/>
      <c r="Z1594" s="10"/>
    </row>
    <row r="1595" spans="1:26" x14ac:dyDescent="0.25">
      <c r="A1595" s="10"/>
      <c r="B1595" s="10"/>
      <c r="C1595" s="10"/>
      <c r="D1595" s="10"/>
      <c r="E1595" s="10"/>
      <c r="F1595" s="10"/>
      <c r="G1595" s="26"/>
      <c r="H1595" s="10"/>
      <c r="I1595" s="10"/>
      <c r="J1595" s="10"/>
      <c r="K1595" s="10"/>
      <c r="L1595" s="10"/>
      <c r="M1595" s="10"/>
      <c r="N1595" s="10"/>
      <c r="O1595" s="10"/>
      <c r="P1595" s="10"/>
      <c r="Q1595" s="10"/>
      <c r="R1595" s="10"/>
      <c r="S1595" s="10"/>
      <c r="T1595" s="10"/>
      <c r="U1595" s="10"/>
      <c r="V1595" s="10"/>
      <c r="W1595" s="10"/>
      <c r="X1595" s="10"/>
      <c r="Y1595" s="10"/>
      <c r="Z1595" s="10"/>
    </row>
    <row r="1596" spans="1:26" x14ac:dyDescent="0.25">
      <c r="A1596" s="10"/>
      <c r="B1596" s="10"/>
      <c r="C1596" s="10"/>
      <c r="D1596" s="10"/>
      <c r="E1596" s="10"/>
      <c r="F1596" s="10"/>
      <c r="G1596" s="26"/>
      <c r="H1596" s="10"/>
      <c r="I1596" s="10"/>
      <c r="J1596" s="10"/>
      <c r="K1596" s="10"/>
      <c r="L1596" s="10"/>
      <c r="M1596" s="10"/>
      <c r="N1596" s="10"/>
      <c r="O1596" s="10"/>
      <c r="P1596" s="10"/>
      <c r="Q1596" s="10"/>
      <c r="R1596" s="10"/>
      <c r="S1596" s="10"/>
      <c r="T1596" s="10"/>
      <c r="U1596" s="10"/>
      <c r="V1596" s="10"/>
      <c r="W1596" s="10"/>
      <c r="X1596" s="10"/>
      <c r="Y1596" s="10"/>
      <c r="Z1596" s="10"/>
    </row>
    <row r="1597" spans="1:26" x14ac:dyDescent="0.25">
      <c r="A1597" s="10"/>
      <c r="B1597" s="10"/>
      <c r="C1597" s="10"/>
      <c r="D1597" s="10"/>
      <c r="E1597" s="10"/>
      <c r="F1597" s="10"/>
      <c r="G1597" s="26"/>
      <c r="H1597" s="10"/>
      <c r="I1597" s="10"/>
      <c r="J1597" s="10"/>
      <c r="K1597" s="10"/>
      <c r="L1597" s="10"/>
      <c r="M1597" s="10"/>
      <c r="N1597" s="10"/>
      <c r="O1597" s="10"/>
      <c r="P1597" s="10"/>
      <c r="Q1597" s="10"/>
      <c r="R1597" s="10"/>
      <c r="S1597" s="10"/>
      <c r="T1597" s="10"/>
      <c r="U1597" s="10"/>
      <c r="V1597" s="10"/>
      <c r="W1597" s="10"/>
      <c r="X1597" s="10"/>
      <c r="Y1597" s="10"/>
      <c r="Z1597" s="10"/>
    </row>
    <row r="1598" spans="1:26" x14ac:dyDescent="0.25">
      <c r="A1598" s="10"/>
      <c r="B1598" s="10"/>
      <c r="C1598" s="10"/>
      <c r="D1598" s="10"/>
      <c r="E1598" s="10"/>
      <c r="F1598" s="10"/>
      <c r="G1598" s="26"/>
      <c r="H1598" s="10"/>
      <c r="I1598" s="10"/>
      <c r="J1598" s="10"/>
      <c r="K1598" s="10"/>
      <c r="L1598" s="10"/>
      <c r="M1598" s="10"/>
      <c r="N1598" s="10"/>
      <c r="O1598" s="10"/>
      <c r="P1598" s="10"/>
      <c r="Q1598" s="10"/>
      <c r="R1598" s="10"/>
      <c r="S1598" s="10"/>
      <c r="T1598" s="10"/>
      <c r="U1598" s="10"/>
      <c r="V1598" s="10"/>
      <c r="W1598" s="10"/>
      <c r="X1598" s="10"/>
      <c r="Y1598" s="10"/>
      <c r="Z1598" s="10"/>
    </row>
    <row r="1599" spans="1:26" x14ac:dyDescent="0.25">
      <c r="A1599" s="10"/>
      <c r="B1599" s="10"/>
      <c r="C1599" s="10"/>
      <c r="D1599" s="10"/>
      <c r="E1599" s="10"/>
      <c r="F1599" s="10"/>
      <c r="G1599" s="26"/>
      <c r="H1599" s="10"/>
      <c r="I1599" s="10"/>
      <c r="J1599" s="10"/>
      <c r="K1599" s="10"/>
      <c r="L1599" s="10"/>
      <c r="M1599" s="10"/>
      <c r="N1599" s="10"/>
      <c r="O1599" s="10"/>
      <c r="P1599" s="10"/>
      <c r="Q1599" s="10"/>
      <c r="R1599" s="10"/>
      <c r="S1599" s="10"/>
      <c r="T1599" s="10"/>
      <c r="U1599" s="10"/>
      <c r="V1599" s="10"/>
      <c r="W1599" s="10"/>
      <c r="X1599" s="10"/>
      <c r="Y1599" s="10"/>
      <c r="Z1599" s="10"/>
    </row>
    <row r="1600" spans="1:26" x14ac:dyDescent="0.25">
      <c r="A1600" s="10"/>
      <c r="B1600" s="10"/>
      <c r="C1600" s="10"/>
      <c r="D1600" s="10"/>
      <c r="E1600" s="10"/>
      <c r="F1600" s="10"/>
      <c r="G1600" s="26"/>
      <c r="H1600" s="10"/>
      <c r="I1600" s="10"/>
      <c r="J1600" s="10"/>
      <c r="K1600" s="10"/>
      <c r="L1600" s="10"/>
      <c r="M1600" s="10"/>
      <c r="N1600" s="10"/>
      <c r="O1600" s="10"/>
      <c r="P1600" s="10"/>
      <c r="Q1600" s="10"/>
      <c r="R1600" s="10"/>
      <c r="S1600" s="10"/>
      <c r="T1600" s="10"/>
      <c r="U1600" s="10"/>
      <c r="V1600" s="10"/>
      <c r="W1600" s="10"/>
      <c r="X1600" s="10"/>
      <c r="Y1600" s="10"/>
      <c r="Z1600" s="10"/>
    </row>
    <row r="1601" spans="1:26" x14ac:dyDescent="0.25">
      <c r="A1601" s="10"/>
      <c r="B1601" s="10"/>
      <c r="C1601" s="10"/>
      <c r="D1601" s="10"/>
      <c r="E1601" s="10"/>
      <c r="F1601" s="10"/>
      <c r="G1601" s="26"/>
      <c r="H1601" s="10"/>
      <c r="I1601" s="10"/>
      <c r="J1601" s="10"/>
      <c r="K1601" s="10"/>
      <c r="L1601" s="10"/>
      <c r="M1601" s="10"/>
      <c r="N1601" s="10"/>
      <c r="O1601" s="10"/>
      <c r="P1601" s="10"/>
      <c r="Q1601" s="10"/>
      <c r="R1601" s="10"/>
      <c r="S1601" s="10"/>
      <c r="T1601" s="10"/>
      <c r="U1601" s="10"/>
      <c r="V1601" s="10"/>
      <c r="W1601" s="10"/>
      <c r="X1601" s="10"/>
      <c r="Y1601" s="10"/>
      <c r="Z1601" s="10"/>
    </row>
    <row r="1602" spans="1:26" x14ac:dyDescent="0.25">
      <c r="A1602" s="10"/>
      <c r="B1602" s="10"/>
      <c r="C1602" s="10"/>
      <c r="D1602" s="10"/>
      <c r="E1602" s="10"/>
      <c r="F1602" s="10"/>
      <c r="G1602" s="26"/>
      <c r="H1602" s="10"/>
      <c r="I1602" s="10"/>
      <c r="J1602" s="10"/>
      <c r="K1602" s="10"/>
      <c r="L1602" s="10"/>
      <c r="M1602" s="10"/>
      <c r="N1602" s="10"/>
      <c r="O1602" s="10"/>
      <c r="P1602" s="10"/>
      <c r="Q1602" s="10"/>
      <c r="R1602" s="10"/>
      <c r="S1602" s="10"/>
      <c r="T1602" s="10"/>
      <c r="U1602" s="10"/>
      <c r="V1602" s="10"/>
      <c r="W1602" s="10"/>
      <c r="X1602" s="10"/>
      <c r="Y1602" s="10"/>
      <c r="Z1602" s="10"/>
    </row>
    <row r="1603" spans="1:26" x14ac:dyDescent="0.25">
      <c r="A1603" s="10"/>
      <c r="B1603" s="10"/>
      <c r="C1603" s="10"/>
      <c r="D1603" s="10"/>
      <c r="E1603" s="10"/>
      <c r="F1603" s="10"/>
      <c r="G1603" s="26"/>
      <c r="H1603" s="10"/>
      <c r="I1603" s="10"/>
      <c r="J1603" s="10"/>
      <c r="K1603" s="10"/>
      <c r="L1603" s="10"/>
      <c r="M1603" s="10"/>
      <c r="N1603" s="10"/>
      <c r="O1603" s="10"/>
      <c r="P1603" s="10"/>
      <c r="Q1603" s="10"/>
      <c r="R1603" s="10"/>
      <c r="S1603" s="10"/>
      <c r="T1603" s="10"/>
      <c r="U1603" s="10"/>
      <c r="V1603" s="10"/>
      <c r="W1603" s="10"/>
      <c r="X1603" s="10"/>
      <c r="Y1603" s="10"/>
      <c r="Z1603" s="10"/>
    </row>
    <row r="1604" spans="1:26" x14ac:dyDescent="0.25">
      <c r="A1604" s="10"/>
      <c r="B1604" s="10"/>
      <c r="C1604" s="10"/>
      <c r="D1604" s="10"/>
      <c r="E1604" s="10"/>
      <c r="F1604" s="10"/>
      <c r="G1604" s="26"/>
      <c r="H1604" s="10"/>
      <c r="I1604" s="10"/>
      <c r="J1604" s="10"/>
      <c r="K1604" s="10"/>
      <c r="L1604" s="10"/>
      <c r="M1604" s="10"/>
      <c r="N1604" s="10"/>
      <c r="O1604" s="10"/>
      <c r="P1604" s="10"/>
      <c r="Q1604" s="10"/>
      <c r="R1604" s="10"/>
      <c r="S1604" s="10"/>
      <c r="T1604" s="10"/>
      <c r="U1604" s="10"/>
      <c r="V1604" s="10"/>
      <c r="W1604" s="10"/>
      <c r="X1604" s="10"/>
      <c r="Y1604" s="10"/>
      <c r="Z1604" s="10"/>
    </row>
    <row r="1605" spans="1:26" x14ac:dyDescent="0.25">
      <c r="A1605" s="10"/>
      <c r="B1605" s="10"/>
      <c r="C1605" s="10"/>
      <c r="D1605" s="10"/>
      <c r="E1605" s="10"/>
      <c r="F1605" s="10"/>
      <c r="G1605" s="26"/>
      <c r="H1605" s="10"/>
      <c r="I1605" s="10"/>
      <c r="J1605" s="10"/>
      <c r="K1605" s="10"/>
      <c r="L1605" s="10"/>
      <c r="M1605" s="10"/>
      <c r="N1605" s="10"/>
      <c r="O1605" s="10"/>
      <c r="P1605" s="10"/>
      <c r="Q1605" s="10"/>
      <c r="R1605" s="10"/>
      <c r="S1605" s="10"/>
      <c r="T1605" s="10"/>
      <c r="U1605" s="10"/>
      <c r="V1605" s="10"/>
      <c r="W1605" s="10"/>
      <c r="X1605" s="10"/>
      <c r="Y1605" s="10"/>
      <c r="Z1605" s="10"/>
    </row>
    <row r="1606" spans="1:26" x14ac:dyDescent="0.25">
      <c r="A1606" s="10"/>
      <c r="B1606" s="10"/>
      <c r="C1606" s="10"/>
      <c r="D1606" s="10"/>
      <c r="E1606" s="10"/>
      <c r="F1606" s="10"/>
      <c r="G1606" s="26"/>
      <c r="H1606" s="10"/>
      <c r="I1606" s="10"/>
      <c r="J1606" s="10"/>
      <c r="K1606" s="10"/>
      <c r="L1606" s="10"/>
      <c r="M1606" s="10"/>
      <c r="N1606" s="10"/>
      <c r="O1606" s="10"/>
      <c r="P1606" s="10"/>
      <c r="Q1606" s="10"/>
      <c r="R1606" s="10"/>
      <c r="S1606" s="10"/>
      <c r="T1606" s="10"/>
      <c r="U1606" s="10"/>
      <c r="V1606" s="10"/>
      <c r="W1606" s="10"/>
      <c r="X1606" s="10"/>
      <c r="Y1606" s="10"/>
      <c r="Z1606" s="10"/>
    </row>
    <row r="1607" spans="1:26" x14ac:dyDescent="0.25">
      <c r="A1607" s="10"/>
      <c r="B1607" s="10"/>
      <c r="C1607" s="10"/>
      <c r="D1607" s="10"/>
      <c r="E1607" s="10"/>
      <c r="F1607" s="10"/>
      <c r="G1607" s="26"/>
      <c r="H1607" s="10"/>
      <c r="I1607" s="10"/>
      <c r="J1607" s="10"/>
      <c r="K1607" s="10"/>
      <c r="L1607" s="10"/>
      <c r="M1607" s="10"/>
      <c r="N1607" s="10"/>
      <c r="O1607" s="10"/>
      <c r="P1607" s="10"/>
      <c r="Q1607" s="10"/>
      <c r="R1607" s="10"/>
      <c r="S1607" s="10"/>
      <c r="T1607" s="10"/>
      <c r="U1607" s="10"/>
      <c r="V1607" s="10"/>
      <c r="W1607" s="10"/>
      <c r="X1607" s="10"/>
      <c r="Y1607" s="10"/>
      <c r="Z1607" s="10"/>
    </row>
    <row r="1608" spans="1:26" x14ac:dyDescent="0.25">
      <c r="A1608" s="10"/>
      <c r="B1608" s="10"/>
      <c r="C1608" s="10"/>
      <c r="D1608" s="10"/>
      <c r="E1608" s="10"/>
      <c r="F1608" s="10"/>
      <c r="G1608" s="26"/>
      <c r="H1608" s="10"/>
      <c r="I1608" s="10"/>
      <c r="J1608" s="10"/>
      <c r="K1608" s="10"/>
      <c r="L1608" s="10"/>
      <c r="M1608" s="10"/>
      <c r="N1608" s="10"/>
      <c r="O1608" s="10"/>
      <c r="P1608" s="10"/>
      <c r="Q1608" s="10"/>
      <c r="R1608" s="10"/>
      <c r="S1608" s="10"/>
      <c r="T1608" s="10"/>
      <c r="U1608" s="10"/>
      <c r="V1608" s="10"/>
      <c r="W1608" s="10"/>
      <c r="X1608" s="10"/>
      <c r="Y1608" s="10"/>
      <c r="Z1608" s="10"/>
    </row>
    <row r="1609" spans="1:26" x14ac:dyDescent="0.25">
      <c r="A1609" s="10"/>
      <c r="B1609" s="10"/>
      <c r="C1609" s="10"/>
      <c r="D1609" s="10"/>
      <c r="E1609" s="10"/>
      <c r="F1609" s="10"/>
      <c r="G1609" s="26"/>
      <c r="H1609" s="10"/>
      <c r="I1609" s="10"/>
      <c r="J1609" s="10"/>
      <c r="K1609" s="10"/>
      <c r="L1609" s="10"/>
      <c r="M1609" s="10"/>
      <c r="N1609" s="10"/>
      <c r="O1609" s="10"/>
      <c r="P1609" s="10"/>
      <c r="Q1609" s="10"/>
      <c r="R1609" s="10"/>
      <c r="S1609" s="10"/>
      <c r="T1609" s="10"/>
      <c r="U1609" s="10"/>
      <c r="V1609" s="10"/>
      <c r="W1609" s="10"/>
      <c r="X1609" s="10"/>
      <c r="Y1609" s="10"/>
      <c r="Z1609" s="10"/>
    </row>
    <row r="1610" spans="1:26" x14ac:dyDescent="0.25">
      <c r="A1610" s="10"/>
      <c r="B1610" s="10"/>
      <c r="C1610" s="10"/>
      <c r="D1610" s="10"/>
      <c r="E1610" s="10"/>
      <c r="F1610" s="10"/>
      <c r="G1610" s="26"/>
      <c r="H1610" s="10"/>
      <c r="I1610" s="10"/>
      <c r="J1610" s="10"/>
      <c r="K1610" s="10"/>
      <c r="L1610" s="10"/>
      <c r="M1610" s="10"/>
      <c r="N1610" s="10"/>
      <c r="O1610" s="10"/>
      <c r="P1610" s="10"/>
      <c r="Q1610" s="10"/>
      <c r="R1610" s="10"/>
      <c r="S1610" s="10"/>
      <c r="T1610" s="10"/>
      <c r="U1610" s="10"/>
      <c r="V1610" s="10"/>
      <c r="W1610" s="10"/>
      <c r="X1610" s="10"/>
      <c r="Y1610" s="10"/>
      <c r="Z1610" s="10"/>
    </row>
    <row r="1611" spans="1:26" x14ac:dyDescent="0.25">
      <c r="A1611" s="10"/>
      <c r="B1611" s="10"/>
      <c r="C1611" s="10"/>
      <c r="D1611" s="10"/>
      <c r="E1611" s="10"/>
      <c r="F1611" s="10"/>
      <c r="G1611" s="26"/>
      <c r="H1611" s="10"/>
      <c r="I1611" s="10"/>
      <c r="J1611" s="10"/>
      <c r="K1611" s="10"/>
      <c r="L1611" s="10"/>
      <c r="M1611" s="10"/>
      <c r="N1611" s="10"/>
      <c r="O1611" s="10"/>
      <c r="P1611" s="10"/>
      <c r="Q1611" s="10"/>
      <c r="R1611" s="10"/>
      <c r="S1611" s="10"/>
      <c r="T1611" s="10"/>
      <c r="U1611" s="10"/>
      <c r="V1611" s="10"/>
      <c r="W1611" s="10"/>
      <c r="X1611" s="10"/>
      <c r="Y1611" s="10"/>
      <c r="Z1611" s="10"/>
    </row>
    <row r="1612" spans="1:26" x14ac:dyDescent="0.25">
      <c r="A1612" s="10"/>
      <c r="B1612" s="10"/>
      <c r="C1612" s="10"/>
      <c r="D1612" s="10"/>
      <c r="E1612" s="10"/>
      <c r="F1612" s="10"/>
      <c r="G1612" s="26"/>
      <c r="H1612" s="10"/>
      <c r="I1612" s="10"/>
      <c r="J1612" s="10"/>
      <c r="K1612" s="10"/>
      <c r="L1612" s="10"/>
      <c r="M1612" s="10"/>
      <c r="N1612" s="10"/>
      <c r="O1612" s="10"/>
      <c r="P1612" s="10"/>
      <c r="Q1612" s="10"/>
      <c r="R1612" s="10"/>
      <c r="S1612" s="10"/>
      <c r="T1612" s="10"/>
      <c r="U1612" s="10"/>
      <c r="V1612" s="10"/>
      <c r="W1612" s="10"/>
      <c r="X1612" s="10"/>
      <c r="Y1612" s="10"/>
      <c r="Z1612" s="10"/>
    </row>
    <row r="1613" spans="1:26" x14ac:dyDescent="0.25">
      <c r="A1613" s="10"/>
      <c r="B1613" s="10"/>
      <c r="C1613" s="10"/>
      <c r="D1613" s="10"/>
      <c r="E1613" s="10"/>
      <c r="F1613" s="10"/>
      <c r="G1613" s="26"/>
      <c r="H1613" s="10"/>
      <c r="I1613" s="10"/>
      <c r="J1613" s="10"/>
      <c r="K1613" s="10"/>
      <c r="L1613" s="10"/>
      <c r="M1613" s="10"/>
      <c r="N1613" s="10"/>
      <c r="O1613" s="10"/>
      <c r="P1613" s="10"/>
      <c r="Q1613" s="10"/>
      <c r="R1613" s="10"/>
      <c r="S1613" s="10"/>
      <c r="T1613" s="10"/>
      <c r="U1613" s="10"/>
      <c r="V1613" s="10"/>
      <c r="W1613" s="10"/>
      <c r="X1613" s="10"/>
      <c r="Y1613" s="10"/>
      <c r="Z1613" s="10"/>
    </row>
    <row r="1614" spans="1:26" x14ac:dyDescent="0.25">
      <c r="A1614" s="10"/>
      <c r="B1614" s="10"/>
      <c r="C1614" s="10"/>
      <c r="D1614" s="10"/>
      <c r="E1614" s="10"/>
      <c r="F1614" s="10"/>
      <c r="G1614" s="26"/>
      <c r="H1614" s="10"/>
      <c r="I1614" s="10"/>
      <c r="J1614" s="10"/>
      <c r="K1614" s="10"/>
      <c r="L1614" s="10"/>
      <c r="M1614" s="10"/>
      <c r="N1614" s="10"/>
      <c r="O1614" s="10"/>
      <c r="P1614" s="10"/>
      <c r="Q1614" s="10"/>
      <c r="R1614" s="10"/>
      <c r="S1614" s="10"/>
      <c r="T1614" s="10"/>
      <c r="U1614" s="10"/>
      <c r="V1614" s="10"/>
      <c r="W1614" s="10"/>
      <c r="X1614" s="10"/>
      <c r="Y1614" s="10"/>
      <c r="Z1614" s="10"/>
    </row>
    <row r="1615" spans="1:26" x14ac:dyDescent="0.25">
      <c r="A1615" s="10"/>
      <c r="B1615" s="10"/>
      <c r="C1615" s="10"/>
      <c r="D1615" s="10"/>
      <c r="E1615" s="10"/>
      <c r="F1615" s="10"/>
      <c r="G1615" s="26"/>
      <c r="H1615" s="10"/>
      <c r="I1615" s="10"/>
      <c r="J1615" s="10"/>
      <c r="K1615" s="10"/>
      <c r="L1615" s="10"/>
      <c r="M1615" s="10"/>
      <c r="N1615" s="10"/>
      <c r="O1615" s="10"/>
      <c r="P1615" s="10"/>
      <c r="Q1615" s="10"/>
      <c r="R1615" s="10"/>
      <c r="S1615" s="10"/>
      <c r="T1615" s="10"/>
      <c r="U1615" s="10"/>
      <c r="V1615" s="10"/>
      <c r="W1615" s="10"/>
      <c r="X1615" s="10"/>
      <c r="Y1615" s="10"/>
      <c r="Z1615" s="10"/>
    </row>
    <row r="1616" spans="1:26" x14ac:dyDescent="0.25">
      <c r="A1616" s="10"/>
      <c r="B1616" s="10"/>
      <c r="C1616" s="10"/>
      <c r="D1616" s="10"/>
      <c r="E1616" s="10"/>
      <c r="F1616" s="10"/>
      <c r="G1616" s="26"/>
      <c r="H1616" s="10"/>
      <c r="I1616" s="10"/>
      <c r="J1616" s="10"/>
      <c r="K1616" s="10"/>
      <c r="L1616" s="10"/>
      <c r="M1616" s="10"/>
      <c r="N1616" s="10"/>
      <c r="O1616" s="10"/>
      <c r="P1616" s="10"/>
      <c r="Q1616" s="10"/>
      <c r="R1616" s="10"/>
      <c r="S1616" s="10"/>
      <c r="T1616" s="10"/>
      <c r="U1616" s="10"/>
      <c r="V1616" s="10"/>
      <c r="W1616" s="10"/>
      <c r="X1616" s="10"/>
      <c r="Y1616" s="10"/>
      <c r="Z1616" s="10"/>
    </row>
    <row r="1617" spans="1:26" x14ac:dyDescent="0.25">
      <c r="A1617" s="10"/>
      <c r="B1617" s="10"/>
      <c r="C1617" s="10"/>
      <c r="D1617" s="10"/>
      <c r="E1617" s="10"/>
      <c r="F1617" s="10"/>
      <c r="G1617" s="26"/>
      <c r="H1617" s="10"/>
      <c r="I1617" s="10"/>
      <c r="J1617" s="10"/>
      <c r="K1617" s="10"/>
      <c r="L1617" s="10"/>
      <c r="M1617" s="10"/>
      <c r="N1617" s="10"/>
      <c r="O1617" s="10"/>
      <c r="P1617" s="10"/>
      <c r="Q1617" s="10"/>
      <c r="R1617" s="10"/>
      <c r="S1617" s="10"/>
      <c r="T1617" s="10"/>
      <c r="U1617" s="10"/>
      <c r="V1617" s="10"/>
      <c r="W1617" s="10"/>
      <c r="X1617" s="10"/>
      <c r="Y1617" s="10"/>
      <c r="Z1617" s="10"/>
    </row>
    <row r="1618" spans="1:26" x14ac:dyDescent="0.25">
      <c r="A1618" s="10"/>
      <c r="B1618" s="10"/>
      <c r="C1618" s="10"/>
      <c r="D1618" s="10"/>
      <c r="E1618" s="10"/>
      <c r="F1618" s="10"/>
      <c r="G1618" s="26"/>
      <c r="H1618" s="10"/>
      <c r="I1618" s="10"/>
      <c r="J1618" s="10"/>
      <c r="K1618" s="10"/>
      <c r="L1618" s="10"/>
      <c r="M1618" s="10"/>
      <c r="N1618" s="10"/>
      <c r="O1618" s="10"/>
      <c r="P1618" s="10"/>
      <c r="Q1618" s="10"/>
      <c r="R1618" s="10"/>
      <c r="S1618" s="10"/>
      <c r="T1618" s="10"/>
      <c r="U1618" s="10"/>
      <c r="V1618" s="10"/>
      <c r="W1618" s="10"/>
      <c r="X1618" s="10"/>
      <c r="Y1618" s="10"/>
      <c r="Z1618" s="10"/>
    </row>
    <row r="1619" spans="1:26" x14ac:dyDescent="0.25">
      <c r="A1619" s="10"/>
      <c r="B1619" s="10"/>
      <c r="C1619" s="10"/>
      <c r="D1619" s="10"/>
      <c r="E1619" s="10"/>
      <c r="F1619" s="10"/>
      <c r="G1619" s="26"/>
      <c r="H1619" s="10"/>
      <c r="I1619" s="10"/>
      <c r="J1619" s="10"/>
      <c r="K1619" s="10"/>
      <c r="L1619" s="10"/>
      <c r="M1619" s="10"/>
      <c r="N1619" s="10"/>
      <c r="O1619" s="10"/>
      <c r="P1619" s="10"/>
      <c r="Q1619" s="10"/>
      <c r="R1619" s="10"/>
      <c r="S1619" s="10"/>
      <c r="T1619" s="10"/>
      <c r="U1619" s="10"/>
      <c r="V1619" s="10"/>
      <c r="W1619" s="10"/>
      <c r="X1619" s="10"/>
      <c r="Y1619" s="10"/>
      <c r="Z1619" s="10"/>
    </row>
    <row r="1620" spans="1:26" x14ac:dyDescent="0.25">
      <c r="A1620" s="10"/>
      <c r="B1620" s="10"/>
      <c r="C1620" s="10"/>
      <c r="D1620" s="10"/>
      <c r="E1620" s="10"/>
      <c r="F1620" s="10"/>
      <c r="G1620" s="26"/>
      <c r="H1620" s="10"/>
      <c r="I1620" s="10"/>
      <c r="J1620" s="10"/>
      <c r="K1620" s="10"/>
      <c r="L1620" s="10"/>
      <c r="M1620" s="10"/>
      <c r="N1620" s="10"/>
      <c r="O1620" s="10"/>
      <c r="P1620" s="10"/>
      <c r="Q1620" s="10"/>
      <c r="R1620" s="10"/>
      <c r="S1620" s="10"/>
      <c r="T1620" s="10"/>
      <c r="U1620" s="10"/>
      <c r="V1620" s="10"/>
      <c r="W1620" s="10"/>
      <c r="X1620" s="10"/>
      <c r="Y1620" s="10"/>
      <c r="Z1620" s="10"/>
    </row>
    <row r="1621" spans="1:26" x14ac:dyDescent="0.25">
      <c r="A1621" s="10"/>
      <c r="B1621" s="10"/>
      <c r="C1621" s="10"/>
      <c r="D1621" s="10"/>
      <c r="E1621" s="10"/>
      <c r="F1621" s="10"/>
      <c r="G1621" s="26"/>
      <c r="H1621" s="10"/>
      <c r="I1621" s="10"/>
      <c r="J1621" s="10"/>
      <c r="K1621" s="10"/>
      <c r="L1621" s="10"/>
      <c r="M1621" s="10"/>
      <c r="N1621" s="10"/>
      <c r="O1621" s="10"/>
      <c r="P1621" s="10"/>
      <c r="Q1621" s="10"/>
      <c r="R1621" s="10"/>
      <c r="S1621" s="10"/>
      <c r="T1621" s="10"/>
      <c r="U1621" s="10"/>
      <c r="V1621" s="10"/>
      <c r="W1621" s="10"/>
      <c r="X1621" s="10"/>
      <c r="Y1621" s="10"/>
      <c r="Z1621" s="10"/>
    </row>
    <row r="1622" spans="1:26" x14ac:dyDescent="0.25">
      <c r="A1622" s="10"/>
      <c r="B1622" s="10"/>
      <c r="C1622" s="10"/>
      <c r="D1622" s="10"/>
      <c r="E1622" s="10"/>
      <c r="F1622" s="10"/>
      <c r="G1622" s="26"/>
      <c r="H1622" s="10"/>
      <c r="I1622" s="10"/>
      <c r="J1622" s="10"/>
      <c r="K1622" s="10"/>
      <c r="L1622" s="10"/>
      <c r="M1622" s="10"/>
      <c r="N1622" s="10"/>
      <c r="O1622" s="10"/>
      <c r="P1622" s="10"/>
      <c r="Q1622" s="10"/>
      <c r="R1622" s="10"/>
      <c r="S1622" s="10"/>
      <c r="T1622" s="10"/>
      <c r="U1622" s="10"/>
      <c r="V1622" s="10"/>
      <c r="W1622" s="10"/>
      <c r="X1622" s="10"/>
      <c r="Y1622" s="10"/>
      <c r="Z1622" s="10"/>
    </row>
    <row r="1623" spans="1:26" x14ac:dyDescent="0.25">
      <c r="A1623" s="10"/>
      <c r="B1623" s="10"/>
      <c r="C1623" s="10"/>
      <c r="D1623" s="10"/>
      <c r="E1623" s="10"/>
      <c r="F1623" s="10"/>
      <c r="G1623" s="26"/>
      <c r="H1623" s="10"/>
      <c r="I1623" s="10"/>
      <c r="J1623" s="10"/>
      <c r="K1623" s="10"/>
      <c r="L1623" s="10"/>
      <c r="M1623" s="10"/>
      <c r="N1623" s="10"/>
      <c r="O1623" s="10"/>
      <c r="P1623" s="10"/>
      <c r="Q1623" s="10"/>
      <c r="R1623" s="10"/>
      <c r="S1623" s="10"/>
      <c r="T1623" s="10"/>
      <c r="U1623" s="10"/>
      <c r="V1623" s="10"/>
      <c r="W1623" s="10"/>
      <c r="X1623" s="10"/>
      <c r="Y1623" s="10"/>
      <c r="Z1623" s="10"/>
    </row>
    <row r="1624" spans="1:26" x14ac:dyDescent="0.25">
      <c r="A1624" s="10"/>
      <c r="B1624" s="10"/>
      <c r="C1624" s="10"/>
      <c r="D1624" s="10"/>
      <c r="E1624" s="10"/>
      <c r="F1624" s="10"/>
      <c r="G1624" s="26"/>
      <c r="H1624" s="10"/>
      <c r="I1624" s="10"/>
      <c r="J1624" s="10"/>
      <c r="K1624" s="10"/>
      <c r="L1624" s="10"/>
      <c r="M1624" s="10"/>
      <c r="N1624" s="10"/>
      <c r="O1624" s="10"/>
      <c r="P1624" s="10"/>
      <c r="Q1624" s="10"/>
      <c r="R1624" s="10"/>
      <c r="S1624" s="10"/>
      <c r="T1624" s="10"/>
      <c r="U1624" s="10"/>
      <c r="V1624" s="10"/>
      <c r="W1624" s="10"/>
      <c r="X1624" s="10"/>
      <c r="Y1624" s="10"/>
      <c r="Z1624" s="10"/>
    </row>
    <row r="1625" spans="1:26" x14ac:dyDescent="0.25">
      <c r="A1625" s="10"/>
      <c r="B1625" s="10"/>
      <c r="C1625" s="10"/>
      <c r="D1625" s="10"/>
      <c r="E1625" s="10"/>
      <c r="F1625" s="10"/>
      <c r="G1625" s="26"/>
      <c r="H1625" s="10"/>
      <c r="I1625" s="10"/>
      <c r="J1625" s="10"/>
      <c r="K1625" s="10"/>
      <c r="L1625" s="10"/>
      <c r="M1625" s="10"/>
      <c r="N1625" s="10"/>
      <c r="O1625" s="10"/>
      <c r="P1625" s="10"/>
      <c r="Q1625" s="10"/>
      <c r="R1625" s="10"/>
      <c r="S1625" s="10"/>
      <c r="T1625" s="10"/>
      <c r="U1625" s="10"/>
      <c r="V1625" s="10"/>
      <c r="W1625" s="10"/>
      <c r="X1625" s="10"/>
      <c r="Y1625" s="10"/>
      <c r="Z1625" s="10"/>
    </row>
    <row r="1626" spans="1:26" x14ac:dyDescent="0.25">
      <c r="A1626" s="10"/>
      <c r="B1626" s="10"/>
      <c r="C1626" s="10"/>
      <c r="D1626" s="10"/>
      <c r="E1626" s="10"/>
      <c r="F1626" s="10"/>
      <c r="G1626" s="26"/>
      <c r="H1626" s="10"/>
      <c r="I1626" s="10"/>
      <c r="J1626" s="10"/>
      <c r="K1626" s="10"/>
      <c r="L1626" s="10"/>
      <c r="M1626" s="10"/>
      <c r="N1626" s="10"/>
      <c r="O1626" s="10"/>
      <c r="P1626" s="10"/>
      <c r="Q1626" s="10"/>
      <c r="R1626" s="10"/>
      <c r="S1626" s="10"/>
      <c r="T1626" s="10"/>
      <c r="U1626" s="10"/>
      <c r="V1626" s="10"/>
      <c r="W1626" s="10"/>
      <c r="X1626" s="10"/>
      <c r="Y1626" s="10"/>
      <c r="Z1626" s="10"/>
    </row>
    <row r="1627" spans="1:26" x14ac:dyDescent="0.25">
      <c r="A1627" s="10"/>
      <c r="B1627" s="10"/>
      <c r="C1627" s="10"/>
      <c r="D1627" s="10"/>
      <c r="E1627" s="10"/>
      <c r="F1627" s="10"/>
      <c r="G1627" s="26"/>
      <c r="H1627" s="10"/>
      <c r="I1627" s="10"/>
      <c r="J1627" s="10"/>
      <c r="K1627" s="10"/>
      <c r="L1627" s="10"/>
      <c r="M1627" s="10"/>
      <c r="N1627" s="10"/>
      <c r="O1627" s="10"/>
      <c r="P1627" s="10"/>
      <c r="Q1627" s="10"/>
      <c r="R1627" s="10"/>
      <c r="S1627" s="10"/>
      <c r="T1627" s="10"/>
      <c r="U1627" s="10"/>
      <c r="V1627" s="10"/>
      <c r="W1627" s="10"/>
      <c r="X1627" s="10"/>
      <c r="Y1627" s="10"/>
      <c r="Z1627" s="10"/>
    </row>
    <row r="1628" spans="1:26" x14ac:dyDescent="0.25">
      <c r="A1628" s="10"/>
      <c r="B1628" s="10"/>
      <c r="C1628" s="10"/>
      <c r="D1628" s="10"/>
      <c r="E1628" s="10"/>
      <c r="F1628" s="10"/>
      <c r="G1628" s="26"/>
      <c r="H1628" s="10"/>
      <c r="I1628" s="10"/>
      <c r="J1628" s="10"/>
      <c r="K1628" s="10"/>
      <c r="L1628" s="10"/>
      <c r="M1628" s="10"/>
      <c r="N1628" s="10"/>
      <c r="O1628" s="10"/>
      <c r="P1628" s="10"/>
      <c r="Q1628" s="10"/>
      <c r="R1628" s="10"/>
      <c r="S1628" s="10"/>
      <c r="T1628" s="10"/>
      <c r="U1628" s="10"/>
      <c r="V1628" s="10"/>
      <c r="W1628" s="10"/>
      <c r="X1628" s="10"/>
      <c r="Y1628" s="10"/>
      <c r="Z1628" s="10"/>
    </row>
    <row r="1629" spans="1:26" x14ac:dyDescent="0.25">
      <c r="A1629" s="10"/>
      <c r="B1629" s="10"/>
      <c r="C1629" s="10"/>
      <c r="D1629" s="10"/>
      <c r="E1629" s="10"/>
      <c r="F1629" s="10"/>
      <c r="G1629" s="26"/>
      <c r="H1629" s="10"/>
      <c r="I1629" s="10"/>
      <c r="J1629" s="10"/>
      <c r="K1629" s="10"/>
      <c r="L1629" s="10"/>
      <c r="M1629" s="10"/>
      <c r="N1629" s="10"/>
      <c r="O1629" s="10"/>
      <c r="P1629" s="10"/>
      <c r="Q1629" s="10"/>
      <c r="R1629" s="10"/>
      <c r="S1629" s="10"/>
      <c r="T1629" s="10"/>
      <c r="U1629" s="10"/>
      <c r="V1629" s="10"/>
      <c r="W1629" s="10"/>
      <c r="X1629" s="10"/>
      <c r="Y1629" s="10"/>
      <c r="Z1629" s="10"/>
    </row>
    <row r="1630" spans="1:26" x14ac:dyDescent="0.25">
      <c r="A1630" s="10"/>
      <c r="B1630" s="10"/>
      <c r="C1630" s="10"/>
      <c r="D1630" s="10"/>
      <c r="E1630" s="10"/>
      <c r="F1630" s="10"/>
      <c r="G1630" s="26"/>
      <c r="H1630" s="10"/>
      <c r="I1630" s="10"/>
      <c r="J1630" s="10"/>
      <c r="K1630" s="10"/>
      <c r="L1630" s="10"/>
      <c r="M1630" s="10"/>
      <c r="N1630" s="10"/>
      <c r="O1630" s="10"/>
      <c r="P1630" s="10"/>
      <c r="Q1630" s="10"/>
      <c r="R1630" s="10"/>
      <c r="S1630" s="10"/>
      <c r="T1630" s="10"/>
      <c r="U1630" s="10"/>
      <c r="V1630" s="10"/>
      <c r="W1630" s="10"/>
      <c r="X1630" s="10"/>
      <c r="Y1630" s="10"/>
      <c r="Z1630" s="10"/>
    </row>
    <row r="1631" spans="1:26" x14ac:dyDescent="0.25">
      <c r="A1631" s="10"/>
      <c r="B1631" s="10"/>
      <c r="C1631" s="10"/>
      <c r="D1631" s="10"/>
      <c r="E1631" s="10"/>
      <c r="F1631" s="10"/>
      <c r="G1631" s="26"/>
      <c r="H1631" s="10"/>
      <c r="I1631" s="10"/>
      <c r="J1631" s="10"/>
      <c r="K1631" s="10"/>
      <c r="L1631" s="10"/>
      <c r="M1631" s="10"/>
      <c r="N1631" s="10"/>
      <c r="O1631" s="10"/>
      <c r="P1631" s="10"/>
      <c r="Q1631" s="10"/>
      <c r="R1631" s="10"/>
      <c r="S1631" s="10"/>
      <c r="T1631" s="10"/>
      <c r="U1631" s="10"/>
      <c r="V1631" s="10"/>
      <c r="W1631" s="10"/>
      <c r="X1631" s="10"/>
      <c r="Y1631" s="10"/>
      <c r="Z1631" s="10"/>
    </row>
    <row r="1632" spans="1:26" x14ac:dyDescent="0.25">
      <c r="A1632" s="10"/>
      <c r="B1632" s="10"/>
      <c r="C1632" s="10"/>
      <c r="D1632" s="10"/>
      <c r="E1632" s="10"/>
      <c r="F1632" s="10"/>
      <c r="G1632" s="26"/>
      <c r="H1632" s="10"/>
      <c r="I1632" s="10"/>
      <c r="J1632" s="10"/>
      <c r="K1632" s="10"/>
      <c r="L1632" s="10"/>
      <c r="M1632" s="10"/>
      <c r="N1632" s="10"/>
      <c r="O1632" s="10"/>
      <c r="P1632" s="10"/>
      <c r="Q1632" s="10"/>
      <c r="R1632" s="10"/>
      <c r="S1632" s="10"/>
      <c r="T1632" s="10"/>
      <c r="U1632" s="10"/>
      <c r="V1632" s="10"/>
      <c r="W1632" s="10"/>
      <c r="X1632" s="10"/>
      <c r="Y1632" s="10"/>
      <c r="Z1632" s="10"/>
    </row>
    <row r="1633" spans="1:26" x14ac:dyDescent="0.25">
      <c r="A1633" s="10"/>
      <c r="B1633" s="10"/>
      <c r="C1633" s="10"/>
      <c r="D1633" s="10"/>
      <c r="E1633" s="10"/>
      <c r="F1633" s="10"/>
      <c r="G1633" s="26"/>
      <c r="H1633" s="10"/>
      <c r="I1633" s="10"/>
      <c r="J1633" s="10"/>
      <c r="K1633" s="10"/>
      <c r="L1633" s="10"/>
      <c r="M1633" s="10"/>
      <c r="N1633" s="10"/>
      <c r="O1633" s="10"/>
      <c r="P1633" s="10"/>
      <c r="Q1633" s="10"/>
      <c r="R1633" s="10"/>
      <c r="S1633" s="10"/>
      <c r="T1633" s="10"/>
      <c r="U1633" s="10"/>
      <c r="V1633" s="10"/>
      <c r="W1633" s="10"/>
      <c r="X1633" s="10"/>
      <c r="Y1633" s="10"/>
      <c r="Z1633" s="10"/>
    </row>
    <row r="1634" spans="1:26" x14ac:dyDescent="0.25">
      <c r="A1634" s="10"/>
      <c r="B1634" s="10"/>
      <c r="C1634" s="10"/>
      <c r="D1634" s="10"/>
      <c r="E1634" s="10"/>
      <c r="F1634" s="10"/>
      <c r="G1634" s="26"/>
      <c r="H1634" s="10"/>
      <c r="I1634" s="10"/>
      <c r="J1634" s="10"/>
      <c r="K1634" s="10"/>
      <c r="L1634" s="10"/>
      <c r="M1634" s="10"/>
      <c r="N1634" s="10"/>
      <c r="O1634" s="10"/>
      <c r="P1634" s="10"/>
      <c r="Q1634" s="10"/>
      <c r="R1634" s="10"/>
      <c r="S1634" s="10"/>
      <c r="T1634" s="10"/>
      <c r="U1634" s="10"/>
      <c r="V1634" s="10"/>
      <c r="W1634" s="10"/>
      <c r="X1634" s="10"/>
      <c r="Y1634" s="10"/>
      <c r="Z1634" s="10"/>
    </row>
    <row r="1635" spans="1:26" x14ac:dyDescent="0.25">
      <c r="A1635" s="10"/>
      <c r="B1635" s="10"/>
      <c r="C1635" s="10"/>
      <c r="D1635" s="10"/>
      <c r="E1635" s="10"/>
      <c r="F1635" s="10"/>
      <c r="G1635" s="26"/>
      <c r="H1635" s="10"/>
      <c r="I1635" s="10"/>
      <c r="J1635" s="10"/>
      <c r="K1635" s="10"/>
      <c r="L1635" s="10"/>
      <c r="M1635" s="10"/>
      <c r="N1635" s="10"/>
      <c r="O1635" s="10"/>
      <c r="P1635" s="10"/>
      <c r="Q1635" s="10"/>
      <c r="R1635" s="10"/>
      <c r="S1635" s="10"/>
      <c r="T1635" s="10"/>
      <c r="U1635" s="10"/>
      <c r="V1635" s="10"/>
      <c r="W1635" s="10"/>
      <c r="X1635" s="10"/>
      <c r="Y1635" s="10"/>
      <c r="Z1635" s="10"/>
    </row>
    <row r="1636" spans="1:26" x14ac:dyDescent="0.25">
      <c r="A1636" s="10"/>
      <c r="B1636" s="10"/>
      <c r="C1636" s="10"/>
      <c r="D1636" s="10"/>
      <c r="E1636" s="10"/>
      <c r="F1636" s="10"/>
      <c r="G1636" s="26"/>
      <c r="H1636" s="10"/>
      <c r="I1636" s="10"/>
      <c r="J1636" s="10"/>
      <c r="K1636" s="10"/>
      <c r="L1636" s="10"/>
      <c r="M1636" s="10"/>
      <c r="N1636" s="10"/>
      <c r="O1636" s="10"/>
      <c r="P1636" s="10"/>
      <c r="Q1636" s="10"/>
      <c r="R1636" s="10"/>
      <c r="S1636" s="10"/>
      <c r="T1636" s="10"/>
      <c r="U1636" s="10"/>
      <c r="V1636" s="10"/>
      <c r="W1636" s="10"/>
      <c r="X1636" s="10"/>
      <c r="Y1636" s="10"/>
      <c r="Z1636" s="10"/>
    </row>
    <row r="1637" spans="1:26" x14ac:dyDescent="0.25">
      <c r="A1637" s="10"/>
      <c r="B1637" s="10"/>
      <c r="C1637" s="10"/>
      <c r="D1637" s="10"/>
      <c r="E1637" s="10"/>
      <c r="F1637" s="10"/>
      <c r="G1637" s="26"/>
      <c r="H1637" s="10"/>
      <c r="I1637" s="10"/>
      <c r="J1637" s="10"/>
      <c r="K1637" s="10"/>
      <c r="L1637" s="10"/>
      <c r="M1637" s="10"/>
      <c r="N1637" s="10"/>
      <c r="O1637" s="10"/>
      <c r="P1637" s="10"/>
      <c r="Q1637" s="10"/>
      <c r="R1637" s="10"/>
      <c r="S1637" s="10"/>
      <c r="T1637" s="10"/>
      <c r="U1637" s="10"/>
      <c r="V1637" s="10"/>
      <c r="W1637" s="10"/>
      <c r="X1637" s="10"/>
      <c r="Y1637" s="10"/>
      <c r="Z1637" s="10"/>
    </row>
    <row r="1638" spans="1:26" x14ac:dyDescent="0.25">
      <c r="A1638" s="10"/>
      <c r="B1638" s="10"/>
      <c r="C1638" s="10"/>
      <c r="D1638" s="10"/>
      <c r="E1638" s="10"/>
      <c r="F1638" s="10"/>
      <c r="G1638" s="26"/>
      <c r="H1638" s="10"/>
      <c r="I1638" s="10"/>
      <c r="J1638" s="10"/>
      <c r="K1638" s="10"/>
      <c r="L1638" s="10"/>
      <c r="M1638" s="10"/>
      <c r="N1638" s="10"/>
      <c r="O1638" s="10"/>
      <c r="P1638" s="10"/>
      <c r="Q1638" s="10"/>
      <c r="R1638" s="10"/>
      <c r="S1638" s="10"/>
      <c r="T1638" s="10"/>
      <c r="U1638" s="10"/>
      <c r="V1638" s="10"/>
      <c r="W1638" s="10"/>
      <c r="X1638" s="10"/>
      <c r="Y1638" s="10"/>
      <c r="Z1638" s="10"/>
    </row>
    <row r="1639" spans="1:26" x14ac:dyDescent="0.25">
      <c r="A1639" s="10"/>
      <c r="B1639" s="10"/>
      <c r="C1639" s="10"/>
      <c r="D1639" s="10"/>
      <c r="E1639" s="10"/>
      <c r="F1639" s="10"/>
      <c r="G1639" s="26"/>
      <c r="H1639" s="10"/>
      <c r="I1639" s="10"/>
      <c r="J1639" s="10"/>
      <c r="K1639" s="10"/>
      <c r="L1639" s="10"/>
      <c r="M1639" s="10"/>
      <c r="N1639" s="10"/>
      <c r="O1639" s="10"/>
      <c r="P1639" s="10"/>
      <c r="Q1639" s="10"/>
      <c r="R1639" s="10"/>
      <c r="S1639" s="10"/>
      <c r="T1639" s="10"/>
      <c r="U1639" s="10"/>
      <c r="V1639" s="10"/>
      <c r="W1639" s="10"/>
      <c r="X1639" s="10"/>
      <c r="Y1639" s="10"/>
      <c r="Z1639" s="10"/>
    </row>
    <row r="1640" spans="1:26" x14ac:dyDescent="0.25">
      <c r="A1640" s="10"/>
      <c r="B1640" s="10"/>
      <c r="C1640" s="10"/>
      <c r="D1640" s="10"/>
      <c r="E1640" s="10"/>
      <c r="F1640" s="10"/>
      <c r="G1640" s="26"/>
      <c r="H1640" s="10"/>
      <c r="I1640" s="10"/>
      <c r="J1640" s="10"/>
      <c r="K1640" s="10"/>
      <c r="L1640" s="10"/>
      <c r="M1640" s="10"/>
      <c r="N1640" s="10"/>
      <c r="O1640" s="10"/>
      <c r="P1640" s="10"/>
      <c r="Q1640" s="10"/>
      <c r="R1640" s="10"/>
      <c r="S1640" s="10"/>
      <c r="T1640" s="10"/>
      <c r="U1640" s="10"/>
      <c r="V1640" s="10"/>
      <c r="W1640" s="10"/>
      <c r="X1640" s="10"/>
      <c r="Y1640" s="10"/>
      <c r="Z1640" s="10"/>
    </row>
    <row r="1641" spans="1:26" x14ac:dyDescent="0.25">
      <c r="A1641" s="10"/>
      <c r="B1641" s="10"/>
      <c r="C1641" s="10"/>
      <c r="D1641" s="10"/>
      <c r="E1641" s="10"/>
      <c r="F1641" s="10"/>
      <c r="G1641" s="26"/>
      <c r="H1641" s="10"/>
      <c r="I1641" s="10"/>
      <c r="J1641" s="10"/>
      <c r="K1641" s="10"/>
      <c r="L1641" s="10"/>
      <c r="M1641" s="10"/>
      <c r="N1641" s="10"/>
      <c r="O1641" s="10"/>
      <c r="P1641" s="10"/>
      <c r="Q1641" s="10"/>
      <c r="R1641" s="10"/>
      <c r="S1641" s="10"/>
      <c r="T1641" s="10"/>
      <c r="U1641" s="10"/>
      <c r="V1641" s="10"/>
      <c r="W1641" s="10"/>
      <c r="X1641" s="10"/>
      <c r="Y1641" s="10"/>
      <c r="Z1641" s="10"/>
    </row>
    <row r="1642" spans="1:26" x14ac:dyDescent="0.25">
      <c r="A1642" s="10"/>
      <c r="B1642" s="10"/>
      <c r="C1642" s="10"/>
      <c r="D1642" s="10"/>
      <c r="E1642" s="10"/>
      <c r="F1642" s="10"/>
      <c r="G1642" s="26"/>
      <c r="H1642" s="10"/>
      <c r="I1642" s="10"/>
      <c r="J1642" s="10"/>
      <c r="K1642" s="10"/>
      <c r="L1642" s="10"/>
      <c r="M1642" s="10"/>
      <c r="N1642" s="10"/>
      <c r="O1642" s="10"/>
      <c r="P1642" s="10"/>
      <c r="Q1642" s="10"/>
      <c r="R1642" s="10"/>
      <c r="S1642" s="10"/>
      <c r="T1642" s="10"/>
      <c r="U1642" s="10"/>
      <c r="V1642" s="10"/>
      <c r="W1642" s="10"/>
      <c r="X1642" s="10"/>
      <c r="Y1642" s="10"/>
      <c r="Z1642" s="10"/>
    </row>
    <row r="1643" spans="1:26" x14ac:dyDescent="0.25">
      <c r="A1643" s="10"/>
      <c r="B1643" s="10"/>
      <c r="C1643" s="10"/>
      <c r="D1643" s="10"/>
      <c r="E1643" s="10"/>
      <c r="F1643" s="10"/>
      <c r="G1643" s="26"/>
      <c r="H1643" s="10"/>
      <c r="I1643" s="10"/>
      <c r="J1643" s="10"/>
      <c r="K1643" s="10"/>
      <c r="L1643" s="10"/>
      <c r="M1643" s="10"/>
      <c r="N1643" s="10"/>
      <c r="O1643" s="10"/>
      <c r="P1643" s="10"/>
      <c r="Q1643" s="10"/>
      <c r="R1643" s="10"/>
      <c r="S1643" s="10"/>
      <c r="T1643" s="10"/>
      <c r="U1643" s="10"/>
      <c r="V1643" s="10"/>
      <c r="W1643" s="10"/>
      <c r="X1643" s="10"/>
      <c r="Y1643" s="10"/>
      <c r="Z1643" s="10"/>
    </row>
    <row r="1644" spans="1:26" x14ac:dyDescent="0.25">
      <c r="A1644" s="10"/>
      <c r="B1644" s="10"/>
      <c r="C1644" s="10"/>
      <c r="D1644" s="10"/>
      <c r="E1644" s="10"/>
      <c r="F1644" s="10"/>
      <c r="G1644" s="26"/>
      <c r="H1644" s="10"/>
      <c r="I1644" s="10"/>
      <c r="J1644" s="10"/>
      <c r="K1644" s="10"/>
      <c r="L1644" s="10"/>
      <c r="M1644" s="10"/>
      <c r="N1644" s="10"/>
      <c r="O1644" s="10"/>
      <c r="P1644" s="10"/>
      <c r="Q1644" s="10"/>
      <c r="R1644" s="10"/>
      <c r="S1644" s="10"/>
      <c r="T1644" s="10"/>
      <c r="U1644" s="10"/>
      <c r="V1644" s="10"/>
      <c r="W1644" s="10"/>
      <c r="X1644" s="10"/>
      <c r="Y1644" s="10"/>
      <c r="Z1644" s="10"/>
    </row>
    <row r="1645" spans="1:26" x14ac:dyDescent="0.25">
      <c r="A1645" s="10"/>
      <c r="B1645" s="10"/>
      <c r="C1645" s="10"/>
      <c r="D1645" s="10"/>
      <c r="E1645" s="10"/>
      <c r="F1645" s="10"/>
      <c r="G1645" s="26"/>
      <c r="H1645" s="10"/>
      <c r="I1645" s="10"/>
      <c r="J1645" s="10"/>
      <c r="K1645" s="10"/>
      <c r="L1645" s="10"/>
      <c r="M1645" s="10"/>
      <c r="N1645" s="10"/>
      <c r="O1645" s="10"/>
      <c r="P1645" s="10"/>
      <c r="Q1645" s="10"/>
      <c r="R1645" s="10"/>
      <c r="S1645" s="10"/>
      <c r="T1645" s="10"/>
      <c r="U1645" s="10"/>
      <c r="V1645" s="10"/>
      <c r="W1645" s="10"/>
      <c r="X1645" s="10"/>
      <c r="Y1645" s="10"/>
      <c r="Z1645" s="10"/>
    </row>
    <row r="1646" spans="1:26" x14ac:dyDescent="0.25">
      <c r="A1646" s="10"/>
      <c r="B1646" s="10"/>
      <c r="C1646" s="10"/>
      <c r="D1646" s="10"/>
      <c r="E1646" s="10"/>
      <c r="F1646" s="10"/>
      <c r="G1646" s="26"/>
      <c r="H1646" s="10"/>
      <c r="I1646" s="10"/>
      <c r="J1646" s="10"/>
      <c r="K1646" s="10"/>
      <c r="L1646" s="10"/>
      <c r="M1646" s="10"/>
      <c r="N1646" s="10"/>
      <c r="O1646" s="10"/>
      <c r="P1646" s="10"/>
      <c r="Q1646" s="10"/>
      <c r="R1646" s="10"/>
      <c r="S1646" s="10"/>
      <c r="T1646" s="10"/>
      <c r="U1646" s="10"/>
      <c r="V1646" s="10"/>
      <c r="W1646" s="10"/>
      <c r="X1646" s="10"/>
      <c r="Y1646" s="10"/>
      <c r="Z1646" s="10"/>
    </row>
    <row r="1647" spans="1:26" x14ac:dyDescent="0.25">
      <c r="A1647" s="10"/>
      <c r="B1647" s="10"/>
      <c r="C1647" s="10"/>
      <c r="D1647" s="10"/>
      <c r="E1647" s="10"/>
      <c r="F1647" s="10"/>
      <c r="G1647" s="26"/>
      <c r="H1647" s="10"/>
      <c r="I1647" s="10"/>
      <c r="J1647" s="10"/>
      <c r="K1647" s="10"/>
      <c r="L1647" s="10"/>
      <c r="M1647" s="10"/>
      <c r="N1647" s="10"/>
      <c r="O1647" s="10"/>
      <c r="P1647" s="10"/>
      <c r="Q1647" s="10"/>
      <c r="R1647" s="10"/>
      <c r="S1647" s="10"/>
      <c r="T1647" s="10"/>
      <c r="U1647" s="10"/>
      <c r="V1647" s="10"/>
      <c r="W1647" s="10"/>
      <c r="X1647" s="10"/>
      <c r="Y1647" s="10"/>
      <c r="Z1647" s="10"/>
    </row>
    <row r="1648" spans="1:26" x14ac:dyDescent="0.25">
      <c r="A1648" s="10"/>
      <c r="B1648" s="10"/>
      <c r="C1648" s="10"/>
      <c r="D1648" s="10"/>
      <c r="E1648" s="10"/>
      <c r="F1648" s="10"/>
      <c r="G1648" s="26"/>
      <c r="H1648" s="10"/>
      <c r="I1648" s="10"/>
      <c r="J1648" s="10"/>
      <c r="K1648" s="10"/>
      <c r="L1648" s="10"/>
      <c r="M1648" s="10"/>
      <c r="N1648" s="10"/>
      <c r="O1648" s="10"/>
      <c r="P1648" s="10"/>
      <c r="Q1648" s="10"/>
      <c r="R1648" s="10"/>
      <c r="S1648" s="10"/>
      <c r="T1648" s="10"/>
      <c r="U1648" s="10"/>
      <c r="V1648" s="10"/>
      <c r="W1648" s="10"/>
      <c r="X1648" s="10"/>
      <c r="Y1648" s="10"/>
      <c r="Z1648" s="10"/>
    </row>
    <row r="1649" spans="1:26" x14ac:dyDescent="0.25">
      <c r="A1649" s="10"/>
      <c r="B1649" s="10"/>
      <c r="C1649" s="10"/>
      <c r="D1649" s="10"/>
      <c r="E1649" s="10"/>
      <c r="F1649" s="10"/>
      <c r="G1649" s="26"/>
      <c r="H1649" s="10"/>
      <c r="I1649" s="10"/>
      <c r="J1649" s="10"/>
      <c r="K1649" s="10"/>
      <c r="L1649" s="10"/>
      <c r="M1649" s="10"/>
      <c r="N1649" s="10"/>
      <c r="O1649" s="10"/>
      <c r="P1649" s="10"/>
      <c r="Q1649" s="10"/>
      <c r="R1649" s="10"/>
      <c r="S1649" s="10"/>
      <c r="T1649" s="10"/>
      <c r="U1649" s="10"/>
      <c r="V1649" s="10"/>
      <c r="W1649" s="10"/>
      <c r="X1649" s="10"/>
      <c r="Y1649" s="10"/>
      <c r="Z1649" s="10"/>
    </row>
    <row r="1650" spans="1:26" x14ac:dyDescent="0.25">
      <c r="A1650" s="10"/>
      <c r="B1650" s="10"/>
      <c r="C1650" s="10"/>
      <c r="D1650" s="10"/>
      <c r="E1650" s="10"/>
      <c r="F1650" s="10"/>
      <c r="G1650" s="26"/>
      <c r="H1650" s="10"/>
      <c r="I1650" s="10"/>
      <c r="J1650" s="10"/>
      <c r="K1650" s="10"/>
      <c r="L1650" s="10"/>
      <c r="M1650" s="10"/>
      <c r="N1650" s="10"/>
      <c r="O1650" s="10"/>
      <c r="P1650" s="10"/>
      <c r="Q1650" s="10"/>
      <c r="R1650" s="10"/>
      <c r="S1650" s="10"/>
      <c r="T1650" s="10"/>
      <c r="U1650" s="10"/>
      <c r="V1650" s="10"/>
      <c r="W1650" s="10"/>
      <c r="X1650" s="10"/>
      <c r="Y1650" s="10"/>
      <c r="Z1650" s="10"/>
    </row>
    <row r="1651" spans="1:26" x14ac:dyDescent="0.25">
      <c r="A1651" s="10"/>
      <c r="B1651" s="10"/>
      <c r="C1651" s="10"/>
      <c r="D1651" s="10"/>
      <c r="E1651" s="10"/>
      <c r="F1651" s="10"/>
      <c r="G1651" s="26"/>
      <c r="H1651" s="10"/>
      <c r="I1651" s="10"/>
      <c r="J1651" s="10"/>
      <c r="K1651" s="10"/>
      <c r="L1651" s="10"/>
      <c r="M1651" s="10"/>
      <c r="N1651" s="10"/>
      <c r="O1651" s="10"/>
      <c r="P1651" s="10"/>
      <c r="Q1651" s="10"/>
      <c r="R1651" s="10"/>
      <c r="S1651" s="10"/>
      <c r="T1651" s="10"/>
      <c r="U1651" s="10"/>
      <c r="V1651" s="10"/>
      <c r="W1651" s="10"/>
      <c r="X1651" s="10"/>
      <c r="Y1651" s="10"/>
      <c r="Z1651" s="10"/>
    </row>
    <row r="1652" spans="1:26" x14ac:dyDescent="0.25">
      <c r="A1652" s="10"/>
      <c r="B1652" s="10"/>
      <c r="C1652" s="10"/>
      <c r="D1652" s="10"/>
      <c r="E1652" s="10"/>
      <c r="F1652" s="10"/>
      <c r="G1652" s="26"/>
      <c r="H1652" s="10"/>
      <c r="I1652" s="10"/>
      <c r="J1652" s="10"/>
      <c r="K1652" s="10"/>
      <c r="L1652" s="10"/>
      <c r="M1652" s="10"/>
      <c r="N1652" s="10"/>
      <c r="O1652" s="10"/>
      <c r="P1652" s="10"/>
      <c r="Q1652" s="10"/>
      <c r="R1652" s="10"/>
      <c r="S1652" s="10"/>
      <c r="T1652" s="10"/>
      <c r="U1652" s="10"/>
      <c r="V1652" s="10"/>
      <c r="W1652" s="10"/>
      <c r="X1652" s="10"/>
      <c r="Y1652" s="10"/>
      <c r="Z1652" s="10"/>
    </row>
    <row r="1653" spans="1:26" x14ac:dyDescent="0.25">
      <c r="A1653" s="10"/>
      <c r="B1653" s="10"/>
      <c r="C1653" s="10"/>
      <c r="D1653" s="10"/>
      <c r="E1653" s="10"/>
      <c r="F1653" s="10"/>
      <c r="G1653" s="26"/>
      <c r="H1653" s="10"/>
      <c r="I1653" s="10"/>
      <c r="J1653" s="10"/>
      <c r="K1653" s="10"/>
      <c r="L1653" s="10"/>
      <c r="M1653" s="10"/>
      <c r="N1653" s="10"/>
      <c r="O1653" s="10"/>
      <c r="P1653" s="10"/>
      <c r="Q1653" s="10"/>
      <c r="R1653" s="10"/>
      <c r="S1653" s="10"/>
      <c r="T1653" s="10"/>
      <c r="U1653" s="10"/>
      <c r="V1653" s="10"/>
      <c r="W1653" s="10"/>
      <c r="X1653" s="10"/>
      <c r="Y1653" s="10"/>
      <c r="Z1653" s="10"/>
    </row>
    <row r="1654" spans="1:26" x14ac:dyDescent="0.25">
      <c r="A1654" s="10"/>
      <c r="B1654" s="10"/>
      <c r="C1654" s="10"/>
      <c r="D1654" s="10"/>
      <c r="E1654" s="10"/>
      <c r="F1654" s="10"/>
      <c r="G1654" s="26"/>
      <c r="H1654" s="10"/>
      <c r="I1654" s="10"/>
      <c r="J1654" s="10"/>
      <c r="K1654" s="10"/>
      <c r="L1654" s="10"/>
      <c r="M1654" s="10"/>
      <c r="N1654" s="10"/>
      <c r="O1654" s="10"/>
      <c r="P1654" s="10"/>
      <c r="Q1654" s="10"/>
      <c r="R1654" s="10"/>
      <c r="S1654" s="10"/>
      <c r="T1654" s="10"/>
      <c r="U1654" s="10"/>
      <c r="V1654" s="10"/>
      <c r="W1654" s="10"/>
      <c r="X1654" s="10"/>
      <c r="Y1654" s="10"/>
      <c r="Z1654" s="10"/>
    </row>
    <row r="1655" spans="1:26" x14ac:dyDescent="0.25">
      <c r="A1655" s="10"/>
      <c r="B1655" s="10"/>
      <c r="C1655" s="10"/>
      <c r="D1655" s="10"/>
      <c r="E1655" s="10"/>
      <c r="F1655" s="10"/>
      <c r="G1655" s="26"/>
      <c r="H1655" s="10"/>
      <c r="I1655" s="10"/>
      <c r="J1655" s="10"/>
      <c r="K1655" s="10"/>
      <c r="L1655" s="10"/>
      <c r="M1655" s="10"/>
      <c r="N1655" s="10"/>
      <c r="O1655" s="10"/>
      <c r="P1655" s="10"/>
      <c r="Q1655" s="10"/>
      <c r="R1655" s="10"/>
      <c r="S1655" s="10"/>
      <c r="T1655" s="10"/>
      <c r="U1655" s="10"/>
      <c r="V1655" s="10"/>
      <c r="W1655" s="10"/>
      <c r="X1655" s="10"/>
      <c r="Y1655" s="10"/>
      <c r="Z1655" s="10"/>
    </row>
    <row r="1656" spans="1:26" x14ac:dyDescent="0.25">
      <c r="A1656" s="10"/>
      <c r="B1656" s="10"/>
      <c r="C1656" s="10"/>
      <c r="D1656" s="10"/>
      <c r="E1656" s="10"/>
      <c r="F1656" s="10"/>
      <c r="G1656" s="26"/>
      <c r="H1656" s="10"/>
      <c r="I1656" s="10"/>
      <c r="J1656" s="10"/>
      <c r="K1656" s="10"/>
      <c r="L1656" s="10"/>
      <c r="M1656" s="10"/>
      <c r="N1656" s="10"/>
      <c r="O1656" s="10"/>
      <c r="P1656" s="10"/>
      <c r="Q1656" s="10"/>
      <c r="R1656" s="10"/>
      <c r="S1656" s="10"/>
      <c r="T1656" s="10"/>
      <c r="U1656" s="10"/>
      <c r="V1656" s="10"/>
      <c r="W1656" s="10"/>
      <c r="X1656" s="10"/>
      <c r="Y1656" s="10"/>
      <c r="Z1656" s="10"/>
    </row>
    <row r="1657" spans="1:26" x14ac:dyDescent="0.25">
      <c r="A1657" s="10"/>
      <c r="B1657" s="10"/>
      <c r="C1657" s="10"/>
      <c r="D1657" s="10"/>
      <c r="E1657" s="10"/>
      <c r="F1657" s="10"/>
      <c r="G1657" s="26"/>
      <c r="H1657" s="10"/>
      <c r="I1657" s="10"/>
      <c r="J1657" s="10"/>
      <c r="K1657" s="10"/>
      <c r="L1657" s="10"/>
      <c r="M1657" s="10"/>
      <c r="N1657" s="10"/>
      <c r="O1657" s="10"/>
      <c r="P1657" s="10"/>
      <c r="Q1657" s="10"/>
      <c r="R1657" s="10"/>
      <c r="S1657" s="10"/>
      <c r="T1657" s="10"/>
      <c r="U1657" s="10"/>
      <c r="V1657" s="10"/>
      <c r="W1657" s="10"/>
      <c r="X1657" s="10"/>
      <c r="Y1657" s="10"/>
      <c r="Z1657" s="10"/>
    </row>
    <row r="1658" spans="1:26" x14ac:dyDescent="0.25">
      <c r="A1658" s="10"/>
      <c r="B1658" s="10"/>
      <c r="C1658" s="10"/>
      <c r="D1658" s="10"/>
      <c r="E1658" s="10"/>
      <c r="F1658" s="10"/>
      <c r="G1658" s="26"/>
      <c r="H1658" s="10"/>
      <c r="I1658" s="10"/>
      <c r="J1658" s="10"/>
      <c r="K1658" s="10"/>
      <c r="L1658" s="10"/>
      <c r="M1658" s="10"/>
      <c r="N1658" s="10"/>
      <c r="O1658" s="10"/>
      <c r="P1658" s="10"/>
      <c r="Q1658" s="10"/>
      <c r="R1658" s="10"/>
      <c r="S1658" s="10"/>
      <c r="T1658" s="10"/>
      <c r="U1658" s="10"/>
      <c r="V1658" s="10"/>
      <c r="W1658" s="10"/>
      <c r="X1658" s="10"/>
      <c r="Y1658" s="10"/>
      <c r="Z1658" s="10"/>
    </row>
    <row r="1659" spans="1:26" x14ac:dyDescent="0.25">
      <c r="A1659" s="10"/>
      <c r="B1659" s="10"/>
      <c r="C1659" s="10"/>
      <c r="D1659" s="10"/>
      <c r="E1659" s="10"/>
      <c r="F1659" s="10"/>
      <c r="G1659" s="26"/>
      <c r="H1659" s="10"/>
      <c r="I1659" s="10"/>
      <c r="J1659" s="10"/>
      <c r="K1659" s="10"/>
      <c r="L1659" s="10"/>
      <c r="M1659" s="10"/>
      <c r="N1659" s="10"/>
      <c r="O1659" s="10"/>
      <c r="P1659" s="10"/>
      <c r="Q1659" s="10"/>
      <c r="R1659" s="10"/>
      <c r="S1659" s="10"/>
      <c r="T1659" s="10"/>
      <c r="U1659" s="10"/>
      <c r="V1659" s="10"/>
      <c r="W1659" s="10"/>
      <c r="X1659" s="10"/>
      <c r="Y1659" s="10"/>
      <c r="Z1659" s="10"/>
    </row>
    <row r="1660" spans="1:26" x14ac:dyDescent="0.25">
      <c r="A1660" s="10"/>
      <c r="B1660" s="10"/>
      <c r="C1660" s="10"/>
      <c r="D1660" s="10"/>
      <c r="E1660" s="10"/>
      <c r="F1660" s="10"/>
      <c r="G1660" s="26"/>
      <c r="H1660" s="10"/>
      <c r="I1660" s="10"/>
      <c r="J1660" s="10"/>
      <c r="K1660" s="10"/>
      <c r="L1660" s="10"/>
      <c r="M1660" s="10"/>
      <c r="N1660" s="10"/>
      <c r="O1660" s="10"/>
      <c r="P1660" s="10"/>
      <c r="Q1660" s="10"/>
      <c r="R1660" s="10"/>
      <c r="S1660" s="10"/>
      <c r="T1660" s="10"/>
      <c r="U1660" s="10"/>
      <c r="V1660" s="10"/>
      <c r="W1660" s="10"/>
      <c r="X1660" s="10"/>
      <c r="Y1660" s="10"/>
      <c r="Z1660" s="10"/>
    </row>
    <row r="1661" spans="1:26" x14ac:dyDescent="0.25">
      <c r="A1661" s="10"/>
      <c r="B1661" s="10"/>
      <c r="C1661" s="10"/>
      <c r="D1661" s="10"/>
      <c r="E1661" s="10"/>
      <c r="F1661" s="10"/>
      <c r="G1661" s="26"/>
      <c r="H1661" s="10"/>
      <c r="I1661" s="10"/>
      <c r="J1661" s="10"/>
      <c r="K1661" s="10"/>
      <c r="L1661" s="10"/>
      <c r="M1661" s="10"/>
      <c r="N1661" s="10"/>
      <c r="O1661" s="10"/>
      <c r="P1661" s="10"/>
      <c r="Q1661" s="10"/>
      <c r="R1661" s="10"/>
      <c r="S1661" s="10"/>
      <c r="T1661" s="10"/>
      <c r="U1661" s="10"/>
      <c r="V1661" s="10"/>
      <c r="W1661" s="10"/>
      <c r="X1661" s="10"/>
      <c r="Y1661" s="10"/>
      <c r="Z1661" s="10"/>
    </row>
    <row r="1662" spans="1:26" x14ac:dyDescent="0.25">
      <c r="A1662" s="10"/>
      <c r="B1662" s="10"/>
      <c r="C1662" s="10"/>
      <c r="D1662" s="10"/>
      <c r="E1662" s="10"/>
      <c r="F1662" s="10"/>
      <c r="G1662" s="26"/>
      <c r="H1662" s="10"/>
      <c r="I1662" s="10"/>
      <c r="J1662" s="10"/>
      <c r="K1662" s="10"/>
      <c r="L1662" s="10"/>
      <c r="M1662" s="10"/>
      <c r="N1662" s="10"/>
      <c r="O1662" s="10"/>
      <c r="P1662" s="10"/>
      <c r="Q1662" s="10"/>
      <c r="R1662" s="10"/>
      <c r="S1662" s="10"/>
      <c r="T1662" s="10"/>
      <c r="U1662" s="10"/>
      <c r="V1662" s="10"/>
      <c r="W1662" s="10"/>
      <c r="X1662" s="10"/>
      <c r="Y1662" s="10"/>
      <c r="Z1662" s="10"/>
    </row>
    <row r="1663" spans="1:26" x14ac:dyDescent="0.25">
      <c r="A1663" s="10"/>
      <c r="B1663" s="10"/>
      <c r="C1663" s="10"/>
      <c r="D1663" s="10"/>
      <c r="E1663" s="10"/>
      <c r="F1663" s="10"/>
      <c r="G1663" s="26"/>
      <c r="H1663" s="10"/>
      <c r="I1663" s="10"/>
      <c r="J1663" s="10"/>
      <c r="K1663" s="10"/>
      <c r="L1663" s="10"/>
      <c r="M1663" s="10"/>
      <c r="N1663" s="10"/>
      <c r="O1663" s="10"/>
      <c r="P1663" s="10"/>
      <c r="Q1663" s="10"/>
      <c r="R1663" s="10"/>
      <c r="S1663" s="10"/>
      <c r="T1663" s="10"/>
      <c r="U1663" s="10"/>
      <c r="V1663" s="10"/>
      <c r="W1663" s="10"/>
      <c r="X1663" s="10"/>
      <c r="Y1663" s="10"/>
      <c r="Z1663" s="10"/>
    </row>
    <row r="1664" spans="1:26" x14ac:dyDescent="0.25">
      <c r="A1664" s="10"/>
      <c r="B1664" s="10"/>
      <c r="C1664" s="10"/>
      <c r="D1664" s="10"/>
      <c r="E1664" s="10"/>
      <c r="F1664" s="10"/>
      <c r="G1664" s="26"/>
      <c r="H1664" s="10"/>
      <c r="I1664" s="10"/>
      <c r="J1664" s="10"/>
      <c r="K1664" s="10"/>
      <c r="L1664" s="10"/>
      <c r="M1664" s="10"/>
      <c r="N1664" s="10"/>
      <c r="O1664" s="10"/>
      <c r="P1664" s="10"/>
      <c r="Q1664" s="10"/>
      <c r="R1664" s="10"/>
      <c r="S1664" s="10"/>
      <c r="T1664" s="10"/>
      <c r="U1664" s="10"/>
      <c r="V1664" s="10"/>
      <c r="W1664" s="10"/>
      <c r="X1664" s="10"/>
      <c r="Y1664" s="10"/>
      <c r="Z1664" s="10"/>
    </row>
    <row r="1665" spans="1:26" x14ac:dyDescent="0.25">
      <c r="A1665" s="10"/>
      <c r="B1665" s="10"/>
      <c r="C1665" s="10"/>
      <c r="D1665" s="10"/>
      <c r="E1665" s="10"/>
      <c r="F1665" s="10"/>
      <c r="G1665" s="26"/>
      <c r="H1665" s="10"/>
      <c r="I1665" s="10"/>
      <c r="J1665" s="10"/>
      <c r="K1665" s="10"/>
      <c r="L1665" s="10"/>
      <c r="M1665" s="10"/>
      <c r="N1665" s="10"/>
      <c r="O1665" s="10"/>
      <c r="P1665" s="10"/>
      <c r="Q1665" s="10"/>
      <c r="R1665" s="10"/>
      <c r="S1665" s="10"/>
      <c r="T1665" s="10"/>
      <c r="U1665" s="10"/>
      <c r="V1665" s="10"/>
      <c r="W1665" s="10"/>
      <c r="X1665" s="10"/>
      <c r="Y1665" s="10"/>
      <c r="Z1665" s="10"/>
    </row>
    <row r="1666" spans="1:26" x14ac:dyDescent="0.25">
      <c r="A1666" s="10"/>
      <c r="B1666" s="10"/>
      <c r="C1666" s="10"/>
      <c r="D1666" s="10"/>
      <c r="E1666" s="10"/>
      <c r="F1666" s="10"/>
      <c r="G1666" s="26"/>
      <c r="H1666" s="10"/>
      <c r="I1666" s="10"/>
      <c r="J1666" s="10"/>
      <c r="K1666" s="10"/>
      <c r="L1666" s="10"/>
      <c r="M1666" s="10"/>
      <c r="N1666" s="10"/>
      <c r="O1666" s="10"/>
      <c r="P1666" s="10"/>
      <c r="Q1666" s="10"/>
      <c r="R1666" s="10"/>
      <c r="S1666" s="10"/>
      <c r="T1666" s="10"/>
      <c r="U1666" s="10"/>
      <c r="V1666" s="10"/>
      <c r="W1666" s="10"/>
      <c r="X1666" s="10"/>
      <c r="Y1666" s="10"/>
      <c r="Z1666" s="10"/>
    </row>
    <row r="1667" spans="1:26" x14ac:dyDescent="0.25">
      <c r="A1667" s="10"/>
      <c r="B1667" s="10"/>
      <c r="C1667" s="10"/>
      <c r="D1667" s="10"/>
      <c r="E1667" s="10"/>
      <c r="F1667" s="10"/>
      <c r="G1667" s="26"/>
      <c r="H1667" s="10"/>
      <c r="I1667" s="10"/>
      <c r="J1667" s="10"/>
      <c r="K1667" s="10"/>
      <c r="L1667" s="10"/>
      <c r="M1667" s="10"/>
      <c r="N1667" s="10"/>
      <c r="O1667" s="10"/>
      <c r="P1667" s="10"/>
      <c r="Q1667" s="10"/>
      <c r="R1667" s="10"/>
      <c r="S1667" s="10"/>
      <c r="T1667" s="10"/>
      <c r="U1667" s="10"/>
      <c r="V1667" s="10"/>
      <c r="W1667" s="10"/>
      <c r="X1667" s="10"/>
      <c r="Y1667" s="10"/>
      <c r="Z1667" s="10"/>
    </row>
    <row r="1668" spans="1:26" x14ac:dyDescent="0.25">
      <c r="A1668" s="10"/>
      <c r="B1668" s="10"/>
      <c r="C1668" s="10"/>
      <c r="D1668" s="10"/>
      <c r="E1668" s="10"/>
      <c r="F1668" s="10"/>
      <c r="G1668" s="26"/>
      <c r="H1668" s="10"/>
      <c r="I1668" s="10"/>
      <c r="J1668" s="10"/>
      <c r="K1668" s="10"/>
      <c r="L1668" s="10"/>
      <c r="M1668" s="10"/>
      <c r="N1668" s="10"/>
      <c r="O1668" s="10"/>
      <c r="P1668" s="10"/>
      <c r="Q1668" s="10"/>
      <c r="R1668" s="10"/>
      <c r="S1668" s="10"/>
      <c r="T1668" s="10"/>
      <c r="U1668" s="10"/>
      <c r="V1668" s="10"/>
      <c r="W1668" s="10"/>
      <c r="X1668" s="10"/>
      <c r="Y1668" s="10"/>
      <c r="Z1668" s="10"/>
    </row>
    <row r="1669" spans="1:26" x14ac:dyDescent="0.25">
      <c r="A1669" s="10"/>
      <c r="B1669" s="10"/>
      <c r="C1669" s="10"/>
      <c r="D1669" s="10"/>
      <c r="E1669" s="10"/>
      <c r="F1669" s="10"/>
      <c r="G1669" s="26"/>
      <c r="H1669" s="10"/>
      <c r="I1669" s="10"/>
      <c r="J1669" s="10"/>
      <c r="K1669" s="10"/>
      <c r="L1669" s="10"/>
      <c r="M1669" s="10"/>
      <c r="N1669" s="10"/>
      <c r="O1669" s="10"/>
      <c r="P1669" s="10"/>
      <c r="Q1669" s="10"/>
      <c r="R1669" s="10"/>
      <c r="S1669" s="10"/>
      <c r="T1669" s="10"/>
      <c r="U1669" s="10"/>
      <c r="V1669" s="10"/>
      <c r="W1669" s="10"/>
      <c r="X1669" s="10"/>
      <c r="Y1669" s="10"/>
      <c r="Z1669" s="10"/>
    </row>
    <row r="1670" spans="1:26" x14ac:dyDescent="0.25">
      <c r="A1670" s="10"/>
      <c r="B1670" s="10"/>
      <c r="C1670" s="10"/>
      <c r="D1670" s="10"/>
      <c r="E1670" s="10"/>
      <c r="F1670" s="10"/>
      <c r="G1670" s="26"/>
      <c r="H1670" s="10"/>
      <c r="I1670" s="10"/>
      <c r="J1670" s="10"/>
      <c r="K1670" s="10"/>
      <c r="L1670" s="10"/>
      <c r="M1670" s="10"/>
      <c r="N1670" s="10"/>
      <c r="O1670" s="10"/>
      <c r="P1670" s="10"/>
      <c r="Q1670" s="10"/>
      <c r="R1670" s="10"/>
      <c r="S1670" s="10"/>
      <c r="T1670" s="10"/>
      <c r="U1670" s="10"/>
      <c r="V1670" s="10"/>
      <c r="W1670" s="10"/>
      <c r="X1670" s="10"/>
      <c r="Y1670" s="10"/>
      <c r="Z1670" s="10"/>
    </row>
    <row r="1671" spans="1:26" x14ac:dyDescent="0.25">
      <c r="A1671" s="10"/>
      <c r="B1671" s="10"/>
      <c r="C1671" s="10"/>
      <c r="D1671" s="10"/>
      <c r="E1671" s="10"/>
      <c r="F1671" s="10"/>
      <c r="G1671" s="26"/>
      <c r="H1671" s="10"/>
      <c r="I1671" s="10"/>
      <c r="J1671" s="10"/>
      <c r="K1671" s="10"/>
      <c r="L1671" s="10"/>
      <c r="M1671" s="10"/>
      <c r="N1671" s="10"/>
      <c r="O1671" s="10"/>
      <c r="P1671" s="10"/>
      <c r="Q1671" s="10"/>
      <c r="R1671" s="10"/>
      <c r="S1671" s="10"/>
      <c r="T1671" s="10"/>
      <c r="U1671" s="10"/>
      <c r="V1671" s="10"/>
      <c r="W1671" s="10"/>
      <c r="X1671" s="10"/>
      <c r="Y1671" s="10"/>
      <c r="Z1671" s="10"/>
    </row>
    <row r="1672" spans="1:26" x14ac:dyDescent="0.25">
      <c r="A1672" s="10"/>
      <c r="B1672" s="10"/>
      <c r="C1672" s="10"/>
      <c r="D1672" s="10"/>
      <c r="E1672" s="10"/>
      <c r="F1672" s="10"/>
      <c r="G1672" s="26"/>
      <c r="H1672" s="10"/>
      <c r="I1672" s="10"/>
      <c r="J1672" s="10"/>
      <c r="K1672" s="10"/>
      <c r="L1672" s="10"/>
      <c r="M1672" s="10"/>
      <c r="N1672" s="10"/>
      <c r="O1672" s="10"/>
      <c r="P1672" s="10"/>
      <c r="Q1672" s="10"/>
      <c r="R1672" s="10"/>
      <c r="S1672" s="10"/>
      <c r="T1672" s="10"/>
      <c r="U1672" s="10"/>
      <c r="V1672" s="10"/>
      <c r="W1672" s="10"/>
      <c r="X1672" s="10"/>
      <c r="Y1672" s="10"/>
      <c r="Z1672" s="10"/>
    </row>
    <row r="1673" spans="1:26" x14ac:dyDescent="0.25">
      <c r="A1673" s="10"/>
      <c r="B1673" s="10"/>
      <c r="C1673" s="10"/>
      <c r="D1673" s="10"/>
      <c r="E1673" s="10"/>
      <c r="F1673" s="10"/>
      <c r="G1673" s="26"/>
      <c r="H1673" s="10"/>
      <c r="I1673" s="10"/>
      <c r="J1673" s="10"/>
      <c r="K1673" s="10"/>
      <c r="L1673" s="10"/>
      <c r="M1673" s="10"/>
      <c r="N1673" s="10"/>
      <c r="O1673" s="10"/>
      <c r="P1673" s="10"/>
      <c r="Q1673" s="10"/>
      <c r="R1673" s="10"/>
      <c r="S1673" s="10"/>
      <c r="T1673" s="10"/>
      <c r="U1673" s="10"/>
      <c r="V1673" s="10"/>
      <c r="W1673" s="10"/>
      <c r="X1673" s="10"/>
      <c r="Y1673" s="10"/>
      <c r="Z1673" s="10"/>
    </row>
    <row r="1674" spans="1:26" x14ac:dyDescent="0.25">
      <c r="A1674" s="10"/>
      <c r="B1674" s="10"/>
      <c r="C1674" s="10"/>
      <c r="D1674" s="10"/>
      <c r="E1674" s="10"/>
      <c r="F1674" s="10"/>
      <c r="G1674" s="26"/>
      <c r="H1674" s="10"/>
      <c r="I1674" s="10"/>
      <c r="J1674" s="10"/>
      <c r="K1674" s="10"/>
      <c r="L1674" s="10"/>
      <c r="M1674" s="10"/>
      <c r="N1674" s="10"/>
      <c r="O1674" s="10"/>
      <c r="P1674" s="10"/>
      <c r="Q1674" s="10"/>
      <c r="R1674" s="10"/>
      <c r="S1674" s="10"/>
      <c r="T1674" s="10"/>
      <c r="U1674" s="10"/>
      <c r="V1674" s="10"/>
      <c r="W1674" s="10"/>
      <c r="X1674" s="10"/>
      <c r="Y1674" s="10"/>
      <c r="Z1674" s="10"/>
    </row>
    <row r="1675" spans="1:26" x14ac:dyDescent="0.25">
      <c r="A1675" s="10"/>
      <c r="B1675" s="10"/>
      <c r="C1675" s="10"/>
      <c r="D1675" s="10"/>
      <c r="E1675" s="10"/>
      <c r="F1675" s="10"/>
      <c r="G1675" s="26"/>
      <c r="H1675" s="10"/>
      <c r="I1675" s="10"/>
      <c r="J1675" s="10"/>
      <c r="K1675" s="10"/>
      <c r="L1675" s="10"/>
      <c r="M1675" s="10"/>
      <c r="N1675" s="10"/>
      <c r="O1675" s="10"/>
      <c r="P1675" s="10"/>
      <c r="Q1675" s="10"/>
      <c r="R1675" s="10"/>
      <c r="S1675" s="10"/>
      <c r="T1675" s="10"/>
      <c r="U1675" s="10"/>
      <c r="V1675" s="10"/>
      <c r="W1675" s="10"/>
      <c r="X1675" s="10"/>
      <c r="Y1675" s="10"/>
      <c r="Z1675" s="10"/>
    </row>
    <row r="1676" spans="1:26" x14ac:dyDescent="0.25">
      <c r="A1676" s="10"/>
      <c r="B1676" s="10"/>
      <c r="C1676" s="10"/>
      <c r="D1676" s="10"/>
      <c r="E1676" s="10"/>
      <c r="F1676" s="10"/>
      <c r="G1676" s="26"/>
      <c r="H1676" s="10"/>
      <c r="I1676" s="10"/>
      <c r="J1676" s="10"/>
      <c r="K1676" s="10"/>
      <c r="L1676" s="10"/>
      <c r="M1676" s="10"/>
      <c r="N1676" s="10"/>
      <c r="O1676" s="10"/>
      <c r="P1676" s="10"/>
      <c r="Q1676" s="10"/>
      <c r="R1676" s="10"/>
      <c r="S1676" s="10"/>
      <c r="T1676" s="10"/>
      <c r="U1676" s="10"/>
      <c r="V1676" s="10"/>
      <c r="W1676" s="10"/>
      <c r="X1676" s="10"/>
      <c r="Y1676" s="10"/>
      <c r="Z1676" s="10"/>
    </row>
    <row r="1677" spans="1:26" x14ac:dyDescent="0.25">
      <c r="A1677" s="10"/>
      <c r="B1677" s="10"/>
      <c r="C1677" s="10"/>
      <c r="D1677" s="10"/>
      <c r="E1677" s="10"/>
      <c r="F1677" s="10"/>
      <c r="G1677" s="26"/>
      <c r="H1677" s="10"/>
      <c r="I1677" s="10"/>
      <c r="J1677" s="10"/>
      <c r="K1677" s="10"/>
      <c r="L1677" s="10"/>
      <c r="M1677" s="10"/>
      <c r="N1677" s="10"/>
      <c r="O1677" s="10"/>
      <c r="P1677" s="10"/>
      <c r="Q1677" s="10"/>
      <c r="R1677" s="10"/>
      <c r="S1677" s="10"/>
      <c r="T1677" s="10"/>
      <c r="U1677" s="10"/>
      <c r="V1677" s="10"/>
      <c r="W1677" s="10"/>
      <c r="X1677" s="10"/>
      <c r="Y1677" s="10"/>
      <c r="Z1677" s="10"/>
    </row>
    <row r="1678" spans="1:26" x14ac:dyDescent="0.25">
      <c r="A1678" s="10"/>
      <c r="B1678" s="10"/>
      <c r="C1678" s="10"/>
      <c r="D1678" s="10"/>
      <c r="E1678" s="10"/>
      <c r="F1678" s="10"/>
      <c r="G1678" s="26"/>
      <c r="H1678" s="10"/>
      <c r="I1678" s="10"/>
      <c r="J1678" s="10"/>
      <c r="K1678" s="10"/>
      <c r="L1678" s="10"/>
      <c r="M1678" s="10"/>
      <c r="N1678" s="10"/>
      <c r="O1678" s="10"/>
      <c r="P1678" s="10"/>
      <c r="Q1678" s="10"/>
      <c r="R1678" s="10"/>
      <c r="S1678" s="10"/>
      <c r="T1678" s="10"/>
      <c r="U1678" s="10"/>
      <c r="V1678" s="10"/>
      <c r="W1678" s="10"/>
      <c r="X1678" s="10"/>
      <c r="Y1678" s="10"/>
      <c r="Z1678" s="10"/>
    </row>
    <row r="1679" spans="1:26" x14ac:dyDescent="0.25">
      <c r="A1679" s="10"/>
      <c r="B1679" s="10"/>
      <c r="C1679" s="10"/>
      <c r="D1679" s="10"/>
      <c r="E1679" s="10"/>
      <c r="F1679" s="10"/>
      <c r="G1679" s="26"/>
      <c r="H1679" s="10"/>
      <c r="I1679" s="10"/>
      <c r="J1679" s="10"/>
      <c r="K1679" s="10"/>
      <c r="L1679" s="10"/>
      <c r="M1679" s="10"/>
      <c r="N1679" s="10"/>
      <c r="O1679" s="10"/>
      <c r="P1679" s="10"/>
      <c r="Q1679" s="10"/>
      <c r="R1679" s="10"/>
      <c r="S1679" s="10"/>
      <c r="T1679" s="10"/>
      <c r="U1679" s="10"/>
      <c r="V1679" s="10"/>
      <c r="W1679" s="10"/>
      <c r="X1679" s="10"/>
      <c r="Y1679" s="10"/>
      <c r="Z1679" s="10"/>
    </row>
    <row r="1680" spans="1:26" x14ac:dyDescent="0.25">
      <c r="A1680" s="10"/>
      <c r="B1680" s="10"/>
      <c r="C1680" s="10"/>
      <c r="D1680" s="10"/>
      <c r="E1680" s="10"/>
      <c r="F1680" s="10"/>
      <c r="G1680" s="26"/>
      <c r="H1680" s="10"/>
      <c r="I1680" s="10"/>
      <c r="J1680" s="10"/>
      <c r="K1680" s="10"/>
      <c r="L1680" s="10"/>
      <c r="M1680" s="10"/>
      <c r="N1680" s="10"/>
      <c r="O1680" s="10"/>
      <c r="P1680" s="10"/>
      <c r="Q1680" s="10"/>
      <c r="R1680" s="10"/>
      <c r="S1680" s="10"/>
      <c r="T1680" s="10"/>
      <c r="U1680" s="10"/>
      <c r="V1680" s="10"/>
      <c r="W1680" s="10"/>
      <c r="X1680" s="10"/>
      <c r="Y1680" s="10"/>
      <c r="Z1680" s="10"/>
    </row>
    <row r="1681" spans="1:26" x14ac:dyDescent="0.25">
      <c r="A1681" s="10"/>
      <c r="B1681" s="10"/>
      <c r="C1681" s="10"/>
      <c r="D1681" s="10"/>
      <c r="E1681" s="10"/>
      <c r="F1681" s="10"/>
      <c r="G1681" s="26"/>
      <c r="H1681" s="10"/>
      <c r="I1681" s="10"/>
      <c r="J1681" s="10"/>
      <c r="K1681" s="10"/>
      <c r="L1681" s="10"/>
      <c r="M1681" s="10"/>
      <c r="N1681" s="10"/>
      <c r="O1681" s="10"/>
      <c r="P1681" s="10"/>
      <c r="Q1681" s="10"/>
      <c r="R1681" s="10"/>
      <c r="S1681" s="10"/>
      <c r="T1681" s="10"/>
      <c r="U1681" s="10"/>
      <c r="V1681" s="10"/>
      <c r="W1681" s="10"/>
      <c r="X1681" s="10"/>
      <c r="Y1681" s="10"/>
      <c r="Z1681" s="10"/>
    </row>
    <row r="1682" spans="1:26" x14ac:dyDescent="0.25">
      <c r="A1682" s="10"/>
      <c r="B1682" s="10"/>
      <c r="C1682" s="10"/>
      <c r="D1682" s="10"/>
      <c r="E1682" s="10"/>
      <c r="F1682" s="10"/>
      <c r="G1682" s="26"/>
      <c r="H1682" s="10"/>
      <c r="I1682" s="10"/>
      <c r="J1682" s="10"/>
      <c r="K1682" s="10"/>
      <c r="L1682" s="10"/>
      <c r="M1682" s="10"/>
      <c r="N1682" s="10"/>
      <c r="O1682" s="10"/>
      <c r="P1682" s="10"/>
      <c r="Q1682" s="10"/>
      <c r="R1682" s="10"/>
      <c r="S1682" s="10"/>
      <c r="T1682" s="10"/>
      <c r="U1682" s="10"/>
      <c r="V1682" s="10"/>
      <c r="W1682" s="10"/>
      <c r="X1682" s="10"/>
      <c r="Y1682" s="10"/>
      <c r="Z1682" s="10"/>
    </row>
    <row r="1683" spans="1:26" x14ac:dyDescent="0.25">
      <c r="A1683" s="10"/>
      <c r="B1683" s="10"/>
      <c r="C1683" s="10"/>
      <c r="D1683" s="10"/>
      <c r="E1683" s="10"/>
      <c r="F1683" s="10"/>
      <c r="G1683" s="26"/>
      <c r="H1683" s="10"/>
      <c r="I1683" s="10"/>
      <c r="J1683" s="10"/>
      <c r="K1683" s="10"/>
      <c r="L1683" s="10"/>
      <c r="M1683" s="10"/>
      <c r="N1683" s="10"/>
      <c r="O1683" s="10"/>
      <c r="P1683" s="10"/>
      <c r="Q1683" s="10"/>
      <c r="R1683" s="10"/>
      <c r="S1683" s="10"/>
      <c r="T1683" s="10"/>
      <c r="U1683" s="10"/>
      <c r="V1683" s="10"/>
      <c r="W1683" s="10"/>
      <c r="X1683" s="10"/>
      <c r="Y1683" s="10"/>
      <c r="Z1683" s="10"/>
    </row>
    <row r="1684" spans="1:26" x14ac:dyDescent="0.25">
      <c r="A1684" s="10"/>
      <c r="B1684" s="10"/>
      <c r="C1684" s="10"/>
      <c r="D1684" s="10"/>
      <c r="E1684" s="10"/>
      <c r="F1684" s="10"/>
      <c r="G1684" s="26"/>
      <c r="H1684" s="10"/>
      <c r="I1684" s="10"/>
      <c r="J1684" s="10"/>
      <c r="K1684" s="10"/>
      <c r="L1684" s="10"/>
      <c r="M1684" s="10"/>
      <c r="N1684" s="10"/>
      <c r="O1684" s="10"/>
      <c r="P1684" s="10"/>
      <c r="Q1684" s="10"/>
      <c r="R1684" s="10"/>
      <c r="S1684" s="10"/>
      <c r="T1684" s="10"/>
      <c r="U1684" s="10"/>
      <c r="V1684" s="10"/>
      <c r="W1684" s="10"/>
      <c r="X1684" s="10"/>
      <c r="Y1684" s="10"/>
      <c r="Z1684" s="10"/>
    </row>
    <row r="1685" spans="1:26" x14ac:dyDescent="0.25">
      <c r="A1685" s="10"/>
      <c r="B1685" s="10"/>
      <c r="C1685" s="10"/>
      <c r="D1685" s="10"/>
      <c r="E1685" s="10"/>
      <c r="F1685" s="10"/>
      <c r="G1685" s="26"/>
      <c r="H1685" s="10"/>
      <c r="I1685" s="10"/>
      <c r="J1685" s="10"/>
      <c r="K1685" s="10"/>
      <c r="L1685" s="10"/>
      <c r="M1685" s="10"/>
      <c r="N1685" s="10"/>
      <c r="O1685" s="10"/>
      <c r="P1685" s="10"/>
      <c r="Q1685" s="10"/>
      <c r="R1685" s="10"/>
      <c r="S1685" s="10"/>
      <c r="T1685" s="10"/>
      <c r="U1685" s="10"/>
      <c r="V1685" s="10"/>
      <c r="W1685" s="10"/>
      <c r="X1685" s="10"/>
      <c r="Y1685" s="10"/>
      <c r="Z1685" s="10"/>
    </row>
    <row r="1686" spans="1:26" x14ac:dyDescent="0.25">
      <c r="A1686" s="10"/>
      <c r="B1686" s="10"/>
      <c r="C1686" s="10"/>
      <c r="D1686" s="10"/>
      <c r="E1686" s="10"/>
      <c r="F1686" s="10"/>
      <c r="G1686" s="26"/>
      <c r="H1686" s="10"/>
      <c r="I1686" s="10"/>
      <c r="J1686" s="10"/>
      <c r="K1686" s="10"/>
      <c r="L1686" s="10"/>
      <c r="M1686" s="10"/>
      <c r="N1686" s="10"/>
      <c r="O1686" s="10"/>
      <c r="P1686" s="10"/>
      <c r="Q1686" s="10"/>
      <c r="R1686" s="10"/>
      <c r="S1686" s="10"/>
      <c r="T1686" s="10"/>
      <c r="U1686" s="10"/>
      <c r="V1686" s="10"/>
      <c r="W1686" s="10"/>
      <c r="X1686" s="10"/>
      <c r="Y1686" s="10"/>
      <c r="Z1686" s="10"/>
    </row>
    <row r="1687" spans="1:26" x14ac:dyDescent="0.25">
      <c r="A1687" s="10"/>
      <c r="B1687" s="10"/>
      <c r="C1687" s="10"/>
      <c r="D1687" s="10"/>
      <c r="E1687" s="10"/>
      <c r="F1687" s="10"/>
      <c r="G1687" s="26"/>
      <c r="H1687" s="10"/>
      <c r="I1687" s="10"/>
      <c r="J1687" s="10"/>
      <c r="K1687" s="10"/>
      <c r="L1687" s="10"/>
      <c r="M1687" s="10"/>
      <c r="N1687" s="10"/>
      <c r="O1687" s="10"/>
      <c r="P1687" s="10"/>
      <c r="Q1687" s="10"/>
      <c r="R1687" s="10"/>
      <c r="S1687" s="10"/>
      <c r="T1687" s="10"/>
      <c r="U1687" s="10"/>
      <c r="V1687" s="10"/>
      <c r="W1687" s="10"/>
      <c r="X1687" s="10"/>
      <c r="Y1687" s="10"/>
      <c r="Z1687" s="10"/>
    </row>
    <row r="1688" spans="1:26" x14ac:dyDescent="0.25">
      <c r="A1688" s="10"/>
      <c r="B1688" s="10"/>
      <c r="C1688" s="10"/>
      <c r="D1688" s="10"/>
      <c r="E1688" s="10"/>
      <c r="F1688" s="10"/>
      <c r="G1688" s="26"/>
      <c r="H1688" s="10"/>
      <c r="I1688" s="10"/>
      <c r="J1688" s="10"/>
      <c r="K1688" s="10"/>
      <c r="L1688" s="10"/>
      <c r="M1688" s="10"/>
      <c r="N1688" s="10"/>
      <c r="O1688" s="10"/>
      <c r="P1688" s="10"/>
      <c r="Q1688" s="10"/>
      <c r="R1688" s="10"/>
      <c r="S1688" s="10"/>
      <c r="T1688" s="10"/>
      <c r="U1688" s="10"/>
      <c r="V1688" s="10"/>
      <c r="W1688" s="10"/>
      <c r="X1688" s="10"/>
      <c r="Y1688" s="10"/>
      <c r="Z1688" s="10"/>
    </row>
    <row r="1689" spans="1:26" x14ac:dyDescent="0.25">
      <c r="A1689" s="10"/>
      <c r="B1689" s="10"/>
      <c r="C1689" s="10"/>
      <c r="D1689" s="10"/>
      <c r="E1689" s="10"/>
      <c r="F1689" s="10"/>
      <c r="G1689" s="26"/>
      <c r="H1689" s="10"/>
      <c r="I1689" s="10"/>
      <c r="J1689" s="10"/>
      <c r="K1689" s="10"/>
      <c r="L1689" s="10"/>
      <c r="M1689" s="10"/>
      <c r="N1689" s="10"/>
      <c r="O1689" s="10"/>
      <c r="P1689" s="10"/>
      <c r="Q1689" s="10"/>
      <c r="R1689" s="10"/>
      <c r="S1689" s="10"/>
      <c r="T1689" s="10"/>
      <c r="U1689" s="10"/>
      <c r="V1689" s="10"/>
      <c r="W1689" s="10"/>
      <c r="X1689" s="10"/>
      <c r="Y1689" s="10"/>
      <c r="Z1689" s="10"/>
    </row>
    <row r="1690" spans="1:26" x14ac:dyDescent="0.25">
      <c r="A1690" s="10"/>
      <c r="B1690" s="10"/>
      <c r="C1690" s="10"/>
      <c r="D1690" s="10"/>
      <c r="E1690" s="10"/>
      <c r="F1690" s="10"/>
      <c r="G1690" s="26"/>
      <c r="H1690" s="10"/>
      <c r="I1690" s="10"/>
      <c r="J1690" s="10"/>
      <c r="K1690" s="10"/>
      <c r="L1690" s="10"/>
      <c r="M1690" s="10"/>
      <c r="N1690" s="10"/>
      <c r="O1690" s="10"/>
      <c r="P1690" s="10"/>
      <c r="Q1690" s="10"/>
      <c r="R1690" s="10"/>
      <c r="S1690" s="10"/>
      <c r="T1690" s="10"/>
      <c r="U1690" s="10"/>
      <c r="V1690" s="10"/>
      <c r="W1690" s="10"/>
      <c r="X1690" s="10"/>
      <c r="Y1690" s="10"/>
      <c r="Z1690" s="10"/>
    </row>
    <row r="1691" spans="1:26" x14ac:dyDescent="0.25">
      <c r="A1691" s="10"/>
      <c r="B1691" s="10"/>
      <c r="C1691" s="10"/>
      <c r="D1691" s="10"/>
      <c r="E1691" s="10"/>
      <c r="F1691" s="10"/>
      <c r="G1691" s="26"/>
      <c r="H1691" s="10"/>
      <c r="I1691" s="10"/>
      <c r="J1691" s="10"/>
      <c r="K1691" s="10"/>
      <c r="L1691" s="10"/>
      <c r="M1691" s="10"/>
      <c r="N1691" s="10"/>
      <c r="O1691" s="10"/>
      <c r="P1691" s="10"/>
      <c r="Q1691" s="10"/>
      <c r="R1691" s="10"/>
      <c r="S1691" s="10"/>
      <c r="T1691" s="10"/>
      <c r="U1691" s="10"/>
      <c r="V1691" s="10"/>
      <c r="W1691" s="10"/>
      <c r="X1691" s="10"/>
      <c r="Y1691" s="10"/>
      <c r="Z1691" s="10"/>
    </row>
    <row r="1692" spans="1:26" x14ac:dyDescent="0.25">
      <c r="A1692" s="10"/>
      <c r="B1692" s="10"/>
      <c r="C1692" s="10"/>
      <c r="D1692" s="10"/>
      <c r="E1692" s="10"/>
      <c r="F1692" s="10"/>
      <c r="G1692" s="26"/>
      <c r="H1692" s="10"/>
      <c r="I1692" s="10"/>
      <c r="J1692" s="10"/>
      <c r="K1692" s="10"/>
      <c r="L1692" s="10"/>
      <c r="M1692" s="10"/>
      <c r="N1692" s="10"/>
      <c r="O1692" s="10"/>
      <c r="P1692" s="10"/>
      <c r="Q1692" s="10"/>
      <c r="R1692" s="10"/>
      <c r="S1692" s="10"/>
      <c r="T1692" s="10"/>
      <c r="U1692" s="10"/>
      <c r="V1692" s="10"/>
      <c r="W1692" s="10"/>
      <c r="X1692" s="10"/>
      <c r="Y1692" s="10"/>
      <c r="Z1692" s="10"/>
    </row>
    <row r="1693" spans="1:26" x14ac:dyDescent="0.25">
      <c r="A1693" s="10"/>
      <c r="B1693" s="10"/>
      <c r="C1693" s="10"/>
      <c r="D1693" s="10"/>
      <c r="E1693" s="10"/>
      <c r="F1693" s="10"/>
      <c r="G1693" s="26"/>
      <c r="H1693" s="10"/>
      <c r="I1693" s="10"/>
      <c r="J1693" s="10"/>
      <c r="K1693" s="10"/>
      <c r="L1693" s="10"/>
      <c r="M1693" s="10"/>
      <c r="N1693" s="10"/>
      <c r="O1693" s="10"/>
      <c r="P1693" s="10"/>
      <c r="Q1693" s="10"/>
      <c r="R1693" s="10"/>
      <c r="S1693" s="10"/>
      <c r="T1693" s="10"/>
      <c r="U1693" s="10"/>
      <c r="V1693" s="10"/>
      <c r="W1693" s="10"/>
      <c r="X1693" s="10"/>
      <c r="Y1693" s="10"/>
      <c r="Z1693" s="10"/>
    </row>
    <row r="1694" spans="1:26" x14ac:dyDescent="0.25">
      <c r="A1694" s="10"/>
      <c r="B1694" s="10"/>
      <c r="C1694" s="10"/>
      <c r="D1694" s="10"/>
      <c r="E1694" s="10"/>
      <c r="F1694" s="10"/>
      <c r="G1694" s="26"/>
      <c r="H1694" s="10"/>
      <c r="I1694" s="10"/>
      <c r="J1694" s="10"/>
      <c r="K1694" s="10"/>
      <c r="L1694" s="10"/>
      <c r="M1694" s="10"/>
      <c r="N1694" s="10"/>
      <c r="O1694" s="10"/>
      <c r="P1694" s="10"/>
      <c r="Q1694" s="10"/>
      <c r="R1694" s="10"/>
      <c r="S1694" s="10"/>
      <c r="T1694" s="10"/>
      <c r="U1694" s="10"/>
      <c r="V1694" s="10"/>
      <c r="W1694" s="10"/>
      <c r="X1694" s="10"/>
      <c r="Y1694" s="10"/>
      <c r="Z1694" s="10"/>
    </row>
    <row r="1695" spans="1:26" x14ac:dyDescent="0.25">
      <c r="A1695" s="10"/>
      <c r="B1695" s="10"/>
      <c r="C1695" s="10"/>
      <c r="D1695" s="10"/>
      <c r="E1695" s="10"/>
      <c r="F1695" s="10"/>
      <c r="G1695" s="26"/>
      <c r="H1695" s="10"/>
      <c r="I1695" s="10"/>
      <c r="J1695" s="10"/>
      <c r="K1695" s="10"/>
      <c r="L1695" s="10"/>
      <c r="M1695" s="10"/>
      <c r="N1695" s="10"/>
      <c r="O1695" s="10"/>
      <c r="P1695" s="10"/>
      <c r="Q1695" s="10"/>
      <c r="R1695" s="10"/>
      <c r="S1695" s="10"/>
      <c r="T1695" s="10"/>
      <c r="U1695" s="10"/>
      <c r="V1695" s="10"/>
      <c r="W1695" s="10"/>
      <c r="X1695" s="10"/>
      <c r="Y1695" s="10"/>
      <c r="Z1695" s="10"/>
    </row>
    <row r="1696" spans="1:26" x14ac:dyDescent="0.25">
      <c r="A1696" s="10"/>
      <c r="B1696" s="10"/>
      <c r="C1696" s="10"/>
      <c r="D1696" s="10"/>
      <c r="E1696" s="10"/>
      <c r="F1696" s="10"/>
      <c r="G1696" s="26"/>
      <c r="H1696" s="10"/>
      <c r="I1696" s="10"/>
      <c r="J1696" s="10"/>
      <c r="K1696" s="10"/>
      <c r="L1696" s="10"/>
      <c r="M1696" s="10"/>
      <c r="N1696" s="10"/>
      <c r="O1696" s="10"/>
      <c r="P1696" s="10"/>
      <c r="Q1696" s="10"/>
      <c r="R1696" s="10"/>
      <c r="S1696" s="10"/>
      <c r="T1696" s="10"/>
      <c r="U1696" s="10"/>
      <c r="V1696" s="10"/>
      <c r="W1696" s="10"/>
      <c r="X1696" s="10"/>
      <c r="Y1696" s="10"/>
      <c r="Z1696" s="10"/>
    </row>
    <row r="1697" spans="1:26" x14ac:dyDescent="0.25">
      <c r="A1697" s="10"/>
      <c r="B1697" s="10"/>
      <c r="C1697" s="10"/>
      <c r="D1697" s="10"/>
      <c r="E1697" s="10"/>
      <c r="F1697" s="10"/>
      <c r="G1697" s="26"/>
      <c r="H1697" s="10"/>
      <c r="I1697" s="10"/>
      <c r="J1697" s="10"/>
      <c r="K1697" s="10"/>
      <c r="L1697" s="10"/>
      <c r="M1697" s="10"/>
      <c r="N1697" s="10"/>
      <c r="O1697" s="10"/>
      <c r="P1697" s="10"/>
      <c r="Q1697" s="10"/>
      <c r="R1697" s="10"/>
      <c r="S1697" s="10"/>
      <c r="T1697" s="10"/>
      <c r="U1697" s="10"/>
      <c r="V1697" s="10"/>
      <c r="W1697" s="10"/>
      <c r="X1697" s="10"/>
      <c r="Y1697" s="10"/>
      <c r="Z1697" s="10"/>
    </row>
    <row r="1698" spans="1:26" x14ac:dyDescent="0.25">
      <c r="A1698" s="10"/>
      <c r="B1698" s="10"/>
      <c r="C1698" s="10"/>
      <c r="D1698" s="10"/>
      <c r="E1698" s="10"/>
      <c r="F1698" s="10"/>
      <c r="G1698" s="26"/>
      <c r="H1698" s="10"/>
      <c r="I1698" s="10"/>
      <c r="J1698" s="10"/>
      <c r="K1698" s="10"/>
      <c r="L1698" s="10"/>
      <c r="M1698" s="10"/>
      <c r="N1698" s="10"/>
      <c r="O1698" s="10"/>
      <c r="P1698" s="10"/>
      <c r="Q1698" s="10"/>
      <c r="R1698" s="10"/>
      <c r="S1698" s="10"/>
      <c r="T1698" s="10"/>
      <c r="U1698" s="10"/>
      <c r="V1698" s="10"/>
      <c r="W1698" s="10"/>
      <c r="X1698" s="10"/>
      <c r="Y1698" s="10"/>
      <c r="Z1698" s="10"/>
    </row>
    <row r="1699" spans="1:26" x14ac:dyDescent="0.25">
      <c r="A1699" s="10"/>
      <c r="B1699" s="10"/>
      <c r="C1699" s="10"/>
      <c r="D1699" s="10"/>
      <c r="E1699" s="10"/>
      <c r="F1699" s="10"/>
      <c r="G1699" s="26"/>
      <c r="H1699" s="10"/>
      <c r="I1699" s="10"/>
      <c r="J1699" s="10"/>
      <c r="K1699" s="10"/>
      <c r="L1699" s="10"/>
      <c r="M1699" s="10"/>
      <c r="N1699" s="10"/>
      <c r="O1699" s="10"/>
      <c r="P1699" s="10"/>
      <c r="Q1699" s="10"/>
      <c r="R1699" s="10"/>
      <c r="S1699" s="10"/>
      <c r="T1699" s="10"/>
      <c r="U1699" s="10"/>
      <c r="V1699" s="10"/>
      <c r="W1699" s="10"/>
      <c r="X1699" s="10"/>
      <c r="Y1699" s="10"/>
      <c r="Z1699" s="10"/>
    </row>
    <row r="1700" spans="1:26" x14ac:dyDescent="0.25">
      <c r="A1700" s="10"/>
      <c r="B1700" s="10"/>
      <c r="C1700" s="10"/>
      <c r="D1700" s="10"/>
      <c r="E1700" s="10"/>
      <c r="F1700" s="10"/>
      <c r="G1700" s="26"/>
      <c r="H1700" s="10"/>
      <c r="I1700" s="10"/>
      <c r="J1700" s="10"/>
      <c r="K1700" s="10"/>
      <c r="L1700" s="10"/>
      <c r="M1700" s="10"/>
      <c r="N1700" s="10"/>
      <c r="O1700" s="10"/>
      <c r="P1700" s="10"/>
      <c r="Q1700" s="10"/>
      <c r="R1700" s="10"/>
      <c r="S1700" s="10"/>
      <c r="T1700" s="10"/>
      <c r="U1700" s="10"/>
      <c r="V1700" s="10"/>
      <c r="W1700" s="10"/>
      <c r="X1700" s="10"/>
      <c r="Y1700" s="10"/>
      <c r="Z1700" s="10"/>
    </row>
    <row r="1701" spans="1:26" x14ac:dyDescent="0.25">
      <c r="A1701" s="10"/>
      <c r="B1701" s="10"/>
      <c r="C1701" s="10"/>
      <c r="D1701" s="10"/>
      <c r="E1701" s="10"/>
      <c r="F1701" s="10"/>
      <c r="G1701" s="26"/>
      <c r="H1701" s="10"/>
      <c r="I1701" s="10"/>
      <c r="J1701" s="10"/>
      <c r="K1701" s="10"/>
      <c r="L1701" s="10"/>
      <c r="M1701" s="10"/>
      <c r="N1701" s="10"/>
      <c r="O1701" s="10"/>
      <c r="P1701" s="10"/>
      <c r="Q1701" s="10"/>
      <c r="R1701" s="10"/>
      <c r="S1701" s="10"/>
      <c r="T1701" s="10"/>
      <c r="U1701" s="10"/>
      <c r="V1701" s="10"/>
      <c r="W1701" s="10"/>
      <c r="X1701" s="10"/>
      <c r="Y1701" s="10"/>
      <c r="Z1701" s="10"/>
    </row>
    <row r="1702" spans="1:26" x14ac:dyDescent="0.25">
      <c r="A1702" s="10"/>
      <c r="B1702" s="10"/>
      <c r="C1702" s="10"/>
      <c r="D1702" s="10"/>
      <c r="E1702" s="10"/>
      <c r="F1702" s="10"/>
      <c r="G1702" s="26"/>
      <c r="H1702" s="10"/>
      <c r="I1702" s="10"/>
      <c r="J1702" s="10"/>
      <c r="K1702" s="10"/>
      <c r="L1702" s="10"/>
      <c r="M1702" s="10"/>
      <c r="N1702" s="10"/>
      <c r="O1702" s="10"/>
      <c r="P1702" s="10"/>
      <c r="Q1702" s="10"/>
      <c r="R1702" s="10"/>
      <c r="S1702" s="10"/>
      <c r="T1702" s="10"/>
      <c r="U1702" s="10"/>
      <c r="V1702" s="10"/>
      <c r="W1702" s="10"/>
      <c r="X1702" s="10"/>
      <c r="Y1702" s="10"/>
      <c r="Z1702" s="10"/>
    </row>
    <row r="1703" spans="1:26" x14ac:dyDescent="0.25">
      <c r="A1703" s="10"/>
      <c r="B1703" s="10"/>
      <c r="C1703" s="10"/>
      <c r="D1703" s="10"/>
      <c r="E1703" s="10"/>
      <c r="F1703" s="10"/>
      <c r="G1703" s="26"/>
      <c r="H1703" s="10"/>
      <c r="I1703" s="10"/>
      <c r="J1703" s="10"/>
      <c r="K1703" s="10"/>
      <c r="L1703" s="10"/>
      <c r="M1703" s="10"/>
      <c r="N1703" s="10"/>
      <c r="O1703" s="10"/>
      <c r="P1703" s="10"/>
      <c r="Q1703" s="10"/>
      <c r="R1703" s="10"/>
      <c r="S1703" s="10"/>
      <c r="T1703" s="10"/>
      <c r="U1703" s="10"/>
      <c r="V1703" s="10"/>
      <c r="W1703" s="10"/>
      <c r="X1703" s="10"/>
      <c r="Y1703" s="10"/>
      <c r="Z1703" s="10"/>
    </row>
    <row r="1704" spans="1:26" x14ac:dyDescent="0.25">
      <c r="A1704" s="10"/>
      <c r="B1704" s="10"/>
      <c r="C1704" s="10"/>
      <c r="D1704" s="10"/>
      <c r="E1704" s="10"/>
      <c r="F1704" s="10"/>
      <c r="G1704" s="26"/>
      <c r="H1704" s="10"/>
      <c r="I1704" s="10"/>
      <c r="J1704" s="10"/>
      <c r="K1704" s="10"/>
      <c r="L1704" s="10"/>
      <c r="M1704" s="10"/>
      <c r="N1704" s="10"/>
      <c r="O1704" s="10"/>
      <c r="P1704" s="10"/>
      <c r="Q1704" s="10"/>
      <c r="R1704" s="10"/>
      <c r="S1704" s="10"/>
      <c r="T1704" s="10"/>
      <c r="U1704" s="10"/>
      <c r="V1704" s="10"/>
      <c r="W1704" s="10"/>
      <c r="X1704" s="10"/>
      <c r="Y1704" s="10"/>
      <c r="Z1704" s="10"/>
    </row>
    <row r="1705" spans="1:26" x14ac:dyDescent="0.25">
      <c r="A1705" s="10"/>
      <c r="B1705" s="10"/>
      <c r="C1705" s="10"/>
      <c r="D1705" s="10"/>
      <c r="E1705" s="10"/>
      <c r="F1705" s="10"/>
      <c r="G1705" s="26"/>
      <c r="H1705" s="10"/>
      <c r="I1705" s="10"/>
      <c r="J1705" s="10"/>
      <c r="K1705" s="10"/>
      <c r="L1705" s="10"/>
      <c r="M1705" s="10"/>
      <c r="N1705" s="10"/>
      <c r="O1705" s="10"/>
      <c r="P1705" s="10"/>
      <c r="Q1705" s="10"/>
      <c r="R1705" s="10"/>
      <c r="S1705" s="10"/>
      <c r="T1705" s="10"/>
      <c r="U1705" s="10"/>
      <c r="V1705" s="10"/>
      <c r="W1705" s="10"/>
      <c r="X1705" s="10"/>
      <c r="Y1705" s="10"/>
      <c r="Z1705" s="10"/>
    </row>
    <row r="1706" spans="1:26" x14ac:dyDescent="0.25">
      <c r="A1706" s="10"/>
      <c r="B1706" s="10"/>
      <c r="C1706" s="10"/>
      <c r="D1706" s="10"/>
      <c r="E1706" s="10"/>
      <c r="F1706" s="10"/>
      <c r="G1706" s="26"/>
      <c r="H1706" s="10"/>
      <c r="I1706" s="10"/>
      <c r="J1706" s="10"/>
      <c r="K1706" s="10"/>
      <c r="L1706" s="10"/>
      <c r="M1706" s="10"/>
      <c r="N1706" s="10"/>
      <c r="O1706" s="10"/>
      <c r="P1706" s="10"/>
      <c r="Q1706" s="10"/>
      <c r="R1706" s="10"/>
      <c r="S1706" s="10"/>
      <c r="T1706" s="10"/>
      <c r="U1706" s="10"/>
      <c r="V1706" s="10"/>
      <c r="W1706" s="10"/>
      <c r="X1706" s="10"/>
      <c r="Y1706" s="10"/>
      <c r="Z1706" s="10"/>
    </row>
    <row r="1707" spans="1:26" x14ac:dyDescent="0.25">
      <c r="A1707" s="10"/>
      <c r="B1707" s="10"/>
      <c r="C1707" s="10"/>
      <c r="D1707" s="10"/>
      <c r="E1707" s="10"/>
      <c r="F1707" s="10"/>
      <c r="G1707" s="26"/>
      <c r="H1707" s="10"/>
      <c r="I1707" s="10"/>
      <c r="J1707" s="10"/>
      <c r="K1707" s="10"/>
      <c r="L1707" s="10"/>
      <c r="M1707" s="10"/>
      <c r="N1707" s="10"/>
      <c r="O1707" s="10"/>
      <c r="P1707" s="10"/>
      <c r="Q1707" s="10"/>
      <c r="R1707" s="10"/>
      <c r="S1707" s="10"/>
      <c r="T1707" s="10"/>
      <c r="U1707" s="10"/>
      <c r="V1707" s="10"/>
      <c r="W1707" s="10"/>
      <c r="X1707" s="10"/>
      <c r="Y1707" s="10"/>
      <c r="Z1707" s="10"/>
    </row>
    <row r="1708" spans="1:26" x14ac:dyDescent="0.25">
      <c r="A1708" s="10"/>
      <c r="B1708" s="10"/>
      <c r="C1708" s="10"/>
      <c r="D1708" s="10"/>
      <c r="E1708" s="10"/>
      <c r="F1708" s="10"/>
      <c r="G1708" s="26"/>
      <c r="H1708" s="10"/>
      <c r="I1708" s="10"/>
      <c r="J1708" s="10"/>
      <c r="K1708" s="10"/>
      <c r="L1708" s="10"/>
      <c r="M1708" s="10"/>
      <c r="N1708" s="10"/>
      <c r="O1708" s="10"/>
      <c r="P1708" s="10"/>
      <c r="Q1708" s="10"/>
      <c r="R1708" s="10"/>
      <c r="S1708" s="10"/>
      <c r="T1708" s="10"/>
      <c r="U1708" s="10"/>
      <c r="V1708" s="10"/>
      <c r="W1708" s="10"/>
      <c r="X1708" s="10"/>
      <c r="Y1708" s="10"/>
      <c r="Z1708" s="10"/>
    </row>
    <row r="1709" spans="1:26" x14ac:dyDescent="0.25">
      <c r="A1709" s="10"/>
      <c r="B1709" s="10"/>
      <c r="C1709" s="10"/>
      <c r="D1709" s="10"/>
      <c r="E1709" s="10"/>
      <c r="F1709" s="10"/>
      <c r="G1709" s="26"/>
      <c r="H1709" s="10"/>
      <c r="I1709" s="10"/>
      <c r="J1709" s="10"/>
      <c r="K1709" s="10"/>
      <c r="L1709" s="10"/>
      <c r="M1709" s="10"/>
      <c r="N1709" s="10"/>
      <c r="O1709" s="10"/>
      <c r="P1709" s="10"/>
      <c r="Q1709" s="10"/>
      <c r="R1709" s="10"/>
      <c r="S1709" s="10"/>
      <c r="T1709" s="10"/>
      <c r="U1709" s="10"/>
      <c r="V1709" s="10"/>
      <c r="W1709" s="10"/>
      <c r="X1709" s="10"/>
      <c r="Y1709" s="10"/>
      <c r="Z1709" s="10"/>
    </row>
    <row r="1710" spans="1:26" x14ac:dyDescent="0.25">
      <c r="A1710" s="10"/>
      <c r="B1710" s="10"/>
      <c r="C1710" s="10"/>
      <c r="D1710" s="10"/>
      <c r="E1710" s="10"/>
      <c r="F1710" s="10"/>
      <c r="G1710" s="26"/>
      <c r="H1710" s="10"/>
      <c r="I1710" s="10"/>
      <c r="J1710" s="10"/>
      <c r="K1710" s="10"/>
      <c r="L1710" s="10"/>
      <c r="M1710" s="10"/>
      <c r="N1710" s="10"/>
      <c r="O1710" s="10"/>
      <c r="P1710" s="10"/>
      <c r="Q1710" s="10"/>
      <c r="R1710" s="10"/>
      <c r="S1710" s="10"/>
      <c r="T1710" s="10"/>
      <c r="U1710" s="10"/>
      <c r="V1710" s="10"/>
      <c r="W1710" s="10"/>
      <c r="X1710" s="10"/>
      <c r="Y1710" s="10"/>
      <c r="Z1710" s="10"/>
    </row>
    <row r="1711" spans="1:26" x14ac:dyDescent="0.25">
      <c r="A1711" s="10"/>
      <c r="B1711" s="10"/>
      <c r="C1711" s="10"/>
      <c r="D1711" s="10"/>
      <c r="E1711" s="10"/>
      <c r="F1711" s="10"/>
      <c r="G1711" s="26"/>
      <c r="H1711" s="10"/>
      <c r="I1711" s="10"/>
      <c r="J1711" s="10"/>
      <c r="K1711" s="10"/>
      <c r="L1711" s="10"/>
      <c r="M1711" s="10"/>
      <c r="N1711" s="10"/>
      <c r="O1711" s="10"/>
      <c r="P1711" s="10"/>
      <c r="Q1711" s="10"/>
      <c r="R1711" s="10"/>
      <c r="S1711" s="10"/>
      <c r="T1711" s="10"/>
      <c r="U1711" s="10"/>
      <c r="V1711" s="10"/>
      <c r="W1711" s="10"/>
      <c r="X1711" s="10"/>
      <c r="Y1711" s="10"/>
      <c r="Z1711" s="10"/>
    </row>
    <row r="1712" spans="1:26" x14ac:dyDescent="0.25">
      <c r="A1712" s="10"/>
      <c r="B1712" s="10"/>
      <c r="C1712" s="10"/>
      <c r="D1712" s="10"/>
      <c r="E1712" s="10"/>
      <c r="F1712" s="10"/>
      <c r="G1712" s="26"/>
      <c r="H1712" s="10"/>
      <c r="I1712" s="10"/>
      <c r="J1712" s="10"/>
      <c r="K1712" s="10"/>
      <c r="L1712" s="10"/>
      <c r="M1712" s="10"/>
      <c r="N1712" s="10"/>
      <c r="O1712" s="10"/>
      <c r="P1712" s="10"/>
      <c r="Q1712" s="10"/>
      <c r="R1712" s="10"/>
      <c r="S1712" s="10"/>
      <c r="T1712" s="10"/>
      <c r="U1712" s="10"/>
      <c r="V1712" s="10"/>
      <c r="W1712" s="10"/>
      <c r="X1712" s="10"/>
      <c r="Y1712" s="10"/>
      <c r="Z1712" s="10"/>
    </row>
    <row r="1713" spans="1:26" x14ac:dyDescent="0.25">
      <c r="A1713" s="10"/>
      <c r="B1713" s="10"/>
      <c r="C1713" s="10"/>
      <c r="D1713" s="10"/>
      <c r="E1713" s="10"/>
      <c r="F1713" s="10"/>
      <c r="G1713" s="26"/>
      <c r="H1713" s="10"/>
      <c r="I1713" s="10"/>
      <c r="J1713" s="10"/>
      <c r="K1713" s="10"/>
      <c r="L1713" s="10"/>
      <c r="M1713" s="10"/>
      <c r="N1713" s="10"/>
      <c r="O1713" s="10"/>
      <c r="P1713" s="10"/>
      <c r="Q1713" s="10"/>
      <c r="R1713" s="10"/>
      <c r="S1713" s="10"/>
      <c r="T1713" s="10"/>
      <c r="U1713" s="10"/>
      <c r="V1713" s="10"/>
      <c r="W1713" s="10"/>
      <c r="X1713" s="10"/>
      <c r="Y1713" s="10"/>
      <c r="Z1713" s="10"/>
    </row>
    <row r="1714" spans="1:26" x14ac:dyDescent="0.25">
      <c r="A1714" s="10"/>
      <c r="B1714" s="10"/>
      <c r="C1714" s="10"/>
      <c r="D1714" s="10"/>
      <c r="E1714" s="10"/>
      <c r="F1714" s="10"/>
      <c r="G1714" s="26"/>
      <c r="H1714" s="10"/>
      <c r="I1714" s="10"/>
      <c r="J1714" s="10"/>
      <c r="K1714" s="10"/>
      <c r="L1714" s="10"/>
      <c r="M1714" s="10"/>
      <c r="N1714" s="10"/>
      <c r="O1714" s="10"/>
      <c r="P1714" s="10"/>
      <c r="Q1714" s="10"/>
      <c r="R1714" s="10"/>
      <c r="S1714" s="10"/>
      <c r="T1714" s="10"/>
      <c r="U1714" s="10"/>
      <c r="V1714" s="10"/>
      <c r="W1714" s="10"/>
      <c r="X1714" s="10"/>
      <c r="Y1714" s="10"/>
      <c r="Z1714" s="10"/>
    </row>
    <row r="1715" spans="1:26" x14ac:dyDescent="0.25">
      <c r="A1715" s="10"/>
      <c r="B1715" s="10"/>
      <c r="C1715" s="10"/>
      <c r="D1715" s="10"/>
      <c r="E1715" s="10"/>
      <c r="F1715" s="10"/>
      <c r="G1715" s="26"/>
      <c r="H1715" s="10"/>
      <c r="I1715" s="10"/>
      <c r="J1715" s="10"/>
      <c r="K1715" s="10"/>
      <c r="L1715" s="10"/>
      <c r="M1715" s="10"/>
      <c r="N1715" s="10"/>
      <c r="O1715" s="10"/>
      <c r="P1715" s="10"/>
      <c r="Q1715" s="10"/>
      <c r="R1715" s="10"/>
      <c r="S1715" s="10"/>
      <c r="T1715" s="10"/>
      <c r="U1715" s="10"/>
      <c r="V1715" s="10"/>
      <c r="W1715" s="10"/>
      <c r="X1715" s="10"/>
      <c r="Y1715" s="10"/>
      <c r="Z1715" s="10"/>
    </row>
    <row r="1716" spans="1:26" x14ac:dyDescent="0.25">
      <c r="A1716" s="10"/>
      <c r="B1716" s="10"/>
      <c r="C1716" s="10"/>
      <c r="D1716" s="10"/>
      <c r="E1716" s="10"/>
      <c r="F1716" s="10"/>
      <c r="G1716" s="26"/>
      <c r="H1716" s="10"/>
      <c r="I1716" s="10"/>
      <c r="J1716" s="10"/>
      <c r="K1716" s="10"/>
      <c r="L1716" s="10"/>
      <c r="M1716" s="10"/>
      <c r="N1716" s="10"/>
      <c r="O1716" s="10"/>
      <c r="P1716" s="10"/>
      <c r="Q1716" s="10"/>
      <c r="R1716" s="10"/>
      <c r="S1716" s="10"/>
      <c r="T1716" s="10"/>
      <c r="U1716" s="10"/>
      <c r="V1716" s="10"/>
      <c r="W1716" s="10"/>
      <c r="X1716" s="10"/>
      <c r="Y1716" s="10"/>
      <c r="Z1716" s="10"/>
    </row>
    <row r="1717" spans="1:26" x14ac:dyDescent="0.25">
      <c r="A1717" s="10"/>
      <c r="B1717" s="10"/>
      <c r="C1717" s="10"/>
      <c r="D1717" s="10"/>
      <c r="E1717" s="10"/>
      <c r="F1717" s="10"/>
      <c r="G1717" s="26"/>
      <c r="H1717" s="10"/>
      <c r="I1717" s="10"/>
      <c r="J1717" s="10"/>
      <c r="K1717" s="10"/>
      <c r="L1717" s="10"/>
      <c r="M1717" s="10"/>
      <c r="N1717" s="10"/>
      <c r="O1717" s="10"/>
      <c r="P1717" s="10"/>
      <c r="Q1717" s="10"/>
      <c r="R1717" s="10"/>
      <c r="S1717" s="10"/>
      <c r="T1717" s="10"/>
      <c r="U1717" s="10"/>
      <c r="V1717" s="10"/>
      <c r="W1717" s="10"/>
      <c r="X1717" s="10"/>
      <c r="Y1717" s="10"/>
      <c r="Z1717" s="10"/>
    </row>
    <row r="1718" spans="1:26" x14ac:dyDescent="0.25">
      <c r="A1718" s="10"/>
      <c r="B1718" s="10"/>
      <c r="C1718" s="10"/>
      <c r="D1718" s="10"/>
      <c r="E1718" s="10"/>
      <c r="F1718" s="10"/>
      <c r="G1718" s="26"/>
      <c r="H1718" s="10"/>
      <c r="I1718" s="10"/>
      <c r="J1718" s="10"/>
      <c r="K1718" s="10"/>
      <c r="L1718" s="10"/>
      <c r="M1718" s="10"/>
      <c r="N1718" s="10"/>
      <c r="O1718" s="10"/>
      <c r="P1718" s="10"/>
      <c r="Q1718" s="10"/>
      <c r="R1718" s="10"/>
      <c r="S1718" s="10"/>
      <c r="T1718" s="10"/>
      <c r="U1718" s="10"/>
      <c r="V1718" s="10"/>
      <c r="W1718" s="10"/>
      <c r="X1718" s="10"/>
      <c r="Y1718" s="10"/>
      <c r="Z1718" s="10"/>
    </row>
    <row r="1719" spans="1:26" x14ac:dyDescent="0.25">
      <c r="A1719" s="10"/>
      <c r="B1719" s="10"/>
      <c r="C1719" s="10"/>
      <c r="D1719" s="10"/>
      <c r="E1719" s="10"/>
      <c r="F1719" s="10"/>
      <c r="G1719" s="26"/>
      <c r="H1719" s="10"/>
      <c r="I1719" s="10"/>
      <c r="J1719" s="10"/>
      <c r="K1719" s="10"/>
      <c r="L1719" s="10"/>
      <c r="M1719" s="10"/>
      <c r="N1719" s="10"/>
      <c r="O1719" s="10"/>
      <c r="P1719" s="10"/>
      <c r="Q1719" s="10"/>
      <c r="R1719" s="10"/>
      <c r="S1719" s="10"/>
      <c r="T1719" s="10"/>
      <c r="U1719" s="10"/>
      <c r="V1719" s="10"/>
      <c r="W1719" s="10"/>
      <c r="X1719" s="10"/>
      <c r="Y1719" s="10"/>
      <c r="Z1719" s="10"/>
    </row>
    <row r="1720" spans="1:26" x14ac:dyDescent="0.25">
      <c r="A1720" s="10"/>
      <c r="B1720" s="10"/>
      <c r="C1720" s="10"/>
      <c r="D1720" s="10"/>
      <c r="E1720" s="10"/>
      <c r="F1720" s="10"/>
      <c r="G1720" s="26"/>
      <c r="H1720" s="10"/>
      <c r="I1720" s="10"/>
      <c r="J1720" s="10"/>
      <c r="K1720" s="10"/>
      <c r="L1720" s="10"/>
      <c r="M1720" s="10"/>
      <c r="N1720" s="10"/>
      <c r="O1720" s="10"/>
      <c r="P1720" s="10"/>
      <c r="Q1720" s="10"/>
      <c r="R1720" s="10"/>
      <c r="S1720" s="10"/>
      <c r="T1720" s="10"/>
      <c r="U1720" s="10"/>
      <c r="V1720" s="10"/>
      <c r="W1720" s="10"/>
      <c r="X1720" s="10"/>
      <c r="Y1720" s="10"/>
      <c r="Z1720" s="10"/>
    </row>
    <row r="1721" spans="1:26" x14ac:dyDescent="0.25">
      <c r="A1721" s="10"/>
      <c r="B1721" s="10"/>
      <c r="C1721" s="10"/>
      <c r="D1721" s="10"/>
      <c r="E1721" s="10"/>
      <c r="F1721" s="10"/>
      <c r="G1721" s="26"/>
      <c r="H1721" s="10"/>
      <c r="I1721" s="10"/>
      <c r="J1721" s="10"/>
      <c r="K1721" s="10"/>
      <c r="L1721" s="10"/>
      <c r="M1721" s="10"/>
      <c r="N1721" s="10"/>
      <c r="O1721" s="10"/>
      <c r="P1721" s="10"/>
      <c r="Q1721" s="10"/>
      <c r="R1721" s="10"/>
      <c r="S1721" s="10"/>
      <c r="T1721" s="10"/>
      <c r="U1721" s="10"/>
      <c r="V1721" s="10"/>
      <c r="W1721" s="10"/>
      <c r="X1721" s="10"/>
      <c r="Y1721" s="10"/>
      <c r="Z1721" s="10"/>
    </row>
    <row r="1722" spans="1:26" x14ac:dyDescent="0.25">
      <c r="A1722" s="10"/>
      <c r="B1722" s="10"/>
      <c r="C1722" s="10"/>
      <c r="D1722" s="10"/>
      <c r="E1722" s="10"/>
      <c r="F1722" s="10"/>
      <c r="G1722" s="26"/>
      <c r="H1722" s="10"/>
      <c r="I1722" s="10"/>
      <c r="J1722" s="10"/>
      <c r="K1722" s="10"/>
      <c r="L1722" s="10"/>
      <c r="M1722" s="10"/>
      <c r="N1722" s="10"/>
      <c r="O1722" s="10"/>
      <c r="P1722" s="10"/>
      <c r="Q1722" s="10"/>
      <c r="R1722" s="10"/>
      <c r="S1722" s="10"/>
      <c r="T1722" s="10"/>
      <c r="U1722" s="10"/>
      <c r="V1722" s="10"/>
      <c r="W1722" s="10"/>
      <c r="X1722" s="10"/>
      <c r="Y1722" s="10"/>
      <c r="Z1722" s="10"/>
    </row>
    <row r="1723" spans="1:26" x14ac:dyDescent="0.25">
      <c r="A1723" s="10"/>
      <c r="B1723" s="10"/>
      <c r="C1723" s="10"/>
      <c r="D1723" s="10"/>
      <c r="E1723" s="10"/>
      <c r="F1723" s="10"/>
      <c r="G1723" s="26"/>
      <c r="H1723" s="10"/>
      <c r="I1723" s="10"/>
      <c r="J1723" s="10"/>
      <c r="K1723" s="10"/>
      <c r="L1723" s="10"/>
      <c r="M1723" s="10"/>
      <c r="N1723" s="10"/>
      <c r="O1723" s="10"/>
      <c r="P1723" s="10"/>
      <c r="Q1723" s="10"/>
      <c r="R1723" s="10"/>
      <c r="S1723" s="10"/>
      <c r="T1723" s="10"/>
      <c r="U1723" s="10"/>
      <c r="V1723" s="10"/>
      <c r="W1723" s="10"/>
      <c r="X1723" s="10"/>
      <c r="Y1723" s="10"/>
      <c r="Z1723" s="10"/>
    </row>
    <row r="1724" spans="1:26" x14ac:dyDescent="0.25">
      <c r="A1724" s="10"/>
      <c r="B1724" s="10"/>
      <c r="C1724" s="10"/>
      <c r="D1724" s="10"/>
      <c r="E1724" s="10"/>
      <c r="F1724" s="10"/>
      <c r="G1724" s="26"/>
      <c r="H1724" s="10"/>
      <c r="I1724" s="10"/>
      <c r="J1724" s="10"/>
      <c r="K1724" s="10"/>
      <c r="L1724" s="10"/>
      <c r="M1724" s="10"/>
      <c r="N1724" s="10"/>
      <c r="O1724" s="10"/>
      <c r="P1724" s="10"/>
      <c r="Q1724" s="10"/>
      <c r="R1724" s="10"/>
      <c r="S1724" s="10"/>
      <c r="T1724" s="10"/>
      <c r="U1724" s="10"/>
      <c r="V1724" s="10"/>
      <c r="W1724" s="10"/>
      <c r="X1724" s="10"/>
      <c r="Y1724" s="10"/>
      <c r="Z1724" s="10"/>
    </row>
    <row r="1725" spans="1:26" x14ac:dyDescent="0.25">
      <c r="A1725" s="10"/>
      <c r="B1725" s="10"/>
      <c r="C1725" s="10"/>
      <c r="D1725" s="10"/>
      <c r="E1725" s="10"/>
      <c r="F1725" s="10"/>
      <c r="G1725" s="26"/>
      <c r="H1725" s="10"/>
      <c r="I1725" s="10"/>
      <c r="J1725" s="10"/>
      <c r="K1725" s="10"/>
      <c r="L1725" s="10"/>
      <c r="M1725" s="10"/>
      <c r="N1725" s="10"/>
      <c r="O1725" s="10"/>
      <c r="P1725" s="10"/>
      <c r="Q1725" s="10"/>
      <c r="R1725" s="10"/>
      <c r="S1725" s="10"/>
      <c r="T1725" s="10"/>
      <c r="U1725" s="10"/>
      <c r="V1725" s="10"/>
      <c r="W1725" s="10"/>
      <c r="X1725" s="10"/>
      <c r="Y1725" s="10"/>
      <c r="Z1725" s="10"/>
    </row>
    <row r="1726" spans="1:26" x14ac:dyDescent="0.25">
      <c r="A1726" s="10"/>
      <c r="B1726" s="10"/>
      <c r="C1726" s="10"/>
      <c r="D1726" s="10"/>
      <c r="E1726" s="10"/>
      <c r="F1726" s="10"/>
      <c r="G1726" s="26"/>
      <c r="H1726" s="10"/>
      <c r="I1726" s="10"/>
      <c r="J1726" s="10"/>
      <c r="K1726" s="10"/>
      <c r="L1726" s="10"/>
      <c r="M1726" s="10"/>
      <c r="N1726" s="10"/>
      <c r="O1726" s="10"/>
      <c r="P1726" s="10"/>
      <c r="Q1726" s="10"/>
      <c r="R1726" s="10"/>
      <c r="S1726" s="10"/>
      <c r="T1726" s="10"/>
      <c r="U1726" s="10"/>
      <c r="V1726" s="10"/>
      <c r="W1726" s="10"/>
      <c r="X1726" s="10"/>
      <c r="Y1726" s="10"/>
      <c r="Z1726" s="10"/>
    </row>
    <row r="1727" spans="1:26" x14ac:dyDescent="0.25">
      <c r="A1727" s="10"/>
      <c r="B1727" s="10"/>
      <c r="C1727" s="10"/>
      <c r="D1727" s="10"/>
      <c r="E1727" s="10"/>
      <c r="F1727" s="10"/>
      <c r="G1727" s="26"/>
      <c r="H1727" s="10"/>
      <c r="I1727" s="10"/>
      <c r="J1727" s="10"/>
      <c r="K1727" s="10"/>
      <c r="L1727" s="10"/>
      <c r="M1727" s="10"/>
      <c r="N1727" s="10"/>
      <c r="O1727" s="10"/>
      <c r="P1727" s="10"/>
      <c r="Q1727" s="10"/>
      <c r="R1727" s="10"/>
      <c r="S1727" s="10"/>
      <c r="T1727" s="10"/>
      <c r="U1727" s="10"/>
      <c r="V1727" s="10"/>
      <c r="W1727" s="10"/>
      <c r="X1727" s="10"/>
      <c r="Y1727" s="10"/>
      <c r="Z1727" s="10"/>
    </row>
    <row r="1728" spans="1:26" x14ac:dyDescent="0.25">
      <c r="A1728" s="10"/>
      <c r="B1728" s="10"/>
      <c r="C1728" s="10"/>
      <c r="D1728" s="10"/>
      <c r="E1728" s="10"/>
      <c r="F1728" s="10"/>
      <c r="G1728" s="26"/>
      <c r="H1728" s="10"/>
      <c r="I1728" s="10"/>
      <c r="J1728" s="10"/>
      <c r="K1728" s="10"/>
      <c r="L1728" s="10"/>
      <c r="M1728" s="10"/>
      <c r="N1728" s="10"/>
      <c r="O1728" s="10"/>
      <c r="P1728" s="10"/>
      <c r="Q1728" s="10"/>
      <c r="R1728" s="10"/>
      <c r="S1728" s="10"/>
      <c r="T1728" s="10"/>
      <c r="U1728" s="10"/>
      <c r="V1728" s="10"/>
      <c r="W1728" s="10"/>
      <c r="X1728" s="10"/>
      <c r="Y1728" s="10"/>
      <c r="Z1728" s="10"/>
    </row>
    <row r="1729" spans="1:26" x14ac:dyDescent="0.25">
      <c r="A1729" s="10"/>
      <c r="B1729" s="10"/>
      <c r="C1729" s="10"/>
      <c r="D1729" s="10"/>
      <c r="E1729" s="10"/>
      <c r="F1729" s="10"/>
      <c r="G1729" s="26"/>
      <c r="H1729" s="10"/>
      <c r="I1729" s="10"/>
      <c r="J1729" s="10"/>
      <c r="K1729" s="10"/>
      <c r="L1729" s="10"/>
      <c r="M1729" s="10"/>
      <c r="N1729" s="10"/>
      <c r="O1729" s="10"/>
      <c r="P1729" s="10"/>
      <c r="Q1729" s="10"/>
      <c r="R1729" s="10"/>
      <c r="S1729" s="10"/>
      <c r="T1729" s="10"/>
      <c r="U1729" s="10"/>
      <c r="V1729" s="10"/>
      <c r="W1729" s="10"/>
      <c r="X1729" s="10"/>
      <c r="Y1729" s="10"/>
      <c r="Z1729" s="10"/>
    </row>
    <row r="1730" spans="1:26" x14ac:dyDescent="0.25">
      <c r="A1730" s="10"/>
      <c r="B1730" s="10"/>
      <c r="C1730" s="10"/>
      <c r="D1730" s="10"/>
      <c r="E1730" s="10"/>
      <c r="F1730" s="10"/>
      <c r="G1730" s="26"/>
      <c r="H1730" s="10"/>
      <c r="I1730" s="10"/>
      <c r="J1730" s="10"/>
      <c r="K1730" s="10"/>
      <c r="L1730" s="10"/>
      <c r="M1730" s="10"/>
      <c r="N1730" s="10"/>
      <c r="O1730" s="10"/>
      <c r="P1730" s="10"/>
      <c r="Q1730" s="10"/>
      <c r="R1730" s="10"/>
      <c r="S1730" s="10"/>
      <c r="T1730" s="10"/>
      <c r="U1730" s="10"/>
      <c r="V1730" s="10"/>
      <c r="W1730" s="10"/>
      <c r="X1730" s="10"/>
      <c r="Y1730" s="10"/>
      <c r="Z1730" s="10"/>
    </row>
    <row r="1731" spans="1:26" x14ac:dyDescent="0.25">
      <c r="A1731" s="10"/>
      <c r="B1731" s="10"/>
      <c r="C1731" s="10"/>
      <c r="D1731" s="10"/>
      <c r="E1731" s="10"/>
      <c r="F1731" s="10"/>
      <c r="G1731" s="26"/>
      <c r="H1731" s="10"/>
      <c r="I1731" s="10"/>
      <c r="J1731" s="10"/>
      <c r="K1731" s="10"/>
      <c r="L1731" s="10"/>
      <c r="M1731" s="10"/>
      <c r="N1731" s="10"/>
      <c r="O1731" s="10"/>
      <c r="P1731" s="10"/>
      <c r="Q1731" s="10"/>
      <c r="R1731" s="10"/>
      <c r="S1731" s="10"/>
      <c r="T1731" s="10"/>
      <c r="U1731" s="10"/>
      <c r="V1731" s="10"/>
      <c r="W1731" s="10"/>
      <c r="X1731" s="10"/>
      <c r="Y1731" s="10"/>
      <c r="Z1731" s="10"/>
    </row>
    <row r="1732" spans="1:26" x14ac:dyDescent="0.25">
      <c r="A1732" s="10"/>
      <c r="B1732" s="10"/>
      <c r="C1732" s="10"/>
      <c r="D1732" s="10"/>
      <c r="E1732" s="10"/>
      <c r="F1732" s="10"/>
      <c r="G1732" s="26"/>
      <c r="H1732" s="10"/>
      <c r="I1732" s="10"/>
      <c r="J1732" s="10"/>
      <c r="K1732" s="10"/>
      <c r="L1732" s="10"/>
      <c r="M1732" s="10"/>
      <c r="N1732" s="10"/>
      <c r="O1732" s="10"/>
      <c r="P1732" s="10"/>
      <c r="Q1732" s="10"/>
      <c r="R1732" s="10"/>
      <c r="S1732" s="10"/>
      <c r="T1732" s="10"/>
      <c r="U1732" s="10"/>
      <c r="V1732" s="10"/>
      <c r="W1732" s="10"/>
      <c r="X1732" s="10"/>
      <c r="Y1732" s="10"/>
      <c r="Z1732" s="10"/>
    </row>
    <row r="1733" spans="1:26" x14ac:dyDescent="0.25">
      <c r="A1733" s="10"/>
      <c r="B1733" s="10"/>
      <c r="C1733" s="10"/>
      <c r="D1733" s="10"/>
      <c r="E1733" s="10"/>
      <c r="F1733" s="10"/>
      <c r="G1733" s="26"/>
      <c r="H1733" s="10"/>
      <c r="I1733" s="10"/>
      <c r="J1733" s="10"/>
      <c r="K1733" s="10"/>
      <c r="L1733" s="10"/>
      <c r="M1733" s="10"/>
      <c r="N1733" s="10"/>
      <c r="O1733" s="10"/>
      <c r="P1733" s="10"/>
      <c r="Q1733" s="10"/>
      <c r="R1733" s="10"/>
      <c r="S1733" s="10"/>
      <c r="T1733" s="10"/>
      <c r="U1733" s="10"/>
      <c r="V1733" s="10"/>
      <c r="W1733" s="10"/>
      <c r="X1733" s="10"/>
      <c r="Y1733" s="10"/>
      <c r="Z1733" s="10"/>
    </row>
    <row r="1734" spans="1:26" x14ac:dyDescent="0.25">
      <c r="A1734" s="10"/>
      <c r="B1734" s="10"/>
      <c r="C1734" s="10"/>
      <c r="D1734" s="10"/>
      <c r="E1734" s="10"/>
      <c r="F1734" s="10"/>
      <c r="G1734" s="26"/>
      <c r="H1734" s="10"/>
      <c r="I1734" s="10"/>
      <c r="J1734" s="10"/>
      <c r="K1734" s="10"/>
      <c r="L1734" s="10"/>
      <c r="M1734" s="10"/>
      <c r="N1734" s="10"/>
      <c r="O1734" s="10"/>
      <c r="P1734" s="10"/>
      <c r="Q1734" s="10"/>
      <c r="R1734" s="10"/>
      <c r="S1734" s="10"/>
      <c r="T1734" s="10"/>
      <c r="U1734" s="10"/>
      <c r="V1734" s="10"/>
      <c r="W1734" s="10"/>
      <c r="X1734" s="10"/>
      <c r="Y1734" s="10"/>
      <c r="Z1734" s="10"/>
    </row>
    <row r="1735" spans="1:26" x14ac:dyDescent="0.25">
      <c r="A1735" s="10"/>
      <c r="B1735" s="10"/>
      <c r="C1735" s="10"/>
      <c r="D1735" s="10"/>
      <c r="E1735" s="10"/>
      <c r="F1735" s="10"/>
      <c r="G1735" s="26"/>
      <c r="H1735" s="10"/>
      <c r="I1735" s="10"/>
      <c r="J1735" s="10"/>
      <c r="K1735" s="10"/>
      <c r="L1735" s="10"/>
      <c r="M1735" s="10"/>
      <c r="N1735" s="10"/>
      <c r="O1735" s="10"/>
      <c r="P1735" s="10"/>
      <c r="Q1735" s="10"/>
      <c r="R1735" s="10"/>
      <c r="S1735" s="10"/>
      <c r="T1735" s="10"/>
      <c r="U1735" s="10"/>
      <c r="V1735" s="10"/>
      <c r="W1735" s="10"/>
      <c r="X1735" s="10"/>
      <c r="Y1735" s="10"/>
      <c r="Z1735" s="10"/>
    </row>
    <row r="1736" spans="1:26" x14ac:dyDescent="0.25">
      <c r="A1736" s="10"/>
      <c r="B1736" s="10"/>
      <c r="C1736" s="10"/>
      <c r="D1736" s="10"/>
      <c r="E1736" s="10"/>
      <c r="F1736" s="10"/>
      <c r="G1736" s="26"/>
      <c r="H1736" s="10"/>
      <c r="I1736" s="10"/>
      <c r="J1736" s="10"/>
      <c r="K1736" s="10"/>
      <c r="L1736" s="10"/>
      <c r="M1736" s="10"/>
      <c r="N1736" s="10"/>
      <c r="O1736" s="10"/>
      <c r="P1736" s="10"/>
      <c r="Q1736" s="10"/>
      <c r="R1736" s="10"/>
      <c r="S1736" s="10"/>
      <c r="T1736" s="10"/>
      <c r="U1736" s="10"/>
      <c r="V1736" s="10"/>
      <c r="W1736" s="10"/>
      <c r="X1736" s="10"/>
      <c r="Y1736" s="10"/>
      <c r="Z1736" s="10"/>
    </row>
    <row r="1737" spans="1:26" x14ac:dyDescent="0.25">
      <c r="A1737" s="10"/>
      <c r="B1737" s="10"/>
      <c r="C1737" s="10"/>
      <c r="D1737" s="10"/>
      <c r="E1737" s="10"/>
      <c r="F1737" s="10"/>
      <c r="G1737" s="26"/>
      <c r="H1737" s="10"/>
      <c r="I1737" s="10"/>
      <c r="J1737" s="10"/>
      <c r="K1737" s="10"/>
      <c r="L1737" s="10"/>
      <c r="M1737" s="10"/>
      <c r="N1737" s="10"/>
      <c r="O1737" s="10"/>
      <c r="P1737" s="10"/>
      <c r="Q1737" s="10"/>
      <c r="R1737" s="10"/>
      <c r="S1737" s="10"/>
      <c r="T1737" s="10"/>
      <c r="U1737" s="10"/>
      <c r="V1737" s="10"/>
      <c r="W1737" s="10"/>
      <c r="X1737" s="10"/>
      <c r="Y1737" s="10"/>
      <c r="Z1737" s="10"/>
    </row>
    <row r="1738" spans="1:26" x14ac:dyDescent="0.25">
      <c r="A1738" s="10"/>
      <c r="B1738" s="10"/>
      <c r="C1738" s="10"/>
      <c r="D1738" s="10"/>
      <c r="E1738" s="10"/>
      <c r="F1738" s="10"/>
      <c r="G1738" s="26"/>
      <c r="H1738" s="10"/>
      <c r="I1738" s="10"/>
      <c r="J1738" s="10"/>
      <c r="K1738" s="10"/>
      <c r="L1738" s="10"/>
      <c r="M1738" s="10"/>
      <c r="N1738" s="10"/>
      <c r="O1738" s="10"/>
      <c r="P1738" s="10"/>
      <c r="Q1738" s="10"/>
      <c r="R1738" s="10"/>
      <c r="S1738" s="10"/>
      <c r="T1738" s="10"/>
      <c r="U1738" s="10"/>
      <c r="V1738" s="10"/>
      <c r="W1738" s="10"/>
      <c r="X1738" s="10"/>
      <c r="Y1738" s="10"/>
      <c r="Z1738" s="10"/>
    </row>
    <row r="1739" spans="1:26" x14ac:dyDescent="0.25">
      <c r="A1739" s="10"/>
      <c r="B1739" s="10"/>
      <c r="C1739" s="10"/>
      <c r="D1739" s="10"/>
      <c r="E1739" s="10"/>
      <c r="F1739" s="10"/>
      <c r="G1739" s="26"/>
      <c r="H1739" s="10"/>
      <c r="I1739" s="10"/>
      <c r="J1739" s="10"/>
      <c r="K1739" s="10"/>
      <c r="L1739" s="10"/>
      <c r="M1739" s="10"/>
      <c r="N1739" s="10"/>
      <c r="O1739" s="10"/>
      <c r="P1739" s="10"/>
      <c r="Q1739" s="10"/>
      <c r="R1739" s="10"/>
      <c r="S1739" s="10"/>
      <c r="T1739" s="10"/>
      <c r="U1739" s="10"/>
      <c r="V1739" s="10"/>
      <c r="W1739" s="10"/>
      <c r="X1739" s="10"/>
      <c r="Y1739" s="10"/>
      <c r="Z1739" s="10"/>
    </row>
    <row r="1740" spans="1:26" x14ac:dyDescent="0.25">
      <c r="A1740" s="10"/>
      <c r="B1740" s="10"/>
      <c r="C1740" s="10"/>
      <c r="D1740" s="10"/>
      <c r="E1740" s="10"/>
      <c r="F1740" s="10"/>
      <c r="G1740" s="26"/>
      <c r="H1740" s="10"/>
      <c r="I1740" s="10"/>
      <c r="J1740" s="10"/>
      <c r="K1740" s="10"/>
      <c r="L1740" s="10"/>
      <c r="M1740" s="10"/>
      <c r="N1740" s="10"/>
      <c r="O1740" s="10"/>
      <c r="P1740" s="10"/>
      <c r="Q1740" s="10"/>
      <c r="R1740" s="10"/>
      <c r="S1740" s="10"/>
      <c r="T1740" s="10"/>
      <c r="U1740" s="10"/>
      <c r="V1740" s="10"/>
      <c r="W1740" s="10"/>
      <c r="X1740" s="10"/>
      <c r="Y1740" s="10"/>
      <c r="Z1740" s="10"/>
    </row>
    <row r="1741" spans="1:26" x14ac:dyDescent="0.25">
      <c r="A1741" s="10"/>
      <c r="B1741" s="10"/>
      <c r="C1741" s="10"/>
      <c r="D1741" s="10"/>
      <c r="E1741" s="10"/>
      <c r="F1741" s="10"/>
      <c r="G1741" s="26"/>
      <c r="H1741" s="10"/>
      <c r="I1741" s="10"/>
      <c r="J1741" s="10"/>
      <c r="K1741" s="10"/>
      <c r="L1741" s="10"/>
      <c r="M1741" s="10"/>
      <c r="N1741" s="10"/>
      <c r="O1741" s="10"/>
      <c r="P1741" s="10"/>
      <c r="Q1741" s="10"/>
      <c r="R1741" s="10"/>
      <c r="S1741" s="10"/>
      <c r="T1741" s="10"/>
      <c r="U1741" s="10"/>
      <c r="V1741" s="10"/>
      <c r="W1741" s="10"/>
      <c r="X1741" s="10"/>
      <c r="Y1741" s="10"/>
      <c r="Z1741" s="10"/>
    </row>
    <row r="1742" spans="1:26" x14ac:dyDescent="0.25">
      <c r="A1742" s="10"/>
      <c r="B1742" s="10"/>
      <c r="C1742" s="10"/>
      <c r="D1742" s="10"/>
      <c r="E1742" s="10"/>
      <c r="F1742" s="10"/>
      <c r="G1742" s="26"/>
      <c r="H1742" s="10"/>
      <c r="I1742" s="10"/>
      <c r="J1742" s="10"/>
      <c r="K1742" s="10"/>
      <c r="L1742" s="10"/>
      <c r="M1742" s="10"/>
      <c r="N1742" s="10"/>
      <c r="O1742" s="10"/>
      <c r="P1742" s="10"/>
      <c r="Q1742" s="10"/>
      <c r="R1742" s="10"/>
      <c r="S1742" s="10"/>
      <c r="T1742" s="10"/>
      <c r="U1742" s="10"/>
      <c r="V1742" s="10"/>
      <c r="W1742" s="10"/>
      <c r="X1742" s="10"/>
      <c r="Y1742" s="10"/>
      <c r="Z1742" s="10"/>
    </row>
    <row r="1743" spans="1:26" x14ac:dyDescent="0.25">
      <c r="A1743" s="10"/>
      <c r="B1743" s="10"/>
      <c r="C1743" s="10"/>
      <c r="D1743" s="10"/>
      <c r="E1743" s="10"/>
      <c r="F1743" s="10"/>
      <c r="G1743" s="26"/>
      <c r="H1743" s="10"/>
      <c r="I1743" s="10"/>
      <c r="J1743" s="10"/>
      <c r="K1743" s="10"/>
      <c r="L1743" s="10"/>
      <c r="M1743" s="10"/>
      <c r="N1743" s="10"/>
      <c r="O1743" s="10"/>
      <c r="P1743" s="10"/>
      <c r="Q1743" s="10"/>
      <c r="R1743" s="10"/>
      <c r="S1743" s="10"/>
      <c r="T1743" s="10"/>
      <c r="U1743" s="10"/>
      <c r="V1743" s="10"/>
      <c r="W1743" s="10"/>
      <c r="X1743" s="10"/>
      <c r="Y1743" s="10"/>
      <c r="Z1743" s="10"/>
    </row>
    <row r="1744" spans="1:26" x14ac:dyDescent="0.25">
      <c r="A1744" s="10"/>
      <c r="B1744" s="10"/>
      <c r="C1744" s="10"/>
      <c r="D1744" s="10"/>
      <c r="E1744" s="10"/>
      <c r="F1744" s="10"/>
      <c r="G1744" s="26"/>
      <c r="H1744" s="10"/>
      <c r="I1744" s="10"/>
      <c r="J1744" s="10"/>
      <c r="K1744" s="10"/>
      <c r="L1744" s="10"/>
      <c r="M1744" s="10"/>
      <c r="N1744" s="10"/>
      <c r="O1744" s="10"/>
      <c r="P1744" s="10"/>
      <c r="Q1744" s="10"/>
      <c r="R1744" s="10"/>
      <c r="S1744" s="10"/>
      <c r="T1744" s="10"/>
      <c r="U1744" s="10"/>
      <c r="V1744" s="10"/>
      <c r="W1744" s="10"/>
      <c r="X1744" s="10"/>
      <c r="Y1744" s="10"/>
      <c r="Z1744" s="10"/>
    </row>
    <row r="1745" spans="1:26" x14ac:dyDescent="0.25">
      <c r="A1745" s="10"/>
      <c r="B1745" s="10"/>
      <c r="C1745" s="10"/>
      <c r="D1745" s="10"/>
      <c r="E1745" s="10"/>
      <c r="F1745" s="10"/>
      <c r="G1745" s="26"/>
      <c r="H1745" s="10"/>
      <c r="I1745" s="10"/>
      <c r="J1745" s="10"/>
      <c r="K1745" s="10"/>
      <c r="L1745" s="10"/>
      <c r="M1745" s="10"/>
      <c r="N1745" s="10"/>
      <c r="O1745" s="10"/>
      <c r="P1745" s="10"/>
      <c r="Q1745" s="10"/>
      <c r="R1745" s="10"/>
      <c r="S1745" s="10"/>
      <c r="T1745" s="10"/>
      <c r="U1745" s="10"/>
      <c r="V1745" s="10"/>
      <c r="W1745" s="10"/>
      <c r="X1745" s="10"/>
      <c r="Y1745" s="10"/>
      <c r="Z1745" s="10"/>
    </row>
    <row r="1746" spans="1:26" x14ac:dyDescent="0.25">
      <c r="A1746" s="10"/>
      <c r="B1746" s="10"/>
      <c r="C1746" s="10"/>
      <c r="D1746" s="10"/>
      <c r="E1746" s="10"/>
      <c r="F1746" s="10"/>
      <c r="G1746" s="26"/>
      <c r="H1746" s="10"/>
      <c r="I1746" s="10"/>
      <c r="J1746" s="10"/>
      <c r="K1746" s="10"/>
      <c r="L1746" s="10"/>
      <c r="M1746" s="10"/>
      <c r="N1746" s="10"/>
      <c r="O1746" s="10"/>
      <c r="P1746" s="10"/>
      <c r="Q1746" s="10"/>
      <c r="R1746" s="10"/>
      <c r="S1746" s="10"/>
      <c r="T1746" s="10"/>
      <c r="U1746" s="10"/>
      <c r="V1746" s="10"/>
      <c r="W1746" s="10"/>
      <c r="X1746" s="10"/>
      <c r="Y1746" s="10"/>
      <c r="Z1746" s="10"/>
    </row>
    <row r="1747" spans="1:26" x14ac:dyDescent="0.25">
      <c r="A1747" s="10"/>
      <c r="B1747" s="10"/>
      <c r="C1747" s="10"/>
      <c r="D1747" s="10"/>
      <c r="E1747" s="10"/>
      <c r="F1747" s="10"/>
      <c r="G1747" s="26"/>
      <c r="H1747" s="10"/>
      <c r="I1747" s="10"/>
      <c r="J1747" s="10"/>
      <c r="K1747" s="10"/>
      <c r="L1747" s="10"/>
      <c r="M1747" s="10"/>
      <c r="N1747" s="10"/>
      <c r="O1747" s="10"/>
      <c r="P1747" s="10"/>
      <c r="Q1747" s="10"/>
      <c r="R1747" s="10"/>
      <c r="S1747" s="10"/>
      <c r="T1747" s="10"/>
      <c r="U1747" s="10"/>
      <c r="V1747" s="10"/>
      <c r="W1747" s="10"/>
      <c r="X1747" s="10"/>
      <c r="Y1747" s="10"/>
      <c r="Z1747" s="10"/>
    </row>
    <row r="1748" spans="1:26" x14ac:dyDescent="0.25">
      <c r="A1748" s="10"/>
      <c r="B1748" s="10"/>
      <c r="C1748" s="10"/>
      <c r="D1748" s="10"/>
      <c r="E1748" s="10"/>
      <c r="F1748" s="10"/>
      <c r="G1748" s="26"/>
      <c r="H1748" s="10"/>
      <c r="I1748" s="10"/>
      <c r="J1748" s="10"/>
      <c r="K1748" s="10"/>
      <c r="L1748" s="10"/>
      <c r="M1748" s="10"/>
      <c r="N1748" s="10"/>
      <c r="O1748" s="10"/>
      <c r="P1748" s="10"/>
      <c r="Q1748" s="10"/>
      <c r="R1748" s="10"/>
      <c r="S1748" s="10"/>
      <c r="T1748" s="10"/>
      <c r="U1748" s="10"/>
      <c r="V1748" s="10"/>
      <c r="W1748" s="10"/>
      <c r="X1748" s="10"/>
      <c r="Y1748" s="10"/>
      <c r="Z1748" s="10"/>
    </row>
    <row r="1749" spans="1:26" x14ac:dyDescent="0.25">
      <c r="A1749" s="10"/>
      <c r="B1749" s="10"/>
      <c r="C1749" s="10"/>
      <c r="D1749" s="10"/>
      <c r="E1749" s="10"/>
      <c r="F1749" s="10"/>
      <c r="G1749" s="26"/>
      <c r="H1749" s="10"/>
      <c r="I1749" s="10"/>
      <c r="J1749" s="10"/>
      <c r="K1749" s="10"/>
      <c r="L1749" s="10"/>
      <c r="M1749" s="10"/>
      <c r="N1749" s="10"/>
      <c r="O1749" s="10"/>
      <c r="P1749" s="10"/>
      <c r="Q1749" s="10"/>
      <c r="R1749" s="10"/>
      <c r="S1749" s="10"/>
      <c r="T1749" s="10"/>
      <c r="U1749" s="10"/>
      <c r="V1749" s="10"/>
      <c r="W1749" s="10"/>
      <c r="X1749" s="10"/>
      <c r="Y1749" s="10"/>
      <c r="Z1749" s="10"/>
    </row>
    <row r="1750" spans="1:26" x14ac:dyDescent="0.25">
      <c r="A1750" s="10"/>
      <c r="B1750" s="10"/>
      <c r="C1750" s="10"/>
      <c r="D1750" s="10"/>
      <c r="E1750" s="10"/>
      <c r="F1750" s="10"/>
      <c r="G1750" s="26"/>
      <c r="H1750" s="10"/>
      <c r="I1750" s="10"/>
      <c r="J1750" s="10"/>
      <c r="K1750" s="10"/>
      <c r="L1750" s="10"/>
      <c r="M1750" s="10"/>
      <c r="N1750" s="10"/>
      <c r="O1750" s="10"/>
      <c r="P1750" s="10"/>
      <c r="Q1750" s="10"/>
      <c r="R1750" s="10"/>
      <c r="S1750" s="10"/>
      <c r="T1750" s="10"/>
      <c r="U1750" s="10"/>
      <c r="V1750" s="10"/>
      <c r="W1750" s="10"/>
      <c r="X1750" s="10"/>
      <c r="Y1750" s="10"/>
      <c r="Z1750" s="10"/>
    </row>
    <row r="1751" spans="1:26" x14ac:dyDescent="0.25">
      <c r="A1751" s="10"/>
      <c r="B1751" s="10"/>
      <c r="C1751" s="10"/>
      <c r="D1751" s="10"/>
      <c r="E1751" s="10"/>
      <c r="F1751" s="10"/>
      <c r="G1751" s="26"/>
      <c r="H1751" s="10"/>
      <c r="I1751" s="10"/>
      <c r="J1751" s="10"/>
      <c r="K1751" s="10"/>
      <c r="L1751" s="10"/>
      <c r="M1751" s="10"/>
      <c r="N1751" s="10"/>
      <c r="O1751" s="10"/>
      <c r="P1751" s="10"/>
      <c r="Q1751" s="10"/>
      <c r="R1751" s="10"/>
      <c r="S1751" s="10"/>
      <c r="T1751" s="10"/>
      <c r="U1751" s="10"/>
      <c r="V1751" s="10"/>
      <c r="W1751" s="10"/>
      <c r="X1751" s="10"/>
      <c r="Y1751" s="10"/>
      <c r="Z1751" s="10"/>
    </row>
    <row r="1752" spans="1:26" x14ac:dyDescent="0.25">
      <c r="A1752" s="10"/>
      <c r="B1752" s="10"/>
      <c r="C1752" s="10"/>
      <c r="D1752" s="10"/>
      <c r="E1752" s="10"/>
      <c r="F1752" s="10"/>
      <c r="G1752" s="26"/>
      <c r="H1752" s="10"/>
      <c r="I1752" s="10"/>
      <c r="J1752" s="10"/>
      <c r="K1752" s="10"/>
      <c r="L1752" s="10"/>
      <c r="M1752" s="10"/>
      <c r="N1752" s="10"/>
      <c r="O1752" s="10"/>
      <c r="P1752" s="10"/>
      <c r="Q1752" s="10"/>
      <c r="R1752" s="10"/>
      <c r="S1752" s="10"/>
      <c r="T1752" s="10"/>
      <c r="U1752" s="10"/>
      <c r="V1752" s="10"/>
      <c r="W1752" s="10"/>
      <c r="X1752" s="10"/>
      <c r="Y1752" s="10"/>
      <c r="Z1752" s="10"/>
    </row>
    <row r="1753" spans="1:26" x14ac:dyDescent="0.25">
      <c r="A1753" s="10"/>
      <c r="B1753" s="10"/>
      <c r="C1753" s="10"/>
      <c r="D1753" s="10"/>
      <c r="E1753" s="10"/>
      <c r="F1753" s="10"/>
      <c r="G1753" s="26"/>
      <c r="H1753" s="10"/>
      <c r="I1753" s="10"/>
      <c r="J1753" s="10"/>
      <c r="K1753" s="10"/>
      <c r="L1753" s="10"/>
      <c r="M1753" s="10"/>
      <c r="N1753" s="10"/>
      <c r="O1753" s="10"/>
      <c r="P1753" s="10"/>
      <c r="Q1753" s="10"/>
      <c r="R1753" s="10"/>
      <c r="S1753" s="10"/>
      <c r="T1753" s="10"/>
      <c r="U1753" s="10"/>
      <c r="V1753" s="10"/>
      <c r="W1753" s="10"/>
      <c r="X1753" s="10"/>
      <c r="Y1753" s="10"/>
      <c r="Z1753" s="10"/>
    </row>
    <row r="1754" spans="1:26" x14ac:dyDescent="0.25">
      <c r="A1754" s="10"/>
      <c r="B1754" s="10"/>
      <c r="C1754" s="10"/>
      <c r="D1754" s="10"/>
      <c r="E1754" s="10"/>
      <c r="F1754" s="10"/>
      <c r="G1754" s="26"/>
      <c r="H1754" s="10"/>
      <c r="I1754" s="10"/>
      <c r="J1754" s="10"/>
      <c r="K1754" s="10"/>
      <c r="L1754" s="10"/>
      <c r="M1754" s="10"/>
      <c r="N1754" s="10"/>
      <c r="O1754" s="10"/>
      <c r="P1754" s="10"/>
      <c r="Q1754" s="10"/>
      <c r="R1754" s="10"/>
      <c r="S1754" s="10"/>
      <c r="T1754" s="10"/>
      <c r="U1754" s="10"/>
      <c r="V1754" s="10"/>
      <c r="W1754" s="10"/>
      <c r="X1754" s="10"/>
      <c r="Y1754" s="10"/>
      <c r="Z1754" s="10"/>
    </row>
    <row r="1755" spans="1:26" x14ac:dyDescent="0.25">
      <c r="A1755" s="10"/>
      <c r="B1755" s="10"/>
      <c r="C1755" s="10"/>
      <c r="D1755" s="10"/>
      <c r="E1755" s="10"/>
      <c r="F1755" s="10"/>
      <c r="G1755" s="26"/>
      <c r="H1755" s="10"/>
      <c r="I1755" s="10"/>
      <c r="J1755" s="10"/>
      <c r="K1755" s="10"/>
      <c r="L1755" s="10"/>
      <c r="M1755" s="10"/>
      <c r="N1755" s="10"/>
      <c r="O1755" s="10"/>
      <c r="P1755" s="10"/>
      <c r="Q1755" s="10"/>
      <c r="R1755" s="10"/>
      <c r="S1755" s="10"/>
      <c r="T1755" s="10"/>
      <c r="U1755" s="10"/>
      <c r="V1755" s="10"/>
      <c r="W1755" s="10"/>
      <c r="X1755" s="10"/>
      <c r="Y1755" s="10"/>
      <c r="Z1755" s="10"/>
    </row>
    <row r="1756" spans="1:26" x14ac:dyDescent="0.25">
      <c r="A1756" s="10"/>
      <c r="B1756" s="10"/>
      <c r="C1756" s="10"/>
      <c r="D1756" s="10"/>
      <c r="E1756" s="10"/>
      <c r="F1756" s="10"/>
      <c r="G1756" s="26"/>
      <c r="H1756" s="10"/>
      <c r="I1756" s="10"/>
      <c r="J1756" s="10"/>
      <c r="K1756" s="10"/>
      <c r="L1756" s="10"/>
      <c r="M1756" s="10"/>
      <c r="N1756" s="10"/>
      <c r="O1756" s="10"/>
      <c r="P1756" s="10"/>
      <c r="Q1756" s="10"/>
      <c r="R1756" s="10"/>
      <c r="S1756" s="10"/>
      <c r="T1756" s="10"/>
      <c r="U1756" s="10"/>
      <c r="V1756" s="10"/>
      <c r="W1756" s="10"/>
      <c r="X1756" s="10"/>
      <c r="Y1756" s="10"/>
      <c r="Z1756" s="10"/>
    </row>
    <row r="1757" spans="1:26" x14ac:dyDescent="0.25">
      <c r="A1757" s="10"/>
      <c r="B1757" s="10"/>
      <c r="C1757" s="10"/>
      <c r="D1757" s="10"/>
      <c r="E1757" s="10"/>
      <c r="F1757" s="10"/>
      <c r="G1757" s="26"/>
      <c r="H1757" s="10"/>
      <c r="I1757" s="10"/>
      <c r="J1757" s="10"/>
      <c r="K1757" s="10"/>
      <c r="L1757" s="10"/>
      <c r="M1757" s="10"/>
      <c r="N1757" s="10"/>
      <c r="O1757" s="10"/>
      <c r="P1757" s="10"/>
      <c r="Q1757" s="10"/>
      <c r="R1757" s="10"/>
      <c r="S1757" s="10"/>
      <c r="T1757" s="10"/>
      <c r="U1757" s="10"/>
      <c r="V1757" s="10"/>
      <c r="W1757" s="10"/>
      <c r="X1757" s="10"/>
      <c r="Y1757" s="10"/>
      <c r="Z1757" s="10"/>
    </row>
    <row r="1758" spans="1:26" x14ac:dyDescent="0.25">
      <c r="A1758" s="10"/>
      <c r="B1758" s="10"/>
      <c r="C1758" s="10"/>
      <c r="D1758" s="10"/>
      <c r="E1758" s="10"/>
      <c r="F1758" s="10"/>
      <c r="G1758" s="26"/>
      <c r="H1758" s="10"/>
      <c r="I1758" s="10"/>
      <c r="J1758" s="10"/>
      <c r="K1758" s="10"/>
      <c r="L1758" s="10"/>
      <c r="M1758" s="10"/>
      <c r="N1758" s="10"/>
      <c r="O1758" s="10"/>
      <c r="P1758" s="10"/>
      <c r="Q1758" s="10"/>
      <c r="R1758" s="10"/>
      <c r="S1758" s="10"/>
      <c r="T1758" s="10"/>
      <c r="U1758" s="10"/>
      <c r="V1758" s="10"/>
      <c r="W1758" s="10"/>
      <c r="X1758" s="10"/>
      <c r="Y1758" s="10"/>
      <c r="Z1758" s="10"/>
    </row>
    <row r="1759" spans="1:26" x14ac:dyDescent="0.25">
      <c r="A1759" s="10"/>
      <c r="B1759" s="10"/>
      <c r="C1759" s="10"/>
      <c r="D1759" s="10"/>
      <c r="E1759" s="10"/>
      <c r="F1759" s="10"/>
      <c r="G1759" s="26"/>
      <c r="H1759" s="10"/>
      <c r="I1759" s="10"/>
      <c r="J1759" s="10"/>
      <c r="K1759" s="10"/>
      <c r="L1759" s="10"/>
      <c r="M1759" s="10"/>
      <c r="N1759" s="10"/>
      <c r="O1759" s="10"/>
      <c r="P1759" s="10"/>
      <c r="Q1759" s="10"/>
      <c r="R1759" s="10"/>
      <c r="S1759" s="10"/>
      <c r="T1759" s="10"/>
      <c r="U1759" s="10"/>
      <c r="V1759" s="10"/>
      <c r="W1759" s="10"/>
      <c r="X1759" s="10"/>
      <c r="Y1759" s="10"/>
      <c r="Z1759" s="10"/>
    </row>
    <row r="1760" spans="1:26" x14ac:dyDescent="0.25">
      <c r="A1760" s="10"/>
      <c r="B1760" s="10"/>
      <c r="C1760" s="10"/>
      <c r="D1760" s="10"/>
      <c r="E1760" s="10"/>
      <c r="F1760" s="10"/>
      <c r="G1760" s="26"/>
      <c r="H1760" s="10"/>
      <c r="I1760" s="10"/>
      <c r="J1760" s="10"/>
      <c r="K1760" s="10"/>
      <c r="L1760" s="10"/>
      <c r="M1760" s="10"/>
      <c r="N1760" s="10"/>
      <c r="O1760" s="10"/>
      <c r="P1760" s="10"/>
      <c r="Q1760" s="10"/>
      <c r="R1760" s="10"/>
      <c r="S1760" s="10"/>
      <c r="T1760" s="10"/>
      <c r="U1760" s="10"/>
      <c r="V1760" s="10"/>
      <c r="W1760" s="10"/>
      <c r="X1760" s="10"/>
      <c r="Y1760" s="10"/>
      <c r="Z1760" s="10"/>
    </row>
    <row r="1761" spans="1:26" x14ac:dyDescent="0.25">
      <c r="A1761" s="10"/>
      <c r="B1761" s="10"/>
      <c r="C1761" s="10"/>
      <c r="D1761" s="10"/>
      <c r="E1761" s="10"/>
      <c r="F1761" s="10"/>
      <c r="G1761" s="26"/>
      <c r="H1761" s="10"/>
      <c r="I1761" s="10"/>
      <c r="J1761" s="10"/>
      <c r="K1761" s="10"/>
      <c r="L1761" s="10"/>
      <c r="M1761" s="10"/>
      <c r="N1761" s="10"/>
      <c r="O1761" s="10"/>
      <c r="P1761" s="10"/>
      <c r="Q1761" s="10"/>
      <c r="R1761" s="10"/>
      <c r="S1761" s="10"/>
      <c r="T1761" s="10"/>
      <c r="U1761" s="10"/>
      <c r="V1761" s="10"/>
      <c r="W1761" s="10"/>
      <c r="X1761" s="10"/>
      <c r="Y1761" s="10"/>
      <c r="Z1761" s="10"/>
    </row>
    <row r="1762" spans="1:26" x14ac:dyDescent="0.25">
      <c r="A1762" s="10"/>
      <c r="B1762" s="10"/>
      <c r="C1762" s="10"/>
      <c r="D1762" s="10"/>
      <c r="E1762" s="10"/>
      <c r="F1762" s="10"/>
      <c r="G1762" s="26"/>
      <c r="H1762" s="10"/>
      <c r="I1762" s="10"/>
      <c r="J1762" s="10"/>
      <c r="K1762" s="10"/>
      <c r="L1762" s="10"/>
      <c r="M1762" s="10"/>
      <c r="N1762" s="10"/>
      <c r="O1762" s="10"/>
      <c r="P1762" s="10"/>
      <c r="Q1762" s="10"/>
      <c r="R1762" s="10"/>
      <c r="S1762" s="10"/>
      <c r="T1762" s="10"/>
      <c r="U1762" s="10"/>
      <c r="V1762" s="10"/>
      <c r="W1762" s="10"/>
      <c r="X1762" s="10"/>
      <c r="Y1762" s="10"/>
      <c r="Z1762" s="10"/>
    </row>
    <row r="1763" spans="1:26" x14ac:dyDescent="0.25">
      <c r="A1763" s="10"/>
      <c r="B1763" s="10"/>
      <c r="C1763" s="10"/>
      <c r="D1763" s="10"/>
      <c r="E1763" s="10"/>
      <c r="F1763" s="10"/>
      <c r="G1763" s="26"/>
      <c r="H1763" s="10"/>
      <c r="I1763" s="10"/>
      <c r="J1763" s="10"/>
      <c r="K1763" s="10"/>
      <c r="L1763" s="10"/>
      <c r="M1763" s="10"/>
      <c r="N1763" s="10"/>
      <c r="O1763" s="10"/>
      <c r="P1763" s="10"/>
      <c r="Q1763" s="10"/>
      <c r="R1763" s="10"/>
      <c r="S1763" s="10"/>
      <c r="T1763" s="10"/>
      <c r="U1763" s="10"/>
      <c r="V1763" s="10"/>
      <c r="W1763" s="10"/>
      <c r="X1763" s="10"/>
      <c r="Y1763" s="10"/>
      <c r="Z1763" s="10"/>
    </row>
    <row r="1764" spans="1:26" x14ac:dyDescent="0.25">
      <c r="A1764" s="10"/>
      <c r="B1764" s="10"/>
      <c r="C1764" s="10"/>
      <c r="D1764" s="10"/>
      <c r="E1764" s="10"/>
      <c r="F1764" s="10"/>
      <c r="G1764" s="26"/>
      <c r="H1764" s="10"/>
      <c r="I1764" s="10"/>
      <c r="J1764" s="10"/>
      <c r="K1764" s="10"/>
      <c r="L1764" s="10"/>
      <c r="M1764" s="10"/>
      <c r="N1764" s="10"/>
      <c r="O1764" s="10"/>
      <c r="P1764" s="10"/>
      <c r="Q1764" s="10"/>
      <c r="R1764" s="10"/>
      <c r="S1764" s="10"/>
      <c r="T1764" s="10"/>
      <c r="U1764" s="10"/>
      <c r="V1764" s="10"/>
      <c r="W1764" s="10"/>
      <c r="X1764" s="10"/>
      <c r="Y1764" s="10"/>
      <c r="Z1764" s="10"/>
    </row>
    <row r="1765" spans="1:26" x14ac:dyDescent="0.25">
      <c r="A1765" s="10"/>
      <c r="B1765" s="10"/>
      <c r="C1765" s="10"/>
      <c r="D1765" s="10"/>
      <c r="E1765" s="10"/>
      <c r="F1765" s="10"/>
      <c r="G1765" s="26"/>
      <c r="H1765" s="10"/>
      <c r="I1765" s="10"/>
      <c r="J1765" s="10"/>
      <c r="K1765" s="10"/>
      <c r="L1765" s="10"/>
      <c r="M1765" s="10"/>
      <c r="N1765" s="10"/>
      <c r="O1765" s="10"/>
      <c r="P1765" s="10"/>
      <c r="Q1765" s="10"/>
      <c r="R1765" s="10"/>
      <c r="S1765" s="10"/>
      <c r="T1765" s="10"/>
      <c r="U1765" s="10"/>
      <c r="V1765" s="10"/>
      <c r="W1765" s="10"/>
      <c r="X1765" s="10"/>
      <c r="Y1765" s="10"/>
      <c r="Z1765" s="10"/>
    </row>
    <row r="1766" spans="1:26" x14ac:dyDescent="0.25">
      <c r="A1766" s="10"/>
      <c r="B1766" s="10"/>
      <c r="C1766" s="10"/>
      <c r="D1766" s="10"/>
      <c r="E1766" s="10"/>
      <c r="F1766" s="10"/>
      <c r="G1766" s="26"/>
      <c r="H1766" s="10"/>
      <c r="I1766" s="10"/>
      <c r="J1766" s="10"/>
      <c r="K1766" s="10"/>
      <c r="L1766" s="10"/>
      <c r="M1766" s="10"/>
      <c r="N1766" s="10"/>
      <c r="O1766" s="10"/>
      <c r="P1766" s="10"/>
      <c r="Q1766" s="10"/>
      <c r="R1766" s="10"/>
      <c r="S1766" s="10"/>
      <c r="T1766" s="10"/>
      <c r="U1766" s="10"/>
      <c r="V1766" s="10"/>
      <c r="W1766" s="10"/>
      <c r="X1766" s="10"/>
      <c r="Y1766" s="10"/>
      <c r="Z1766" s="10"/>
    </row>
    <row r="1767" spans="1:26" x14ac:dyDescent="0.25">
      <c r="A1767" s="10"/>
      <c r="B1767" s="10"/>
      <c r="C1767" s="10"/>
      <c r="D1767" s="10"/>
      <c r="E1767" s="10"/>
      <c r="F1767" s="10"/>
      <c r="G1767" s="26"/>
      <c r="H1767" s="10"/>
      <c r="I1767" s="10"/>
      <c r="J1767" s="10"/>
      <c r="K1767" s="10"/>
      <c r="L1767" s="10"/>
      <c r="M1767" s="10"/>
      <c r="N1767" s="10"/>
      <c r="O1767" s="10"/>
      <c r="P1767" s="10"/>
      <c r="Q1767" s="10"/>
      <c r="R1767" s="10"/>
      <c r="S1767" s="10"/>
      <c r="T1767" s="10"/>
      <c r="U1767" s="10"/>
      <c r="V1767" s="10"/>
      <c r="W1767" s="10"/>
      <c r="X1767" s="10"/>
      <c r="Y1767" s="10"/>
      <c r="Z1767" s="10"/>
    </row>
  </sheetData>
  <mergeCells count="9">
    <mergeCell ref="I1:I2"/>
    <mergeCell ref="J1:J2"/>
    <mergeCell ref="K1:K2"/>
    <mergeCell ref="A1:A2"/>
    <mergeCell ref="B1:B2"/>
    <mergeCell ref="C1:C2"/>
    <mergeCell ref="D1:D2"/>
    <mergeCell ref="E1:E2"/>
    <mergeCell ref="F1:H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AC34B-046C-42B6-B6F8-D30A7EEB32FE}">
  <dimension ref="A3:B10"/>
  <sheetViews>
    <sheetView workbookViewId="0">
      <selection activeCell="D22" sqref="D22:D23"/>
    </sheetView>
  </sheetViews>
  <sheetFormatPr defaultRowHeight="13.2" x14ac:dyDescent="0.25"/>
  <cols>
    <col min="1" max="1" width="26" bestFit="1" customWidth="1"/>
    <col min="2" max="2" width="16.21875" bestFit="1" customWidth="1"/>
  </cols>
  <sheetData>
    <row r="3" spans="1:2" x14ac:dyDescent="0.25">
      <c r="A3" s="28" t="s">
        <v>10876</v>
      </c>
      <c r="B3" t="s">
        <v>10878</v>
      </c>
    </row>
    <row r="4" spans="1:2" x14ac:dyDescent="0.25">
      <c r="A4" s="29" t="s">
        <v>4910</v>
      </c>
      <c r="B4">
        <v>1</v>
      </c>
    </row>
    <row r="5" spans="1:2" x14ac:dyDescent="0.25">
      <c r="A5" s="29" t="s">
        <v>11</v>
      </c>
      <c r="B5">
        <v>17</v>
      </c>
    </row>
    <row r="6" spans="1:2" x14ac:dyDescent="0.25">
      <c r="A6" s="29" t="s">
        <v>6022</v>
      </c>
      <c r="B6">
        <v>1</v>
      </c>
    </row>
    <row r="7" spans="1:2" x14ac:dyDescent="0.25">
      <c r="A7" s="29" t="s">
        <v>6026</v>
      </c>
      <c r="B7">
        <v>1</v>
      </c>
    </row>
    <row r="8" spans="1:2" x14ac:dyDescent="0.25">
      <c r="A8" s="29" t="s">
        <v>19</v>
      </c>
      <c r="B8">
        <v>582</v>
      </c>
    </row>
    <row r="9" spans="1:2" x14ac:dyDescent="0.25">
      <c r="A9" s="29" t="s">
        <v>62</v>
      </c>
      <c r="B9">
        <v>678</v>
      </c>
    </row>
    <row r="10" spans="1:2" x14ac:dyDescent="0.25">
      <c r="A10" s="29" t="s">
        <v>10877</v>
      </c>
      <c r="B10">
        <v>1280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C60A6-A32C-42F5-9D03-9109B986F004}">
  <dimension ref="A3:B9"/>
  <sheetViews>
    <sheetView workbookViewId="0">
      <selection activeCell="E19" sqref="E19"/>
    </sheetView>
  </sheetViews>
  <sheetFormatPr defaultRowHeight="13.2" x14ac:dyDescent="0.25"/>
  <cols>
    <col min="1" max="1" width="38.88671875" bestFit="1" customWidth="1"/>
    <col min="2" max="2" width="16.21875" bestFit="1" customWidth="1"/>
  </cols>
  <sheetData>
    <row r="3" spans="1:2" x14ac:dyDescent="0.25">
      <c r="A3" s="28" t="s">
        <v>10876</v>
      </c>
      <c r="B3" t="s">
        <v>10878</v>
      </c>
    </row>
    <row r="4" spans="1:2" x14ac:dyDescent="0.25">
      <c r="A4" s="29" t="s">
        <v>6038</v>
      </c>
      <c r="B4">
        <v>37</v>
      </c>
    </row>
    <row r="5" spans="1:2" x14ac:dyDescent="0.25">
      <c r="A5" s="29" t="s">
        <v>6209</v>
      </c>
      <c r="B5">
        <v>3</v>
      </c>
    </row>
    <row r="6" spans="1:2" x14ac:dyDescent="0.25">
      <c r="A6" s="29" t="s">
        <v>10775</v>
      </c>
      <c r="B6">
        <v>1</v>
      </c>
    </row>
    <row r="7" spans="1:2" x14ac:dyDescent="0.25">
      <c r="A7" s="29" t="s">
        <v>19</v>
      </c>
      <c r="B7">
        <v>439</v>
      </c>
    </row>
    <row r="8" spans="1:2" x14ac:dyDescent="0.25">
      <c r="A8" s="29" t="s">
        <v>62</v>
      </c>
      <c r="B8">
        <v>794</v>
      </c>
    </row>
    <row r="9" spans="1:2" x14ac:dyDescent="0.25">
      <c r="A9" s="29" t="s">
        <v>10877</v>
      </c>
      <c r="B9">
        <v>1274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DS dược phía đông</vt:lpstr>
      <vt:lpstr>DS dược phía tây</vt:lpstr>
      <vt:lpstr>Tổng hợp phía đông</vt:lpstr>
      <vt:lpstr>Tổng hợp phía tây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Home MTh</cp:lastModifiedBy>
  <dcterms:created xsi:type="dcterms:W3CDTF">2025-08-23T14:16:53Z</dcterms:created>
  <dcterms:modified xsi:type="dcterms:W3CDTF">2025-08-24T04:55:17Z</dcterms:modified>
</cp:coreProperties>
</file>