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hs/Downloads/"/>
    </mc:Choice>
  </mc:AlternateContent>
  <xr:revisionPtr revIDLastSave="0" documentId="13_ncr:1_{E3D95B74-6AAD-4E49-90D3-D4929C38F713}" xr6:coauthVersionLast="47" xr6:coauthVersionMax="47" xr10:uidLastSave="{00000000-0000-0000-0000-000000000000}"/>
  <bookViews>
    <workbookView xWindow="0" yWindow="720" windowWidth="29400" windowHeight="18400" xr2:uid="{0EBD8FC5-72B2-431C-9F66-E9C693DD2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<sst xmlns="http://schemas.openxmlformats.org/spreadsheetml/2006/main" count="1058" uniqueCount="683">
  <si>
    <t>Vũ Minh Chiến</t>
  </si>
  <si>
    <t>24/09/1990</t>
  </si>
  <si>
    <t>Dược sỹ đại học</t>
  </si>
  <si>
    <t>022090004837</t>
  </si>
  <si>
    <t>27/06/2021</t>
  </si>
  <si>
    <t>243-2024/CCHN-D-SYT-HP</t>
  </si>
  <si>
    <t>13/08/2024</t>
  </si>
  <si>
    <t>Nhà thuốc 196</t>
  </si>
  <si>
    <t>Thôn Đại Hoàng 2, xã An Lão, thành phố Hải Phòng</t>
  </si>
  <si>
    <t>An Lão</t>
  </si>
  <si>
    <t xml:space="preserve">255-2025/ĐKKDD-HP </t>
  </si>
  <si>
    <t>303/2025/GPP</t>
  </si>
  <si>
    <t>9/9/2025</t>
  </si>
  <si>
    <t>14/07/2025</t>
  </si>
  <si>
    <t>Cấp mới 2025</t>
  </si>
  <si>
    <t>Nguyễn Thanh Mai</t>
  </si>
  <si>
    <t>18/05/1998</t>
  </si>
  <si>
    <t>Dược sỹ cao đẳng</t>
  </si>
  <si>
    <t>031198002364</t>
  </si>
  <si>
    <t>20/08/2021</t>
  </si>
  <si>
    <t>84-2025/CCHN-D-SYT-HP</t>
  </si>
  <si>
    <t>16/06/2025</t>
  </si>
  <si>
    <t>Quầy thuốc TM Pharma</t>
  </si>
  <si>
    <t>Thôn An Lãng, xã Vĩnh Hoà, thành phố Hải Phòng.</t>
  </si>
  <si>
    <t>Vĩnh Hòa</t>
  </si>
  <si>
    <t>286-2025/ĐKKDD-HP</t>
  </si>
  <si>
    <t>25/9/2025</t>
  </si>
  <si>
    <t>284/2025/GPP</t>
  </si>
  <si>
    <t>22/8/2025</t>
  </si>
  <si>
    <t>235-2025/ĐKKDD-HP cấp ngày 23/08/2025</t>
  </si>
  <si>
    <t>Cấp lại 2025</t>
  </si>
  <si>
    <t>Nguyễn Thị Quỳnh Như</t>
  </si>
  <si>
    <t>20/12/2020</t>
  </si>
  <si>
    <t>031082000783</t>
  </si>
  <si>
    <t>30/03/2021</t>
  </si>
  <si>
    <t>97-2025/CCHN-D-SYT-HP</t>
  </si>
  <si>
    <t>24/07/2025</t>
  </si>
  <si>
    <t>Quầy thuốc Nhuận Khai</t>
  </si>
  <si>
    <t>Thôn Ngọc Chử 2, xã An Trường, TP Hải Phòng</t>
  </si>
  <si>
    <t>An Trường</t>
  </si>
  <si>
    <t>236-2025/ĐKKDD-HP</t>
  </si>
  <si>
    <t>23/08/2025</t>
  </si>
  <si>
    <t>285/2025/GPP</t>
  </si>
  <si>
    <t>8538766413-001</t>
  </si>
  <si>
    <t>Đỗ Thị Hạnh</t>
  </si>
  <si>
    <t>25/01/1992</t>
  </si>
  <si>
    <t>031192002466</t>
  </si>
  <si>
    <t>26/05/2023</t>
  </si>
  <si>
    <t>152-2024/CCHN-D-SYT-HP</t>
  </si>
  <si>
    <t>21/05/2024</t>
  </si>
  <si>
    <t>Nhà thuốc Long Châu 1905 trực thuộc công ty cổ phần Dược phẩm FPT Long Châu</t>
  </si>
  <si>
    <t>Số 479 - 481 Lương Khánh Thiện, xã An Lão, Thành phố Hải Phòng</t>
  </si>
  <si>
    <t xml:space="preserve">246-2025/ĐKKDD-HP </t>
  </si>
  <si>
    <t>294/2025/GPP</t>
  </si>
  <si>
    <t>03/9/2025</t>
  </si>
  <si>
    <t>02056</t>
  </si>
  <si>
    <t>0315275368</t>
  </si>
  <si>
    <t>Nguyễn Thúy Hằng</t>
  </si>
  <si>
    <t>20/09/1975</t>
  </si>
  <si>
    <t>033175004385</t>
  </si>
  <si>
    <t>1316/HP-CCHND</t>
  </si>
  <si>
    <t>27/10/2015</t>
  </si>
  <si>
    <t>Nhà thuốc Hân Hà</t>
  </si>
  <si>
    <t>118/173 Hàng Kênh, phường Lê Chân, thành phố Hải Phòng</t>
  </si>
  <si>
    <t>Lê Chân</t>
  </si>
  <si>
    <t xml:space="preserve">247-2025/ĐKKDD-HP </t>
  </si>
  <si>
    <t>295/2025/GPP</t>
  </si>
  <si>
    <t>13/08/2025</t>
  </si>
  <si>
    <t>Đỗ Thị Nam</t>
  </si>
  <si>
    <t>031196010384</t>
  </si>
  <si>
    <t>13/8/2021</t>
  </si>
  <si>
    <t>238-2022/CCHN-D-SYT-HP</t>
  </si>
  <si>
    <t>15/11/2025</t>
  </si>
  <si>
    <t>Nhà thuốc An Đồng</t>
  </si>
  <si>
    <t>347 đường Máng Nước, Tổ dân phố Vĩnh Khê, Phường An Hải, Thành phố Hải Phòng, Việt Nam</t>
  </si>
  <si>
    <t>An Hải</t>
  </si>
  <si>
    <t xml:space="preserve">249-2025/ĐKKDD-HP </t>
  </si>
  <si>
    <t>297/2025/GPP</t>
  </si>
  <si>
    <t>04/9/2025</t>
  </si>
  <si>
    <t>Trần Thị Hồng Ngọc</t>
  </si>
  <si>
    <t>30/1/1998</t>
  </si>
  <si>
    <t>034198000764</t>
  </si>
  <si>
    <t>357-2024/CCHN-D-SYT-HP</t>
  </si>
  <si>
    <t>Nhà thuốc Long Châu 2116 trực thuộc công ty cổ phần Dược phẩm FPT Long Châu</t>
  </si>
  <si>
    <t>Tổ dân phố Đầu Cầu, Phường Nam Triệu,Thành phố Hải Phòng</t>
  </si>
  <si>
    <t>Nam Triệu</t>
  </si>
  <si>
    <t xml:space="preserve">252-2025/ĐKKDD-HP </t>
  </si>
  <si>
    <t>300/2025/GPP</t>
  </si>
  <si>
    <t>8/9/2025</t>
  </si>
  <si>
    <t>02291</t>
  </si>
  <si>
    <t>Đồng Thị Hà Ly</t>
  </si>
  <si>
    <t>24/12/1987</t>
  </si>
  <si>
    <t>031187004182</t>
  </si>
  <si>
    <t>26/01/2021</t>
  </si>
  <si>
    <t>1458/HP-CCHND</t>
  </si>
  <si>
    <t>27/01/2016</t>
  </si>
  <si>
    <t>Nhà thuốc Hà Linh</t>
  </si>
  <si>
    <t>TDP Hồ Bình- Hòa Bình- thành phố Hải Phòng</t>
  </si>
  <si>
    <t>Hòa Bình</t>
  </si>
  <si>
    <t xml:space="preserve">251-2025/ĐKKDD-HP </t>
  </si>
  <si>
    <t>299/2025/GPP</t>
  </si>
  <si>
    <t>14/7/2025</t>
  </si>
  <si>
    <t>Bùi Thị Dung</t>
  </si>
  <si>
    <t>20-2022/CCHN-D-SYT- HP</t>
  </si>
  <si>
    <t>Quầy thuốc Bích Long</t>
  </si>
  <si>
    <t>Thôn Kim Lĩnh, xã An Hưng, TP Hải Phòng</t>
  </si>
  <si>
    <t>An Hưng</t>
  </si>
  <si>
    <t xml:space="preserve">248-2025/ĐKKDD-HP </t>
  </si>
  <si>
    <t>296/2025/GPP</t>
  </si>
  <si>
    <t>031188009508</t>
  </si>
  <si>
    <t>14/08/2025</t>
  </si>
  <si>
    <t>Lê Thị Trang</t>
  </si>
  <si>
    <t>040198026661</t>
  </si>
  <si>
    <t>27/11/2023</t>
  </si>
  <si>
    <t>5275-25/CCHN-D-SYT-NA</t>
  </si>
  <si>
    <t>29/5/2025</t>
  </si>
  <si>
    <t>Nhà thuốc Long Châu 2438 trực thuộc công ty cổ phần Dược phẩm FPT Long Châu</t>
  </si>
  <si>
    <t>Số 494 Thiên Lôi, tổ 15, phường An Biên, Thành phố Hải Phòng</t>
  </si>
  <si>
    <t>An Biên</t>
  </si>
  <si>
    <t xml:space="preserve">250-2025/ĐKKDD-HP </t>
  </si>
  <si>
    <t>298/2025/GPP</t>
  </si>
  <si>
    <t>02690</t>
  </si>
  <si>
    <t>24/06/2025</t>
  </si>
  <si>
    <t>Phùng Thị Phượng Kiều</t>
  </si>
  <si>
    <t>Dược sỹ trung học</t>
  </si>
  <si>
    <t>031074018695</t>
  </si>
  <si>
    <t>115-2022/CCHN-D-SYT-HP</t>
  </si>
  <si>
    <t>Quầy thuốc Hạnh Kiều</t>
  </si>
  <si>
    <t>Thôn Lại Xuân 8, xã Việt Khê, thành phố Hải Phòng</t>
  </si>
  <si>
    <t>Việt Khê</t>
  </si>
  <si>
    <t xml:space="preserve">253-2025/ĐKKDD-HP </t>
  </si>
  <si>
    <t>301/2025/GPP</t>
  </si>
  <si>
    <t>031190015421</t>
  </si>
  <si>
    <t>Phạm Thị Vân Anh</t>
  </si>
  <si>
    <t>29/01/1960</t>
  </si>
  <si>
    <t>Dược sĩ đại học</t>
  </si>
  <si>
    <t>034160018634</t>
  </si>
  <si>
    <t>496/HP-CCHND</t>
  </si>
  <si>
    <t>Nhà thuốc Long Châu 2482 trực thuộc Công ty cổ phần dược FPT Long Châu</t>
  </si>
  <si>
    <t>421 Trần Tất Văn, Tổ Hoà Bình, Phường Phù Liễn, Thành phốHải Phòng</t>
  </si>
  <si>
    <t>Phù Liễn</t>
  </si>
  <si>
    <t xml:space="preserve">256-2025/ĐKKDD-HP </t>
  </si>
  <si>
    <t>304/2025/GPP</t>
  </si>
  <si>
    <t>02741</t>
  </si>
  <si>
    <t>Lê Phương Loan</t>
  </si>
  <si>
    <t>16/02/1994</t>
  </si>
  <si>
    <t>031194012994</t>
  </si>
  <si>
    <t>23/06/2022</t>
  </si>
  <si>
    <t>428-2023/CCHN-D-SYT- HP</t>
  </si>
  <si>
    <t>16/11/2023</t>
  </si>
  <si>
    <t>Nhà thuốc Thùy Linh 2</t>
  </si>
  <si>
    <t>Số 88 Phủ Thượng Đoạn, Phường Ngô Quyền, thành phố Hải Phòng</t>
  </si>
  <si>
    <t>Ngô Quyền</t>
  </si>
  <si>
    <t xml:space="preserve">257-2025/ĐKKDD-HP </t>
  </si>
  <si>
    <t>305/2025/GPP</t>
  </si>
  <si>
    <t>14/8/2025</t>
  </si>
  <si>
    <t>Vũ Thị Thanh</t>
  </si>
  <si>
    <t>019189000852</t>
  </si>
  <si>
    <t>202-2024/CCHN-D-SYT- HP</t>
  </si>
  <si>
    <t>Nhà thuốc Long Châu 1998 trực thuộc Công ty cổ phần dược FPT Long Châu</t>
  </si>
  <si>
    <t>Số 92 Phố Đình Đoài, Phường Đồ Sơn, Thành Phố Hải Phòng</t>
  </si>
  <si>
    <t>Đồ Sơn</t>
  </si>
  <si>
    <t xml:space="preserve">265-2025/ĐKKDD-HP </t>
  </si>
  <si>
    <t>19/9/2025</t>
  </si>
  <si>
    <t>316/2025/GPP</t>
  </si>
  <si>
    <t>18/9/2025</t>
  </si>
  <si>
    <t>02165</t>
  </si>
  <si>
    <t>19/08/2025</t>
  </si>
  <si>
    <t>Nguyễn Quốc Tùng</t>
  </si>
  <si>
    <t>001098039308</t>
  </si>
  <si>
    <t>23/11/2022</t>
  </si>
  <si>
    <t>393-2024/CCHN-D-SYT-HP</t>
  </si>
  <si>
    <t>21/11/2024</t>
  </si>
  <si>
    <t>Nhà thuốc Long Châu 2210 trực thuộc Công ty cổ phần dược FPT Long Châu</t>
  </si>
  <si>
    <t>Tổ dân phố Minh Kha, Phường An Hải, Thành phố Hải Phòng</t>
  </si>
  <si>
    <t>269-2025/ĐKKDD-HP</t>
  </si>
  <si>
    <t>21/9/2025</t>
  </si>
  <si>
    <t>321/2025/GPP</t>
  </si>
  <si>
    <t>02406</t>
  </si>
  <si>
    <t>Hoàng Đức Hải</t>
  </si>
  <si>
    <t>23/4/1954</t>
  </si>
  <si>
    <t>010054000007</t>
  </si>
  <si>
    <t>29/5/2017</t>
  </si>
  <si>
    <t>128/HP-CCHND</t>
  </si>
  <si>
    <t>26/8/2013</t>
  </si>
  <si>
    <t>Nhà thuốc Hoàng Lê</t>
  </si>
  <si>
    <t>Số 63 Điện Biên Phủ, phường Hồng Bàng, TP Hải Phòng.</t>
  </si>
  <si>
    <t>Hồng Bàng</t>
  </si>
  <si>
    <t>1552/ĐKKDD-HP</t>
  </si>
  <si>
    <t>15/12/2020</t>
  </si>
  <si>
    <t>317/2025/GPP</t>
  </si>
  <si>
    <t>02O2000432</t>
  </si>
  <si>
    <t>đánh giá duy trì  2025</t>
  </si>
  <si>
    <t>Nguyễn Thị Thanh</t>
  </si>
  <si>
    <t>002743/CCHN-D-SYT-TB</t>
  </si>
  <si>
    <t>Nhà thuốc Upharma số 92 trực thuộc công ty cổ phần Upharma</t>
  </si>
  <si>
    <t>Số 87 đường Lê Quốc Uy, phường Kiến An, TP Hải Phòng.</t>
  </si>
  <si>
    <t>Kiến An</t>
  </si>
  <si>
    <t>270/2025/ĐKKDD-HP</t>
  </si>
  <si>
    <t>23/9/2025</t>
  </si>
  <si>
    <t>322/2025/GPP</t>
  </si>
  <si>
    <t>22/9/2025</t>
  </si>
  <si>
    <t>00106</t>
  </si>
  <si>
    <t>0109313177</t>
  </si>
  <si>
    <t>17/7/2025</t>
  </si>
  <si>
    <t>Nguyễn Thị Thanh Hoa</t>
  </si>
  <si>
    <t>21/02/1975</t>
  </si>
  <si>
    <t>031175011902</t>
  </si>
  <si>
    <t>171-2021/CCHN-D-SYT-HP</t>
  </si>
  <si>
    <t>Nhà thuốc Phúc Thành</t>
  </si>
  <si>
    <t>100A Hùng Vương, phường Hồng Bàng, thành phố Hải Phòng</t>
  </si>
  <si>
    <t>278/2025/ĐKKDD-HP</t>
  </si>
  <si>
    <t>330/2025/GPP</t>
  </si>
  <si>
    <t>19/8/2025</t>
  </si>
  <si>
    <t>Nguyễn Anh Dũng</t>
  </si>
  <si>
    <t>26/07/1987</t>
  </si>
  <si>
    <t>031087004791</t>
  </si>
  <si>
    <t>1731/HP-CCHND</t>
  </si>
  <si>
    <t>21/11/2016</t>
  </si>
  <si>
    <t>Nhà thuốc Long Châu 1644 trực thuộc Công ty cổ phần dược FPT Long Châu</t>
  </si>
  <si>
    <t>Thôn 03, Xã Kiến Hải, Thành Phố Hải Phòng</t>
  </si>
  <si>
    <t>Kiến Hải</t>
  </si>
  <si>
    <t>275/2025/ĐKKDD-HP</t>
  </si>
  <si>
    <t>327/2025/GPP</t>
  </si>
  <si>
    <t>01727</t>
  </si>
  <si>
    <t>25/8/2025</t>
  </si>
  <si>
    <t>Phạm Thùy Linh</t>
  </si>
  <si>
    <t>031198007238</t>
  </si>
  <si>
    <t>25/06/2023</t>
  </si>
  <si>
    <t>123-2025/CCHN-D-SYT-HP</t>
  </si>
  <si>
    <t>18/8/2025</t>
  </si>
  <si>
    <t>Nhà thuốc Upharma số 94 trực thuộc công ty cổ phần Upharma</t>
  </si>
  <si>
    <t>Số 200 Hoàng Minh Thảo, phường Lê Chân, TP Hải Phòng.</t>
  </si>
  <si>
    <t xml:space="preserve">266-2025/ĐKKDD-HP </t>
  </si>
  <si>
    <t>318/2025/GPP</t>
  </si>
  <si>
    <t>00102</t>
  </si>
  <si>
    <t>26/6/2025</t>
  </si>
  <si>
    <t>Nguyễn Thị Kim Dung</t>
  </si>
  <si>
    <t>031195000589</t>
  </si>
  <si>
    <t>25/12/2024</t>
  </si>
  <si>
    <t>374/HP-CCHND</t>
  </si>
  <si>
    <t>Nhà thuốc Upharma số 32 trực thuộc công ty cổ phần Upharma</t>
  </si>
  <si>
    <t>Số 150 đường Trần Hoàn, Phường Hải An, Thành phố Hải Phòng</t>
  </si>
  <si>
    <t>Hải An</t>
  </si>
  <si>
    <t>281-2025/ĐKKDD-HP</t>
  </si>
  <si>
    <t>344/2025/GPP</t>
  </si>
  <si>
    <t>24/9/2025</t>
  </si>
  <si>
    <t>00031</t>
  </si>
  <si>
    <t>Đinh Thị Thu Hà</t>
  </si>
  <si>
    <t>13/6/1995</t>
  </si>
  <si>
    <t>26/03/2013</t>
  </si>
  <si>
    <t>1393/CCHN-D-SYT-QNI</t>
  </si>
  <si>
    <t>24/05/2021</t>
  </si>
  <si>
    <t>Nhà thuốc Pharmacity số 1652- công ty cổ phần Dược phẩm Pharmacity tại Hà Nội</t>
  </si>
  <si>
    <t>Số 24 đường Lê Lợi, phường Gia Viên, thành phố Hải Phòng</t>
  </si>
  <si>
    <t>Gia Viên</t>
  </si>
  <si>
    <t>282-2025/ĐKKDD-HP</t>
  </si>
  <si>
    <t>345/2025/GPP</t>
  </si>
  <si>
    <t>0311770883-003</t>
  </si>
  <si>
    <t>0311770883</t>
  </si>
  <si>
    <t>Mai Thị Anh</t>
  </si>
  <si>
    <t>Dược sĩ trung học</t>
  </si>
  <si>
    <t>031173001282</t>
  </si>
  <si>
    <t>16/10/2015</t>
  </si>
  <si>
    <t>65-2022/CCHN-D-SYT-HP</t>
  </si>
  <si>
    <t>21/03/2022</t>
  </si>
  <si>
    <t>Quầy thuốc Long Anh</t>
  </si>
  <si>
    <t>Đường 212, thôn Đốc Hành, xã Tiên Minh, thành phố Hải Phòng</t>
  </si>
  <si>
    <t>Tiên Minh</t>
  </si>
  <si>
    <t>283-2025/ĐKKDD-HP</t>
  </si>
  <si>
    <t>347/2025/GPP</t>
  </si>
  <si>
    <t>15/7/2025</t>
  </si>
  <si>
    <t>Nguyễn Thị Hồng Vân</t>
  </si>
  <si>
    <t>30/07/1996</t>
  </si>
  <si>
    <t>Dược sĩ cao đẳng</t>
  </si>
  <si>
    <t>031196011011</t>
  </si>
  <si>
    <t>20/5/2025</t>
  </si>
  <si>
    <t>99-2025/CCHN-D-SYT-HP</t>
  </si>
  <si>
    <t>29/7/2025</t>
  </si>
  <si>
    <t>Quầy thuốc Minh Khang</t>
  </si>
  <si>
    <t>Số 75, thôn Phú Kê, xã Tiên Lãng, thành phố Hải Phòng.</t>
  </si>
  <si>
    <t>Tiên Lãng</t>
  </si>
  <si>
    <t xml:space="preserve">267-2025/ĐKKDD-HP </t>
  </si>
  <si>
    <t>319/2025/GPP</t>
  </si>
  <si>
    <t>27/8/2025</t>
  </si>
  <si>
    <t>Tô Thị Linh</t>
  </si>
  <si>
    <t>24/12/2000</t>
  </si>
  <si>
    <t>031300009406</t>
  </si>
  <si>
    <t>110-2025/CCHN-D-SYT-HP</t>
  </si>
  <si>
    <t>Quầy thuốc Tiến linh</t>
  </si>
  <si>
    <t>Thôn Yên, xã Hùng Thắng, thành phố Hải Phòng.</t>
  </si>
  <si>
    <t>Hùng Thắng</t>
  </si>
  <si>
    <t>274-2025/ĐKKDD-HP</t>
  </si>
  <si>
    <t>326/2025/GPP</t>
  </si>
  <si>
    <t>Phạm Hải Yến</t>
  </si>
  <si>
    <t>20/03/1999</t>
  </si>
  <si>
    <t>031199001720</t>
  </si>
  <si>
    <t>20/01/2025</t>
  </si>
  <si>
    <t>81-2025/CCHN-D-SYT-HP</t>
  </si>
  <si>
    <t>Quầy thuốc Hải Yến</t>
  </si>
  <si>
    <t>Số nhà 218, Đường 212, Khu 4, xã Tiên Lãng, TP Hải Phòng.</t>
  </si>
  <si>
    <t>268-2025/ĐKKDD-HP</t>
  </si>
  <si>
    <t>320/2025/GPP</t>
  </si>
  <si>
    <t>8488067706-001</t>
  </si>
  <si>
    <t>16/07/2025</t>
  </si>
  <si>
    <t>Phan Ngọc Phương</t>
  </si>
  <si>
    <t>014192012659</t>
  </si>
  <si>
    <t>348-2024/CCHN-D-SYT-HP</t>
  </si>
  <si>
    <t>Quầy thuốc Hải Phương</t>
  </si>
  <si>
    <t>Thôn Bạch Xa Làng, xã Chấn Hưng, thành phố Hải Phòng</t>
  </si>
  <si>
    <t>Chấn Hưng</t>
  </si>
  <si>
    <t>273-2025/ĐKKDD-HP</t>
  </si>
  <si>
    <t>325/2025/GPP</t>
  </si>
  <si>
    <t>031198001958</t>
  </si>
  <si>
    <t>Nguyễn Thị Minh Hiền</t>
  </si>
  <si>
    <t>031195018072</t>
  </si>
  <si>
    <t>458-2023/CCHN-D-SYT-HP</t>
  </si>
  <si>
    <t>19/12/2023</t>
  </si>
  <si>
    <t>Nhà thuốc Long Châu 1660 trực thuộc Công ty cổ phần dược FPT Long Châu</t>
  </si>
  <si>
    <t>Số 68 Đường Hải Triều, Phường Hồng An, Thành Phố Hải Phòng</t>
  </si>
  <si>
    <t>Hồng An</t>
  </si>
  <si>
    <t>277-2025/ĐKKDD-HP</t>
  </si>
  <si>
    <t>329/2025/GPP</t>
  </si>
  <si>
    <t>01733</t>
  </si>
  <si>
    <t>31/7/2024</t>
  </si>
  <si>
    <t>Lê Thị Thư</t>
  </si>
  <si>
    <t>14/02/1998</t>
  </si>
  <si>
    <t>84-2023/CCHN-D-SYT-HP</t>
  </si>
  <si>
    <t>Quầy thuốc Hảo Hoa</t>
  </si>
  <si>
    <t>Xóm Chợ Sáng, Thôn Trung Hưng, xã Chấn Hưng, thành phố Hải Phòng.</t>
  </si>
  <si>
    <t>284-2025/ĐKKDD-HP</t>
  </si>
  <si>
    <t>346/2025/GPP</t>
  </si>
  <si>
    <t>Đỗ Văn Tư</t>
  </si>
  <si>
    <t>031072017227</t>
  </si>
  <si>
    <t>722/HP-CCHND</t>
  </si>
  <si>
    <t>26/10/2014</t>
  </si>
  <si>
    <t>Quầy thuốc Tư Tuyến</t>
  </si>
  <si>
    <t>Thôn Vĩnh Tiến 1, xã Vĩnh Am, thảnh phố Hải Phòng.</t>
  </si>
  <si>
    <t>Vĩnh Am</t>
  </si>
  <si>
    <t>272-2025/ĐKKDD-HP</t>
  </si>
  <si>
    <t>324/2025/GPP</t>
  </si>
  <si>
    <t>30/07/2025</t>
  </si>
  <si>
    <t>Vũ Thu Hiền</t>
  </si>
  <si>
    <t>19/08/1994</t>
  </si>
  <si>
    <t>031190007927</t>
  </si>
  <si>
    <t>28/07/2005</t>
  </si>
  <si>
    <t>374/CCHND-SYT-HP</t>
  </si>
  <si>
    <t>29/05/2018</t>
  </si>
  <si>
    <t>Nhà thuốc Việt Hoa</t>
  </si>
  <si>
    <t>số 1059 Tôn Đức Thắng, phường Hồng Bàng, thành phố Hải Phòng</t>
  </si>
  <si>
    <t>276-2025/ĐKKDD-HP</t>
  </si>
  <si>
    <t>100/2025/GPP</t>
  </si>
  <si>
    <t>22/05/2025</t>
  </si>
  <si>
    <t>28/07/2025</t>
  </si>
  <si>
    <t>Ngô Quang Điệp</t>
  </si>
  <si>
    <t>19/02/1989</t>
  </si>
  <si>
    <t>031089021896</t>
  </si>
  <si>
    <t>002103 /CCHN-D-SYT-TB</t>
  </si>
  <si>
    <t>15/10/2018</t>
  </si>
  <si>
    <t>Quầy thuốc Bạch Mai</t>
  </si>
  <si>
    <t>Thôn Hạ Am, xã Vĩnh Hải, thành phố Hải Phòng.</t>
  </si>
  <si>
    <t>Vĩnh Hải</t>
  </si>
  <si>
    <t>271-2025/ĐKKDD-HP</t>
  </si>
  <si>
    <t>323/2025/GPP</t>
  </si>
  <si>
    <t>8023536401-001</t>
  </si>
  <si>
    <t>23/07/2025</t>
  </si>
  <si>
    <t>Vũ Thị Trang</t>
  </si>
  <si>
    <t>031195013898</t>
  </si>
  <si>
    <t>113-2022/CCHN-D-SYT-HP</t>
  </si>
  <si>
    <t>25/5/2022</t>
  </si>
  <si>
    <t>Quầy thuốc Quỳnh Anh</t>
  </si>
  <si>
    <t>Thôn 2, xã Nguyễn Binh Khiêm, thành phố Hải Phòng</t>
  </si>
  <si>
    <t>Nguyễn Bỉnh Khiêm</t>
  </si>
  <si>
    <t>302-2025/ĐKKDD-HP</t>
  </si>
  <si>
    <t>29/9/2025</t>
  </si>
  <si>
    <t>360/2025/GPP</t>
  </si>
  <si>
    <t>Nguyễn Thị Nhung</t>
  </si>
  <si>
    <t>031182015484</t>
  </si>
  <si>
    <t>60-2025/CCHN-D-SYT-HP</t>
  </si>
  <si>
    <t>16/5/2025</t>
  </si>
  <si>
    <t>Quầy thuốc Trang Nhung</t>
  </si>
  <si>
    <t>Số nhà 20, khu 3, xã Tiên Lãng, thành phố Hải Phòng</t>
  </si>
  <si>
    <t>303-2025/ĐKKDD-HP</t>
  </si>
  <si>
    <t>195/2025/GPP</t>
  </si>
  <si>
    <t>Vũ Thị Hoàn</t>
  </si>
  <si>
    <t>031191005570</t>
  </si>
  <si>
    <t>15/04/2021</t>
  </si>
  <si>
    <t>1433/HP-CCHND</t>
  </si>
  <si>
    <t>28/12/2015</t>
  </si>
  <si>
    <t>Quầy thuốc Phong Hoàn</t>
  </si>
  <si>
    <t>Thôn Cổ Am 2, xã Vĩnh Am, thành phố Hải Phòng.</t>
  </si>
  <si>
    <t>304-2025/ĐKKDD-HP</t>
  </si>
  <si>
    <t>362/2025/GPP</t>
  </si>
  <si>
    <t>18/08/2025</t>
  </si>
  <si>
    <t>Bùi Văn Bình</t>
  </si>
  <si>
    <t>20/10/1981</t>
  </si>
  <si>
    <t>031081010465</t>
  </si>
  <si>
    <t>29/04/2021</t>
  </si>
  <si>
    <t>144-2022/CCHN-D-SYT-HP</t>
  </si>
  <si>
    <t>Nhà thuốc Hải Bình</t>
  </si>
  <si>
    <t>26 Đào Đô, phường Hồng Bàng, thành phố Hải Phòng</t>
  </si>
  <si>
    <t>369-2022/ĐKKDD-HP</t>
  </si>
  <si>
    <t>17/10/2022</t>
  </si>
  <si>
    <t>363/2025/GPP</t>
  </si>
  <si>
    <t>02A8010805/HKD</t>
  </si>
  <si>
    <t>đánh giá duy trì 2025</t>
  </si>
  <si>
    <t>Đoàn Thị Nhâm</t>
  </si>
  <si>
    <t>19/02/1993</t>
  </si>
  <si>
    <t>031193003893</t>
  </si>
  <si>
    <t>120-2022/CCHN-D-SYT-HP</t>
  </si>
  <si>
    <t>Quầy thuốc Đoàn Nhâm</t>
  </si>
  <si>
    <t>Thôn Bắc Ngãi Am, xã Nguyễn Binh Khiêm, thành phố Hải Phòng.</t>
  </si>
  <si>
    <t>305-2025/ĐKKDD-HP</t>
  </si>
  <si>
    <t>364/2025/GPP</t>
  </si>
  <si>
    <t>30/7/2025</t>
  </si>
  <si>
    <t>Phạm Thị Trang</t>
  </si>
  <si>
    <t>31/08/1994</t>
  </si>
  <si>
    <t>031194003494</t>
  </si>
  <si>
    <t>28/6/2021</t>
  </si>
  <si>
    <t>111-2022/CCHN-D-SYT-HP</t>
  </si>
  <si>
    <t>Quầy thuốc Anh Khang</t>
  </si>
  <si>
    <t>Thôn Tạ Ngoại 2, xã Vĩnh Hòa, thành phố Hải Phòng</t>
  </si>
  <si>
    <t>306-2025/ĐKKDD-HP</t>
  </si>
  <si>
    <t>10/9/2025</t>
  </si>
  <si>
    <t>365/2025/GPP</t>
  </si>
  <si>
    <t>Nguyễn Thùy Dương</t>
  </si>
  <si>
    <t>23/10/1999</t>
  </si>
  <si>
    <t>022199001618</t>
  </si>
  <si>
    <t>100-2025/CCHN-D-SYT-HP</t>
  </si>
  <si>
    <t>Nhà thuốc Thùy Dương</t>
  </si>
  <si>
    <t>TDP Lâm Động 2, phường Thiên Hương, thành phố Hải Phòng</t>
  </si>
  <si>
    <t>Thiên Hương</t>
  </si>
  <si>
    <t>307-2025/ĐKKDD-HP</t>
  </si>
  <si>
    <t>366/2025/GPP</t>
  </si>
  <si>
    <t>11/9/2025</t>
  </si>
  <si>
    <t>Nguyễn Thị Soi</t>
  </si>
  <si>
    <t>031163017670</t>
  </si>
  <si>
    <t>621/CCHN-D-SYT- HP</t>
  </si>
  <si>
    <t>Quầy thuốc Sơn Vũ</t>
  </si>
  <si>
    <t>Thôn Linh Đông 4, xã Vĩnh Hải, thành phố Hải Phòng</t>
  </si>
  <si>
    <t>308-2025/ĐKKDD-HP</t>
  </si>
  <si>
    <t>367/2025/GPP</t>
  </si>
  <si>
    <t>18/7/2025</t>
  </si>
  <si>
    <t>Cao Thị Hoa</t>
  </si>
  <si>
    <t>23/10/1991</t>
  </si>
  <si>
    <t>031191024889</t>
  </si>
  <si>
    <t>27/03/2023</t>
  </si>
  <si>
    <t>123-2022/CCHN-D-SYT-HP</t>
  </si>
  <si>
    <t>Quầy thuốc Thanh Hoa</t>
  </si>
  <si>
    <t>Thôn Đông Thái, xã Vĩnh Bảo, thành phố Hải Phòng</t>
  </si>
  <si>
    <t>Vĩnh Bảo</t>
  </si>
  <si>
    <t>309-2025/ĐKKDD-HP</t>
  </si>
  <si>
    <t>368/2025/GPP</t>
  </si>
  <si>
    <t>Nguyễn Nam Phương</t>
  </si>
  <si>
    <t>28/06/1987</t>
  </si>
  <si>
    <t>031187003272</t>
  </si>
  <si>
    <t>1707/HP-CCHND</t>
  </si>
  <si>
    <t>21/10/2016</t>
  </si>
  <si>
    <t>Nhà thuốc Phúc Thịnh</t>
  </si>
  <si>
    <t>TDP Tây, phường Thủy Nguyên, thành phố Hải Phòng</t>
  </si>
  <si>
    <t>Thủy Nguyên</t>
  </si>
  <si>
    <t>310-2025/ĐKKDD-HP</t>
  </si>
  <si>
    <t>369/2025/GPP</t>
  </si>
  <si>
    <t>Lê Thị Hương</t>
  </si>
  <si>
    <t>20/12/1998</t>
  </si>
  <si>
    <t>031198002255</t>
  </si>
  <si>
    <t>31/01/2024</t>
  </si>
  <si>
    <t>73-2024/CCHN-D-SYT- HP</t>
  </si>
  <si>
    <t>26/03/20224</t>
  </si>
  <si>
    <t>Nhà thuốc Bình Minh</t>
  </si>
  <si>
    <t>Số 3 thôn Đông Thái, xã Vĩnh Bảo, thành phố Hải Phòng</t>
  </si>
  <si>
    <t>320-2025/ĐKKDD-HP</t>
  </si>
  <si>
    <t>170/2025/GPP</t>
  </si>
  <si>
    <t>08/08/2025</t>
  </si>
  <si>
    <t>Vĩnh Thịnh</t>
  </si>
  <si>
    <t>Nguyễn Việt Hoa</t>
  </si>
  <si>
    <t>031194001049</t>
  </si>
  <si>
    <t>381-2024/CCHN-D-SYT- HР</t>
  </si>
  <si>
    <t>Quầy thuốc 108</t>
  </si>
  <si>
    <t>thôn 5 Liễu Kinh, xã Vĩnh Thịnh, thành phố Hải Phòng</t>
  </si>
  <si>
    <t>321-2025/ĐKKDD-HP</t>
  </si>
  <si>
    <t>391/2025/GPP</t>
  </si>
  <si>
    <t>06/10/2025</t>
  </si>
  <si>
    <t>Phạm Thị Hồng Thắm</t>
  </si>
  <si>
    <t>031181031256</t>
  </si>
  <si>
    <t>679/CCHN-D-SYT-HP</t>
  </si>
  <si>
    <t>13/12/2019</t>
  </si>
  <si>
    <t>Nhà thuốc Long Châu 83 trực thuộc công ty cổ phần dược phẩm FPT Long Châu</t>
  </si>
  <si>
    <t>Số 313-315 Hai Bà Trưng, phường An Biên, thành phố Hải Phòng</t>
  </si>
  <si>
    <t>319-2025/ĐKKDD-HP</t>
  </si>
  <si>
    <t>389/2025/GPP</t>
  </si>
  <si>
    <t>00570</t>
  </si>
  <si>
    <t>20/08/2025</t>
  </si>
  <si>
    <t>Nguyễn Thị Phương Linh</t>
  </si>
  <si>
    <t>132-2025/CCHN-D-SYT-HP</t>
  </si>
  <si>
    <t>29/08/2025</t>
  </si>
  <si>
    <t>Nhà thuốc Upharma số 88 trực thuộc công ty cổ phần Upharma</t>
  </si>
  <si>
    <t>Tổ dân phố An Phú, Phường Hồng An, Thành phố Hải Phòng,</t>
  </si>
  <si>
    <t>317-2025/ĐKKDD-HP</t>
  </si>
  <si>
    <t>387/2025/GPP</t>
  </si>
  <si>
    <t>00096</t>
  </si>
  <si>
    <t>13/05/2025</t>
  </si>
  <si>
    <t>Phạm Ngọc Vinh</t>
  </si>
  <si>
    <t>030037000619</t>
  </si>
  <si>
    <t>27/06/2015</t>
  </si>
  <si>
    <t>Nhà thuốc 81</t>
  </si>
  <si>
    <t>Số 81 Phạm Hữu Điều, phường An Biên, thành phố Hải Phòng</t>
  </si>
  <si>
    <t>330-2025/ĐKKDD-HP</t>
  </si>
  <si>
    <t>400/2025/GPP</t>
  </si>
  <si>
    <t>0200830872</t>
  </si>
  <si>
    <t>Nguyễn Thùy Anh</t>
  </si>
  <si>
    <t>16/01/1991</t>
  </si>
  <si>
    <t>031191018740</t>
  </si>
  <si>
    <t>28/06/2021</t>
  </si>
  <si>
    <t>304-2024/CCHN-D-SYT- HP</t>
  </si>
  <si>
    <t>Nhà thuốc Hùng Vương 148</t>
  </si>
  <si>
    <t>Số 148 Hùng Vương, phường Hồng Bàng, thành phố Hải Phòng</t>
  </si>
  <si>
    <t>328-2025/ĐKKDD-HP</t>
  </si>
  <si>
    <t>398/2025/GPP</t>
  </si>
  <si>
    <t>05/09/2025</t>
  </si>
  <si>
    <t>Nam Đồ Sơn</t>
  </si>
  <si>
    <t>Đồng Quốc Định</t>
  </si>
  <si>
    <t>031082006103</t>
  </si>
  <si>
    <t>1933/HP-CCHND</t>
  </si>
  <si>
    <t>Nhà thuốc Út Hà</t>
  </si>
  <si>
    <t>Số 276, đường 361, phường Nam Đồ Sơn, thành phố Hải Phòng</t>
  </si>
  <si>
    <t>329-2025/ĐKKDD-HP</t>
  </si>
  <si>
    <t>399/2025/GPP</t>
  </si>
  <si>
    <t>8778580155-001</t>
  </si>
  <si>
    <t>Vũ Văn Lập</t>
  </si>
  <si>
    <t>031092014590</t>
  </si>
  <si>
    <t>19/08/2021</t>
  </si>
  <si>
    <t>1526/HP-CCHND</t>
  </si>
  <si>
    <t>28/04/2016</t>
  </si>
  <si>
    <t>Quầy thuốc Lập Trang</t>
  </si>
  <si>
    <t>Thôn Tam Cường 4, xã Vĩnh Am, thành phố Hải Phòng.</t>
  </si>
  <si>
    <t>322-2025/ĐKKDD-HP</t>
  </si>
  <si>
    <t>392/2025/GPP</t>
  </si>
  <si>
    <t>An Quang</t>
  </si>
  <si>
    <t>Lê Thị Thanh Liêm</t>
  </si>
  <si>
    <t>19/08/1990</t>
  </si>
  <si>
    <t>72/CCHN-D-SYT- HP</t>
  </si>
  <si>
    <t>25/08/2017</t>
  </si>
  <si>
    <t>Quầy thuốc Hoàng Lâm</t>
  </si>
  <si>
    <t>Thôn Câu Trung, xã An Quang, TP Hải Phòng.</t>
  </si>
  <si>
    <t>323-2025/ĐKKDD-HP</t>
  </si>
  <si>
    <t>393/2025/GPP</t>
  </si>
  <si>
    <t>02H8001968/HKD</t>
  </si>
  <si>
    <t>26/10/2017</t>
  </si>
  <si>
    <t>Phan Văn Tâm</t>
  </si>
  <si>
    <t>14/06/1974</t>
  </si>
  <si>
    <t>95-2025/CCHN-D-SYT-HP</t>
  </si>
  <si>
    <t>Nhà thuốc Vạn Phúc</t>
  </si>
  <si>
    <t>Tổ dân phố Trại, phường Thủy Nguyên, Hải Phòng</t>
  </si>
  <si>
    <t>318-2025/ĐKKDD-HP</t>
  </si>
  <si>
    <t>388/2025/GPP</t>
  </si>
  <si>
    <t>08/09/2025</t>
  </si>
  <si>
    <t>Nguyễn Thị Tuyết Trinh</t>
  </si>
  <si>
    <t>28/01/1987</t>
  </si>
  <si>
    <t>031187021421</t>
  </si>
  <si>
    <t>22-2022/CCHN-D-SYT-HP</t>
  </si>
  <si>
    <t>Quầy thuốc Hải Yến 2</t>
  </si>
  <si>
    <t>Thôn Tân Hòa, xã Vĩnh Bảo, thành phố Hải Phòng</t>
  </si>
  <si>
    <t>324-2025/ĐKKDD-HP</t>
  </si>
  <si>
    <t>394/2025/GPP</t>
  </si>
  <si>
    <t>8070243748-001</t>
  </si>
  <si>
    <t>Nguyễn Thị Nhớ</t>
  </si>
  <si>
    <t>031186019387</t>
  </si>
  <si>
    <t>13/07/2022</t>
  </si>
  <si>
    <t>1463/HP -CCHND</t>
  </si>
  <si>
    <t>Nhà thuốc Tiến Đạt</t>
  </si>
  <si>
    <t>Thôn Hu Trì 7, xã Vĩnh Bảo, thành phố Hải Phòng</t>
  </si>
  <si>
    <t>325-2025/ĐKKDD-HP</t>
  </si>
  <si>
    <t>395/2025/GPP</t>
  </si>
  <si>
    <t>Trịnh Thị Minh Hương</t>
  </si>
  <si>
    <t>21/10/1987</t>
  </si>
  <si>
    <t>031187008280</t>
  </si>
  <si>
    <t>14/04/2021</t>
  </si>
  <si>
    <t>1255/HP-CCHND</t>
  </si>
  <si>
    <t>29/05/2015</t>
  </si>
  <si>
    <t>Quầy thuốc Minh Hương</t>
  </si>
  <si>
    <t>Thôn Nam Hà, xã Vĩnh Bảo, thành phố Hải Phòng</t>
  </si>
  <si>
    <t>326-2025/ĐKKDD-HP</t>
  </si>
  <si>
    <t>396/2025/GPP</t>
  </si>
  <si>
    <t>8072043695-001</t>
  </si>
  <si>
    <t>Bùi Thị Thu Hiền</t>
  </si>
  <si>
    <t>22/06/1986</t>
  </si>
  <si>
    <t>031186010524</t>
  </si>
  <si>
    <t>29/03/2016</t>
  </si>
  <si>
    <t>Quầy thuốc Tân Thành</t>
  </si>
  <si>
    <t>Thôn Hoa Đàm, xã Vĩnh Bảo, thành phố Hải Phòng</t>
  </si>
  <si>
    <t>327-2025/ĐKKDD-HP</t>
  </si>
  <si>
    <t>397/2025/GPP</t>
  </si>
  <si>
    <t>Phạm Thị Thu Hiền</t>
  </si>
  <si>
    <t>27/03/1970</t>
  </si>
  <si>
    <t>030177017733</t>
  </si>
  <si>
    <t>23/08/2022</t>
  </si>
  <si>
    <t>815/CCHN-D-SYT-HP</t>
  </si>
  <si>
    <t>24/06/2020</t>
  </si>
  <si>
    <t>Nhà thuốc 71 Lương Khánh Thiện</t>
  </si>
  <si>
    <t>Số 71 Lương Khánh Thiện, phường Gia Viên, thành phố Hải Phòng</t>
  </si>
  <si>
    <t>344-2025/ĐKKDD-HP</t>
  </si>
  <si>
    <t>13/10/2025</t>
  </si>
  <si>
    <t>402/2025/GPP</t>
  </si>
  <si>
    <t>09/10/2025</t>
  </si>
  <si>
    <t>Nguyễn Anh Văn</t>
  </si>
  <si>
    <t>031096015999</t>
  </si>
  <si>
    <t>15/11/2022</t>
  </si>
  <si>
    <t>123-2024/CCHN-D-SYT- HP</t>
  </si>
  <si>
    <t>15/05/2024</t>
  </si>
  <si>
    <t>Nhà thuốc Long Châu 231 trực thuộc công ty cổ phần dược phẩm FPT Long Châu</t>
  </si>
  <si>
    <t>Số 167 Ngô Gia Tự, Phường Hải An, Thành phố Hải Phòng</t>
  </si>
  <si>
    <t>333-2025/ĐKKDD-HP</t>
  </si>
  <si>
    <t>404/2025/GPP</t>
  </si>
  <si>
    <t>00223</t>
  </si>
  <si>
    <t>Kiến Minh</t>
  </si>
  <si>
    <t>Nguyễn Minh Phượng</t>
  </si>
  <si>
    <t>14/04/2002</t>
  </si>
  <si>
    <t>031302006733</t>
  </si>
  <si>
    <t>13/04/2021</t>
  </si>
  <si>
    <t>19-2025/CCHN-D-SYT- HР</t>
  </si>
  <si>
    <t>22/01/2025</t>
  </si>
  <si>
    <t>Quầy thuốc Vũ Trang</t>
  </si>
  <si>
    <t>Thôn Tân Linh, xã Kiến Minh, Thành phố Hải Phòng</t>
  </si>
  <si>
    <t>335-2025/ĐKKDD-HP</t>
  </si>
  <si>
    <t>14/10/2025</t>
  </si>
  <si>
    <t>406/2025/GPP</t>
  </si>
  <si>
    <t>Trần Thị Thanh Tâm</t>
  </si>
  <si>
    <t>27/03/1999</t>
  </si>
  <si>
    <t>031199001619</t>
  </si>
  <si>
    <t>24/12/2024</t>
  </si>
  <si>
    <t>128-2025/CCHN-D-SYT-HP</t>
  </si>
  <si>
    <t>28/08/2025</t>
  </si>
  <si>
    <t>Nhà thuốc 185</t>
  </si>
  <si>
    <t>185 Đình Đông, phường Lê Chân, thành phố Hải Phòng</t>
  </si>
  <si>
    <t>334-2025/ĐKKDD-HP</t>
  </si>
  <si>
    <t>405/2025/GPP</t>
  </si>
  <si>
    <t>16/09/2025</t>
  </si>
  <si>
    <t>Phạm Quang Thủy</t>
  </si>
  <si>
    <t>18/03/1966</t>
  </si>
  <si>
    <t>031066005059</t>
  </si>
  <si>
    <t>26/01/2022</t>
  </si>
  <si>
    <t>91-2025/CCHN-D-SYT-HP</t>
  </si>
  <si>
    <t>30/06/2025</t>
  </si>
  <si>
    <t>Nhà thuốc Bệnh viện</t>
  </si>
  <si>
    <t>Tổ dân phố 6, phường Thủy Nguyên, thành phố Hải Phòng</t>
  </si>
  <si>
    <t>345-2025/ĐKKDD-HP</t>
  </si>
  <si>
    <t>403/2025/GPP</t>
  </si>
  <si>
    <t>031066005069</t>
  </si>
  <si>
    <t>Phạm Quỳnh Hiên</t>
  </si>
  <si>
    <t>19/11/1993</t>
  </si>
  <si>
    <t>dược sĩ đại học</t>
  </si>
  <si>
    <t>024193012483</t>
  </si>
  <si>
    <t>812/CCHN D SYT HP</t>
  </si>
  <si>
    <t>24/0/2020</t>
  </si>
  <si>
    <t>Nhà thuốc Hoa Phượng</t>
  </si>
  <si>
    <t>Số 54 Lê Quốc Uy, Bắc Sơn, Kiến An, Hải Phòng</t>
  </si>
  <si>
    <t>2912022/ĐKKDDHP</t>
  </si>
  <si>
    <t>19/09/2022</t>
  </si>
  <si>
    <t>02D800357</t>
  </si>
  <si>
    <t>TT</t>
  </si>
  <si>
    <t>Người PTCM</t>
  </si>
  <si>
    <t>Ngày tháng năm sinh</t>
  </si>
  <si>
    <t>Trình độ chuyên môn</t>
  </si>
  <si>
    <t>Số căn cước công dân/CMND</t>
  </si>
  <si>
    <t>Ngày cấp căn cước công dân/CMND</t>
  </si>
  <si>
    <t>Số CCHND</t>
  </si>
  <si>
    <t>Ngày cấp CCHND</t>
  </si>
  <si>
    <t>Tên sơ sở</t>
  </si>
  <si>
    <t>Địa chỉ kinh doanh</t>
  </si>
  <si>
    <t>Quận/Huyện</t>
  </si>
  <si>
    <t>Số ĐKKDD</t>
  </si>
  <si>
    <t>Ngày cấp ĐKKDD</t>
  </si>
  <si>
    <t>Số GPP-GDP</t>
  </si>
  <si>
    <t xml:space="preserve">Ngày ký GCN GPP </t>
  </si>
  <si>
    <t>Mã số địa điểm kinh doanh</t>
  </si>
  <si>
    <t>Mã số Kinh doanh</t>
  </si>
  <si>
    <t>Ngày cấp đăng ký kinh doanh</t>
  </si>
  <si>
    <t>Ghi chú</t>
  </si>
  <si>
    <t>Ghi chú 1</t>
  </si>
  <si>
    <t>Phường</t>
  </si>
  <si>
    <t>Phụ lục: CẤP MỚI CƠ SỞ HÀNH NGHỀ DƯỢC</t>
  </si>
  <si>
    <t>Kèm theo Công văn số            /SYT-QLHNYD ngày          tháng 10 năm 2025 của Sở Y tế Hải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</si>
</sst>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\-mm\-dd;@"/>
  </numFmts>
  <fonts count="14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ptos Narrow"/>
      <family val="2"/>
      <charset val="163"/>
      <scheme val="minor"/>
    </font>
    <font>
      <b/>
      <sz val="12"/>
      <color theme="1"/>
      <name val="Times New Roman"/>
      <family val="1"/>
    </font>
    <font>
      <sz val="11"/>
      <color theme="1"/>
      <name val="Times newroman"/>
    </font>
    <font>
      <b/>
      <sz val="12"/>
      <color theme="1"/>
      <name val="Times newroman"/>
    </font>
    <font>
      <sz val="12"/>
      <color theme="1"/>
      <name val="Times newroman"/>
    </font>
    <font>
      <sz val="14"/>
      <color theme="1"/>
      <name val="Times newroman"/>
    </font>
    <font>
      <sz val="14"/>
      <name val="Times newroman"/>
    </font>
    <font>
      <sz val="11"/>
      <name val="Times newroman"/>
    </font>
    <font>
      <i/>
      <sz val="14"/>
      <color theme="1"/>
      <name val="Times newroman"/>
    </font>
    <font>
      <sz val="14"/>
      <color theme="1"/>
      <name val="Aptos Narrow"/>
      <family val="2"/>
      <scheme val="minor"/>
    </font>
    <font>
      <b/>
      <sz val="16"/>
      <color theme="1"/>
      <name val="Times new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7" fillId="0" borderId="1" xfId="0" quotePrefix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/>
    <xf numFmtId="0" fontId="5" fillId="0" borderId="1" xfId="0" applyFont="1" applyBorder="1"/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quotePrefix="1" applyFont="1"/>
    <xf numFmtId="164" fontId="9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4" fontId="10" fillId="0" borderId="1" xfId="1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wrapText="1"/>
    </xf>
    <xf numFmtId="165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7" fillId="0" borderId="1" xfId="0" quotePrefix="1" applyNumberFormat="1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Alignment="1"/>
    <xf numFmtId="0" fontId="12" fillId="0" borderId="0" xfId="0" applyFont="1" applyAlignment="1"/>
    <xf numFmtId="0" fontId="11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 xr:uid="{B0B32A4A-C564-4239-8F12-5323A4EE7B27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28EA-E9A5-44AF-8FF7-5E16E8B4704A}">
  <dimension ref="A1:Y67"/>
  <sheetViews>
    <sheetView tabSelected="1" workbookViewId="0">
      <selection activeCell="A2" sqref="A2:U2"/>
    </sheetView>
  </sheetViews>
  <sheetFormatPr baseColWidth="10" defaultColWidth="8.83203125" defaultRowHeight="15"/>
  <cols>
    <col min="1" max="1" width="4.5" bestFit="1" customWidth="1"/>
    <col min="2" max="2" width="14.5" customWidth="1"/>
    <col min="3" max="3" width="12" bestFit="1" customWidth="1"/>
    <col min="4" max="4" width="17" bestFit="1" customWidth="1"/>
    <col min="5" max="5" width="17.83203125" bestFit="1" customWidth="1"/>
    <col min="6" max="6" width="11.6640625" bestFit="1" customWidth="1"/>
    <col min="8" max="8" width="11.83203125" bestFit="1" customWidth="1"/>
    <col min="9" max="9" width="8.83203125" bestFit="1" customWidth="1"/>
    <col min="11" max="11" width="8.6640625" bestFit="1" customWidth="1"/>
    <col min="13" max="13" width="11.83203125" bestFit="1" customWidth="1"/>
    <col min="14" max="14" width="17" bestFit="1" customWidth="1"/>
    <col min="15" max="15" width="11.6640625" bestFit="1" customWidth="1"/>
    <col min="16" max="16" width="9" bestFit="1" customWidth="1"/>
    <col min="17" max="17" width="14.83203125" bestFit="1" customWidth="1"/>
    <col min="18" max="18" width="10.1640625" bestFit="1" customWidth="1"/>
    <col min="19" max="19" width="9" bestFit="1" customWidth="1"/>
    <col min="20" max="20" width="8.5" bestFit="1" customWidth="1"/>
    <col min="21" max="21" width="8.6640625" bestFit="1" customWidth="1"/>
  </cols>
  <sheetData>
    <row r="1" spans="1:23" s="54" customFormat="1" ht="21">
      <c r="A1" s="53"/>
      <c r="B1" s="56" t="s">
        <v>681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3" s="52" customFormat="1" ht="19">
      <c r="A2" s="55" t="s">
        <v>682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3" s="7" customFormat="1" ht="68">
      <c r="A3" s="10" t="s">
        <v>660</v>
      </c>
      <c r="B3" s="10" t="s">
        <v>661</v>
      </c>
      <c r="C3" s="11" t="s">
        <v>662</v>
      </c>
      <c r="D3" s="10" t="s">
        <v>663</v>
      </c>
      <c r="E3" s="10" t="s">
        <v>664</v>
      </c>
      <c r="F3" s="11" t="s">
        <v>665</v>
      </c>
      <c r="G3" s="10" t="s">
        <v>666</v>
      </c>
      <c r="H3" s="12" t="s">
        <v>667</v>
      </c>
      <c r="I3" s="10" t="s">
        <v>668</v>
      </c>
      <c r="J3" s="10" t="s">
        <v>669</v>
      </c>
      <c r="K3" s="10" t="s">
        <v>670</v>
      </c>
      <c r="L3" s="10" t="s">
        <v>671</v>
      </c>
      <c r="M3" s="13" t="s">
        <v>672</v>
      </c>
      <c r="N3" s="10" t="s">
        <v>673</v>
      </c>
      <c r="O3" s="12" t="s">
        <v>674</v>
      </c>
      <c r="P3" s="10" t="s">
        <v>675</v>
      </c>
      <c r="Q3" s="10" t="s">
        <v>676</v>
      </c>
      <c r="R3" s="11" t="s">
        <v>677</v>
      </c>
      <c r="S3" s="10" t="s">
        <v>678</v>
      </c>
      <c r="T3" s="10" t="s">
        <v>679</v>
      </c>
      <c r="U3" s="10" t="s">
        <v>680</v>
      </c>
      <c r="W3" s="8"/>
    </row>
    <row r="4" spans="1:23" s="1" customFormat="1" ht="119">
      <c r="A4" s="14">
        <v>1</v>
      </c>
      <c r="B4" s="14" t="s">
        <v>0</v>
      </c>
      <c r="C4" s="15" t="s">
        <v>1</v>
      </c>
      <c r="D4" s="14" t="s">
        <v>2</v>
      </c>
      <c r="E4" s="16" t="s">
        <v>3</v>
      </c>
      <c r="F4" s="15" t="s">
        <v>4</v>
      </c>
      <c r="G4" s="14" t="s">
        <v>5</v>
      </c>
      <c r="H4" s="17" t="s">
        <v>6</v>
      </c>
      <c r="I4" s="14" t="s">
        <v>7</v>
      </c>
      <c r="J4" s="14" t="s">
        <v>8</v>
      </c>
      <c r="K4" s="14" t="s">
        <v>9</v>
      </c>
      <c r="L4" s="18" t="s">
        <v>10</v>
      </c>
      <c r="M4" s="19">
        <v>45939</v>
      </c>
      <c r="N4" s="20" t="s">
        <v>11</v>
      </c>
      <c r="O4" s="21" t="s">
        <v>12</v>
      </c>
      <c r="P4" s="14"/>
      <c r="Q4" s="16" t="s">
        <v>3</v>
      </c>
      <c r="R4" s="15" t="s">
        <v>13</v>
      </c>
      <c r="S4" s="14"/>
      <c r="T4" s="14" t="s">
        <v>14</v>
      </c>
      <c r="U4" s="14" t="s">
        <v>9</v>
      </c>
      <c r="W4" s="2"/>
    </row>
    <row r="5" spans="1:23" s="1" customFormat="1" ht="119">
      <c r="A5" s="14">
        <v>2</v>
      </c>
      <c r="B5" s="14" t="s">
        <v>15</v>
      </c>
      <c r="C5" s="15" t="s">
        <v>16</v>
      </c>
      <c r="D5" s="14" t="s">
        <v>17</v>
      </c>
      <c r="E5" s="14" t="s">
        <v>18</v>
      </c>
      <c r="F5" s="15" t="s">
        <v>19</v>
      </c>
      <c r="G5" s="14" t="s">
        <v>20</v>
      </c>
      <c r="H5" s="17" t="s">
        <v>21</v>
      </c>
      <c r="I5" s="14" t="s">
        <v>22</v>
      </c>
      <c r="J5" s="14" t="s">
        <v>23</v>
      </c>
      <c r="K5" s="14" t="s">
        <v>24</v>
      </c>
      <c r="L5" s="18" t="s">
        <v>25</v>
      </c>
      <c r="M5" s="17" t="s">
        <v>26</v>
      </c>
      <c r="N5" s="14" t="s">
        <v>27</v>
      </c>
      <c r="O5" s="17" t="s">
        <v>28</v>
      </c>
      <c r="P5" s="14"/>
      <c r="Q5" s="22" t="s">
        <v>18</v>
      </c>
      <c r="R5" s="15">
        <v>45937</v>
      </c>
      <c r="S5" s="14" t="s">
        <v>29</v>
      </c>
      <c r="T5" s="14" t="s">
        <v>30</v>
      </c>
      <c r="U5" s="14" t="s">
        <v>24</v>
      </c>
      <c r="W5" s="2"/>
    </row>
    <row r="6" spans="1:23" s="1" customFormat="1" ht="119">
      <c r="A6" s="14">
        <v>3</v>
      </c>
      <c r="B6" s="14" t="s">
        <v>31</v>
      </c>
      <c r="C6" s="15" t="s">
        <v>32</v>
      </c>
      <c r="D6" s="14" t="s">
        <v>17</v>
      </c>
      <c r="E6" s="16" t="s">
        <v>33</v>
      </c>
      <c r="F6" s="15" t="s">
        <v>34</v>
      </c>
      <c r="G6" s="14" t="s">
        <v>35</v>
      </c>
      <c r="H6" s="17" t="s">
        <v>36</v>
      </c>
      <c r="I6" s="14" t="s">
        <v>37</v>
      </c>
      <c r="J6" s="14" t="s">
        <v>38</v>
      </c>
      <c r="K6" s="14" t="s">
        <v>39</v>
      </c>
      <c r="L6" s="14" t="s">
        <v>40</v>
      </c>
      <c r="M6" s="17" t="s">
        <v>41</v>
      </c>
      <c r="N6" s="14" t="s">
        <v>42</v>
      </c>
      <c r="O6" s="17" t="s">
        <v>28</v>
      </c>
      <c r="P6" s="14"/>
      <c r="Q6" s="23" t="s">
        <v>43</v>
      </c>
      <c r="R6" s="15">
        <v>45665</v>
      </c>
      <c r="S6" s="14"/>
      <c r="T6" s="14" t="s">
        <v>14</v>
      </c>
      <c r="U6" s="14" t="s">
        <v>39</v>
      </c>
      <c r="W6" s="2"/>
    </row>
    <row r="7" spans="1:23" s="1" customFormat="1" ht="266">
      <c r="A7" s="14">
        <v>4</v>
      </c>
      <c r="B7" s="20" t="s">
        <v>44</v>
      </c>
      <c r="C7" s="15" t="s">
        <v>45</v>
      </c>
      <c r="D7" s="20" t="s">
        <v>2</v>
      </c>
      <c r="E7" s="16" t="s">
        <v>46</v>
      </c>
      <c r="F7" s="24" t="s">
        <v>47</v>
      </c>
      <c r="G7" s="20" t="s">
        <v>48</v>
      </c>
      <c r="H7" s="17" t="s">
        <v>49</v>
      </c>
      <c r="I7" s="20" t="s">
        <v>50</v>
      </c>
      <c r="J7" s="20" t="s">
        <v>51</v>
      </c>
      <c r="K7" s="20" t="s">
        <v>9</v>
      </c>
      <c r="L7" s="14" t="s">
        <v>52</v>
      </c>
      <c r="M7" s="17">
        <v>45756</v>
      </c>
      <c r="N7" s="14" t="s">
        <v>53</v>
      </c>
      <c r="O7" s="17" t="s">
        <v>54</v>
      </c>
      <c r="P7" s="16" t="s">
        <v>55</v>
      </c>
      <c r="Q7" s="16" t="s">
        <v>56</v>
      </c>
      <c r="R7" s="15">
        <v>45877</v>
      </c>
      <c r="S7" s="14"/>
      <c r="T7" s="14" t="s">
        <v>14</v>
      </c>
      <c r="U7" s="20" t="s">
        <v>9</v>
      </c>
      <c r="W7" s="2"/>
    </row>
    <row r="8" spans="1:23" s="1" customFormat="1" ht="171">
      <c r="A8" s="14">
        <v>5</v>
      </c>
      <c r="B8" s="20" t="s">
        <v>57</v>
      </c>
      <c r="C8" s="15" t="s">
        <v>58</v>
      </c>
      <c r="D8" s="20" t="s">
        <v>2</v>
      </c>
      <c r="E8" s="14" t="s">
        <v>59</v>
      </c>
      <c r="F8" s="24"/>
      <c r="G8" s="25" t="s">
        <v>60</v>
      </c>
      <c r="H8" s="17" t="s">
        <v>61</v>
      </c>
      <c r="I8" s="20" t="s">
        <v>62</v>
      </c>
      <c r="J8" s="25" t="s">
        <v>63</v>
      </c>
      <c r="K8" s="20" t="s">
        <v>64</v>
      </c>
      <c r="L8" s="14" t="s">
        <v>65</v>
      </c>
      <c r="M8" s="17">
        <v>45756</v>
      </c>
      <c r="N8" s="14" t="s">
        <v>66</v>
      </c>
      <c r="O8" s="17" t="s">
        <v>54</v>
      </c>
      <c r="P8" s="14"/>
      <c r="Q8" s="16" t="s">
        <v>59</v>
      </c>
      <c r="R8" s="15" t="s">
        <v>67</v>
      </c>
      <c r="S8" s="14"/>
      <c r="T8" s="14" t="s">
        <v>14</v>
      </c>
      <c r="U8" s="20" t="s">
        <v>64</v>
      </c>
      <c r="W8" s="2"/>
    </row>
    <row r="9" spans="1:23" s="1" customFormat="1" ht="285">
      <c r="A9" s="14">
        <v>6</v>
      </c>
      <c r="B9" s="20" t="s">
        <v>68</v>
      </c>
      <c r="C9" s="15">
        <v>35343</v>
      </c>
      <c r="D9" s="20" t="s">
        <v>2</v>
      </c>
      <c r="E9" s="16" t="s">
        <v>69</v>
      </c>
      <c r="F9" s="24" t="s">
        <v>70</v>
      </c>
      <c r="G9" s="25" t="s">
        <v>71</v>
      </c>
      <c r="H9" s="17" t="s">
        <v>72</v>
      </c>
      <c r="I9" s="20" t="s">
        <v>73</v>
      </c>
      <c r="J9" s="25" t="s">
        <v>74</v>
      </c>
      <c r="K9" s="20" t="s">
        <v>75</v>
      </c>
      <c r="L9" s="14" t="s">
        <v>76</v>
      </c>
      <c r="M9" s="17">
        <v>45756</v>
      </c>
      <c r="N9" s="14" t="s">
        <v>77</v>
      </c>
      <c r="O9" s="17" t="s">
        <v>78</v>
      </c>
      <c r="P9" s="14"/>
      <c r="Q9" s="14" t="s">
        <v>69</v>
      </c>
      <c r="R9" s="15" t="s">
        <v>36</v>
      </c>
      <c r="S9" s="14"/>
      <c r="T9" s="14" t="s">
        <v>14</v>
      </c>
      <c r="U9" s="20" t="s">
        <v>75</v>
      </c>
      <c r="W9" s="2"/>
    </row>
    <row r="10" spans="1:23" s="1" customFormat="1" ht="266">
      <c r="A10" s="14">
        <v>7</v>
      </c>
      <c r="B10" s="26" t="s">
        <v>79</v>
      </c>
      <c r="C10" s="15" t="s">
        <v>80</v>
      </c>
      <c r="D10" s="27" t="s">
        <v>2</v>
      </c>
      <c r="E10" s="28" t="s">
        <v>81</v>
      </c>
      <c r="F10" s="29">
        <v>45206</v>
      </c>
      <c r="G10" s="26" t="s">
        <v>82</v>
      </c>
      <c r="H10" s="17">
        <v>45302</v>
      </c>
      <c r="I10" s="27" t="s">
        <v>83</v>
      </c>
      <c r="J10" s="26" t="s">
        <v>84</v>
      </c>
      <c r="K10" s="27" t="s">
        <v>85</v>
      </c>
      <c r="L10" s="14" t="s">
        <v>86</v>
      </c>
      <c r="M10" s="17">
        <v>45878</v>
      </c>
      <c r="N10" s="14" t="s">
        <v>87</v>
      </c>
      <c r="O10" s="17" t="s">
        <v>88</v>
      </c>
      <c r="P10" s="16" t="s">
        <v>89</v>
      </c>
      <c r="Q10" s="16" t="s">
        <v>56</v>
      </c>
      <c r="R10" s="15">
        <v>45424</v>
      </c>
      <c r="S10" s="14"/>
      <c r="T10" s="14" t="s">
        <v>14</v>
      </c>
      <c r="U10" s="27" t="s">
        <v>85</v>
      </c>
      <c r="W10" s="2"/>
    </row>
    <row r="11" spans="1:23" s="1" customFormat="1" ht="152">
      <c r="A11" s="14">
        <v>8</v>
      </c>
      <c r="B11" s="25" t="s">
        <v>90</v>
      </c>
      <c r="C11" s="15" t="s">
        <v>91</v>
      </c>
      <c r="D11" s="20" t="s">
        <v>2</v>
      </c>
      <c r="E11" s="16" t="s">
        <v>92</v>
      </c>
      <c r="F11" s="24" t="s">
        <v>93</v>
      </c>
      <c r="G11" s="25" t="s">
        <v>94</v>
      </c>
      <c r="H11" s="17" t="s">
        <v>95</v>
      </c>
      <c r="I11" s="25" t="s">
        <v>96</v>
      </c>
      <c r="J11" s="25" t="s">
        <v>97</v>
      </c>
      <c r="K11" s="20" t="s">
        <v>98</v>
      </c>
      <c r="L11" s="14" t="s">
        <v>99</v>
      </c>
      <c r="M11" s="17">
        <v>45756</v>
      </c>
      <c r="N11" s="14" t="s">
        <v>100</v>
      </c>
      <c r="O11" s="17" t="s">
        <v>78</v>
      </c>
      <c r="P11" s="14"/>
      <c r="Q11" s="16" t="s">
        <v>92</v>
      </c>
      <c r="R11" s="15" t="s">
        <v>101</v>
      </c>
      <c r="S11" s="14"/>
      <c r="T11" s="14" t="s">
        <v>14</v>
      </c>
      <c r="U11" s="20" t="s">
        <v>98</v>
      </c>
      <c r="W11" s="2"/>
    </row>
    <row r="12" spans="1:23" s="1" customFormat="1" ht="133">
      <c r="A12" s="14">
        <v>9</v>
      </c>
      <c r="B12" s="20" t="s">
        <v>102</v>
      </c>
      <c r="C12" s="15">
        <v>32328</v>
      </c>
      <c r="D12" s="20" t="s">
        <v>17</v>
      </c>
      <c r="E12" s="16" t="s">
        <v>33</v>
      </c>
      <c r="F12" s="24" t="s">
        <v>34</v>
      </c>
      <c r="G12" s="25" t="s">
        <v>103</v>
      </c>
      <c r="H12" s="17">
        <v>44866</v>
      </c>
      <c r="I12" s="25" t="s">
        <v>104</v>
      </c>
      <c r="J12" s="20" t="s">
        <v>105</v>
      </c>
      <c r="K12" s="20" t="s">
        <v>106</v>
      </c>
      <c r="L12" s="14" t="s">
        <v>107</v>
      </c>
      <c r="M12" s="17">
        <v>45756</v>
      </c>
      <c r="N12" s="14" t="s">
        <v>108</v>
      </c>
      <c r="O12" s="17" t="s">
        <v>54</v>
      </c>
      <c r="P12" s="14"/>
      <c r="Q12" s="28" t="s">
        <v>109</v>
      </c>
      <c r="R12" s="15" t="s">
        <v>110</v>
      </c>
      <c r="S12" s="14"/>
      <c r="T12" s="14" t="s">
        <v>14</v>
      </c>
      <c r="U12" s="20" t="s">
        <v>106</v>
      </c>
      <c r="W12" s="2"/>
    </row>
    <row r="13" spans="1:23" s="1" customFormat="1" ht="266">
      <c r="A13" s="14">
        <v>10</v>
      </c>
      <c r="B13" s="20" t="s">
        <v>111</v>
      </c>
      <c r="C13" s="15">
        <v>35863</v>
      </c>
      <c r="D13" s="20" t="s">
        <v>2</v>
      </c>
      <c r="E13" s="16" t="s">
        <v>112</v>
      </c>
      <c r="F13" s="29" t="s">
        <v>113</v>
      </c>
      <c r="G13" s="25" t="s">
        <v>114</v>
      </c>
      <c r="H13" s="17" t="s">
        <v>115</v>
      </c>
      <c r="I13" s="27" t="s">
        <v>116</v>
      </c>
      <c r="J13" s="25" t="s">
        <v>117</v>
      </c>
      <c r="K13" s="20" t="s">
        <v>118</v>
      </c>
      <c r="L13" s="14" t="s">
        <v>119</v>
      </c>
      <c r="M13" s="17">
        <v>45756</v>
      </c>
      <c r="N13" s="14" t="s">
        <v>120</v>
      </c>
      <c r="O13" s="17" t="s">
        <v>78</v>
      </c>
      <c r="P13" s="16" t="s">
        <v>121</v>
      </c>
      <c r="Q13" s="16" t="s">
        <v>56</v>
      </c>
      <c r="R13" s="15" t="s">
        <v>122</v>
      </c>
      <c r="S13" s="14"/>
      <c r="T13" s="14" t="s">
        <v>14</v>
      </c>
      <c r="U13" s="20" t="s">
        <v>118</v>
      </c>
      <c r="W13" s="2"/>
    </row>
    <row r="14" spans="1:23" s="1" customFormat="1" ht="152">
      <c r="A14" s="14">
        <v>11</v>
      </c>
      <c r="B14" s="25" t="s">
        <v>123</v>
      </c>
      <c r="C14" s="15">
        <v>33179</v>
      </c>
      <c r="D14" s="25" t="s">
        <v>124</v>
      </c>
      <c r="E14" s="16" t="s">
        <v>125</v>
      </c>
      <c r="F14" s="30">
        <v>44508</v>
      </c>
      <c r="G14" s="25" t="s">
        <v>126</v>
      </c>
      <c r="H14" s="17">
        <v>44810</v>
      </c>
      <c r="I14" s="25" t="s">
        <v>127</v>
      </c>
      <c r="J14" s="25" t="s">
        <v>128</v>
      </c>
      <c r="K14" s="25" t="s">
        <v>129</v>
      </c>
      <c r="L14" s="14" t="s">
        <v>130</v>
      </c>
      <c r="M14" s="17">
        <v>45878</v>
      </c>
      <c r="N14" s="14" t="s">
        <v>131</v>
      </c>
      <c r="O14" s="17" t="s">
        <v>88</v>
      </c>
      <c r="P14" s="14"/>
      <c r="Q14" s="28" t="s">
        <v>132</v>
      </c>
      <c r="R14" s="15">
        <v>45874</v>
      </c>
      <c r="S14" s="14"/>
      <c r="T14" s="14" t="s">
        <v>14</v>
      </c>
      <c r="U14" s="25" t="s">
        <v>129</v>
      </c>
      <c r="W14" s="2"/>
    </row>
    <row r="15" spans="1:23" s="1" customFormat="1" ht="266">
      <c r="A15" s="14">
        <v>12</v>
      </c>
      <c r="B15" s="20" t="s">
        <v>44</v>
      </c>
      <c r="C15" s="15" t="s">
        <v>47</v>
      </c>
      <c r="D15" s="20" t="s">
        <v>2</v>
      </c>
      <c r="E15" s="16" t="s">
        <v>46</v>
      </c>
      <c r="F15" s="15" t="s">
        <v>47</v>
      </c>
      <c r="G15" s="20" t="s">
        <v>48</v>
      </c>
      <c r="H15" s="17" t="s">
        <v>49</v>
      </c>
      <c r="I15" s="20" t="s">
        <v>50</v>
      </c>
      <c r="J15" s="20" t="s">
        <v>51</v>
      </c>
      <c r="K15" s="20" t="s">
        <v>9</v>
      </c>
      <c r="L15" s="14" t="s">
        <v>52</v>
      </c>
      <c r="M15" s="17">
        <v>45756</v>
      </c>
      <c r="N15" s="14" t="s">
        <v>53</v>
      </c>
      <c r="O15" s="17" t="s">
        <v>54</v>
      </c>
      <c r="P15" s="16" t="s">
        <v>55</v>
      </c>
      <c r="Q15" s="16" t="s">
        <v>56</v>
      </c>
      <c r="R15" s="15">
        <v>45877</v>
      </c>
      <c r="S15" s="14"/>
      <c r="T15" s="14" t="s">
        <v>14</v>
      </c>
      <c r="U15" s="20" t="s">
        <v>9</v>
      </c>
      <c r="W15" s="2"/>
    </row>
    <row r="16" spans="1:23" s="1" customFormat="1" ht="247">
      <c r="A16" s="14">
        <v>13</v>
      </c>
      <c r="B16" s="20" t="s">
        <v>133</v>
      </c>
      <c r="C16" s="15" t="s">
        <v>134</v>
      </c>
      <c r="D16" s="20" t="s">
        <v>135</v>
      </c>
      <c r="E16" s="16" t="s">
        <v>136</v>
      </c>
      <c r="F16" s="31">
        <v>44323</v>
      </c>
      <c r="G16" s="25" t="s">
        <v>137</v>
      </c>
      <c r="H16" s="17">
        <v>41887</v>
      </c>
      <c r="I16" s="20" t="s">
        <v>138</v>
      </c>
      <c r="J16" s="25" t="s">
        <v>139</v>
      </c>
      <c r="K16" s="20" t="s">
        <v>140</v>
      </c>
      <c r="L16" s="14" t="s">
        <v>141</v>
      </c>
      <c r="M16" s="17">
        <v>45939</v>
      </c>
      <c r="N16" s="14" t="s">
        <v>142</v>
      </c>
      <c r="O16" s="17" t="s">
        <v>12</v>
      </c>
      <c r="P16" s="16" t="s">
        <v>143</v>
      </c>
      <c r="Q16" s="16" t="s">
        <v>56</v>
      </c>
      <c r="R16" s="15">
        <v>45877</v>
      </c>
      <c r="S16" s="14"/>
      <c r="T16" s="14" t="s">
        <v>14</v>
      </c>
      <c r="U16" s="20" t="s">
        <v>140</v>
      </c>
      <c r="W16" s="2"/>
    </row>
    <row r="17" spans="1:23" s="1" customFormat="1" ht="190">
      <c r="A17" s="14">
        <v>14</v>
      </c>
      <c r="B17" s="20" t="s">
        <v>144</v>
      </c>
      <c r="C17" s="15" t="s">
        <v>145</v>
      </c>
      <c r="D17" s="20" t="s">
        <v>135</v>
      </c>
      <c r="E17" s="16" t="s">
        <v>146</v>
      </c>
      <c r="F17" s="15" t="s">
        <v>147</v>
      </c>
      <c r="G17" s="20" t="s">
        <v>148</v>
      </c>
      <c r="H17" s="17" t="s">
        <v>149</v>
      </c>
      <c r="I17" s="20" t="s">
        <v>150</v>
      </c>
      <c r="J17" s="20" t="s">
        <v>151</v>
      </c>
      <c r="K17" s="20" t="s">
        <v>152</v>
      </c>
      <c r="L17" s="14" t="s">
        <v>153</v>
      </c>
      <c r="M17" s="17">
        <v>45939</v>
      </c>
      <c r="N17" s="14" t="s">
        <v>154</v>
      </c>
      <c r="O17" s="17" t="s">
        <v>12</v>
      </c>
      <c r="P17" s="14"/>
      <c r="Q17" s="16" t="s">
        <v>146</v>
      </c>
      <c r="R17" s="15" t="s">
        <v>155</v>
      </c>
      <c r="S17" s="14"/>
      <c r="T17" s="14" t="s">
        <v>14</v>
      </c>
      <c r="U17" s="20" t="s">
        <v>152</v>
      </c>
      <c r="W17" s="2"/>
    </row>
    <row r="18" spans="1:23" s="1" customFormat="1" ht="247">
      <c r="A18" s="14">
        <v>15</v>
      </c>
      <c r="B18" s="20" t="s">
        <v>156</v>
      </c>
      <c r="C18" s="15">
        <v>32729</v>
      </c>
      <c r="D18" s="20" t="s">
        <v>135</v>
      </c>
      <c r="E18" s="16" t="s">
        <v>157</v>
      </c>
      <c r="F18" s="31">
        <v>44444</v>
      </c>
      <c r="G18" s="25" t="s">
        <v>158</v>
      </c>
      <c r="H18" s="17">
        <v>45542</v>
      </c>
      <c r="I18" s="20" t="s">
        <v>159</v>
      </c>
      <c r="J18" s="25" t="s">
        <v>160</v>
      </c>
      <c r="K18" s="20" t="s">
        <v>161</v>
      </c>
      <c r="L18" s="14" t="s">
        <v>162</v>
      </c>
      <c r="M18" s="17" t="s">
        <v>163</v>
      </c>
      <c r="N18" s="14" t="s">
        <v>164</v>
      </c>
      <c r="O18" s="17" t="s">
        <v>165</v>
      </c>
      <c r="P18" s="16" t="s">
        <v>166</v>
      </c>
      <c r="Q18" s="16" t="s">
        <v>56</v>
      </c>
      <c r="R18" s="15" t="s">
        <v>167</v>
      </c>
      <c r="S18" s="14"/>
      <c r="T18" s="14" t="s">
        <v>14</v>
      </c>
      <c r="U18" s="20" t="s">
        <v>161</v>
      </c>
      <c r="W18" s="2"/>
    </row>
    <row r="19" spans="1:23" s="1" customFormat="1" ht="247">
      <c r="A19" s="14">
        <v>16</v>
      </c>
      <c r="B19" s="20" t="s">
        <v>168</v>
      </c>
      <c r="C19" s="15">
        <v>35926</v>
      </c>
      <c r="D19" s="20" t="s">
        <v>135</v>
      </c>
      <c r="E19" s="16" t="s">
        <v>169</v>
      </c>
      <c r="F19" s="15" t="s">
        <v>170</v>
      </c>
      <c r="G19" s="25" t="s">
        <v>171</v>
      </c>
      <c r="H19" s="17" t="s">
        <v>172</v>
      </c>
      <c r="I19" s="20" t="s">
        <v>173</v>
      </c>
      <c r="J19" s="25" t="s">
        <v>174</v>
      </c>
      <c r="K19" s="20" t="s">
        <v>75</v>
      </c>
      <c r="L19" s="14" t="s">
        <v>175</v>
      </c>
      <c r="M19" s="17" t="s">
        <v>176</v>
      </c>
      <c r="N19" s="14" t="s">
        <v>177</v>
      </c>
      <c r="O19" s="17" t="s">
        <v>163</v>
      </c>
      <c r="P19" s="16" t="s">
        <v>178</v>
      </c>
      <c r="Q19" s="16" t="s">
        <v>56</v>
      </c>
      <c r="R19" s="15" t="s">
        <v>167</v>
      </c>
      <c r="S19" s="14"/>
      <c r="T19" s="14" t="s">
        <v>14</v>
      </c>
      <c r="U19" s="20" t="s">
        <v>75</v>
      </c>
      <c r="W19" s="2"/>
    </row>
    <row r="20" spans="1:23" s="1" customFormat="1" ht="171">
      <c r="A20" s="14">
        <v>17</v>
      </c>
      <c r="B20" s="20" t="s">
        <v>179</v>
      </c>
      <c r="C20" s="15" t="s">
        <v>180</v>
      </c>
      <c r="D20" s="20" t="s">
        <v>135</v>
      </c>
      <c r="E20" s="16" t="s">
        <v>181</v>
      </c>
      <c r="F20" s="15" t="s">
        <v>182</v>
      </c>
      <c r="G20" s="32" t="s">
        <v>183</v>
      </c>
      <c r="H20" s="17" t="s">
        <v>184</v>
      </c>
      <c r="I20" s="20" t="s">
        <v>185</v>
      </c>
      <c r="J20" s="20" t="s">
        <v>186</v>
      </c>
      <c r="K20" s="20" t="s">
        <v>187</v>
      </c>
      <c r="L20" s="20" t="s">
        <v>188</v>
      </c>
      <c r="M20" s="17" t="s">
        <v>189</v>
      </c>
      <c r="N20" s="14" t="s">
        <v>190</v>
      </c>
      <c r="O20" s="17" t="s">
        <v>165</v>
      </c>
      <c r="P20" s="14"/>
      <c r="Q20" s="33" t="s">
        <v>191</v>
      </c>
      <c r="R20" s="34">
        <v>37167</v>
      </c>
      <c r="S20" s="14"/>
      <c r="T20" s="14" t="s">
        <v>192</v>
      </c>
      <c r="U20" s="20" t="s">
        <v>187</v>
      </c>
      <c r="W20" s="2"/>
    </row>
    <row r="21" spans="1:23" s="1" customFormat="1" ht="190">
      <c r="A21" s="14">
        <v>18</v>
      </c>
      <c r="B21" s="25" t="s">
        <v>193</v>
      </c>
      <c r="C21" s="15">
        <v>34791</v>
      </c>
      <c r="D21" s="20" t="s">
        <v>135</v>
      </c>
      <c r="E21" s="16" t="s">
        <v>33</v>
      </c>
      <c r="F21" s="15" t="s">
        <v>34</v>
      </c>
      <c r="G21" s="25" t="s">
        <v>194</v>
      </c>
      <c r="H21" s="17">
        <v>44652</v>
      </c>
      <c r="I21" s="25" t="s">
        <v>195</v>
      </c>
      <c r="J21" s="25" t="s">
        <v>196</v>
      </c>
      <c r="K21" s="25" t="s">
        <v>197</v>
      </c>
      <c r="L21" s="14" t="s">
        <v>198</v>
      </c>
      <c r="M21" s="17" t="s">
        <v>199</v>
      </c>
      <c r="N21" s="14" t="s">
        <v>200</v>
      </c>
      <c r="O21" s="17" t="s">
        <v>201</v>
      </c>
      <c r="P21" s="16" t="s">
        <v>202</v>
      </c>
      <c r="Q21" s="16" t="s">
        <v>203</v>
      </c>
      <c r="R21" s="15" t="s">
        <v>204</v>
      </c>
      <c r="S21" s="14"/>
      <c r="T21" s="14" t="s">
        <v>14</v>
      </c>
      <c r="U21" s="25" t="s">
        <v>197</v>
      </c>
      <c r="W21" s="2"/>
    </row>
    <row r="22" spans="1:23" s="1" customFormat="1" ht="171">
      <c r="A22" s="14">
        <v>19</v>
      </c>
      <c r="B22" s="25" t="s">
        <v>205</v>
      </c>
      <c r="C22" s="15" t="s">
        <v>206</v>
      </c>
      <c r="D22" s="20" t="s">
        <v>135</v>
      </c>
      <c r="E22" s="28" t="s">
        <v>207</v>
      </c>
      <c r="F22" s="15"/>
      <c r="G22" s="25" t="s">
        <v>208</v>
      </c>
      <c r="H22" s="17">
        <v>44386</v>
      </c>
      <c r="I22" s="25" t="s">
        <v>209</v>
      </c>
      <c r="J22" s="25" t="s">
        <v>210</v>
      </c>
      <c r="K22" s="25" t="s">
        <v>187</v>
      </c>
      <c r="L22" s="14" t="s">
        <v>211</v>
      </c>
      <c r="M22" s="17" t="s">
        <v>199</v>
      </c>
      <c r="N22" s="14" t="s">
        <v>212</v>
      </c>
      <c r="O22" s="17" t="s">
        <v>201</v>
      </c>
      <c r="P22" s="14"/>
      <c r="Q22" s="16" t="s">
        <v>207</v>
      </c>
      <c r="R22" s="15" t="s">
        <v>213</v>
      </c>
      <c r="S22" s="14"/>
      <c r="T22" s="14" t="s">
        <v>14</v>
      </c>
      <c r="U22" s="25" t="s">
        <v>187</v>
      </c>
      <c r="W22" s="2"/>
    </row>
    <row r="23" spans="1:23" s="1" customFormat="1" ht="247">
      <c r="A23" s="14">
        <v>20</v>
      </c>
      <c r="B23" s="20" t="s">
        <v>214</v>
      </c>
      <c r="C23" s="15" t="s">
        <v>215</v>
      </c>
      <c r="D23" s="20" t="s">
        <v>135</v>
      </c>
      <c r="E23" s="16" t="s">
        <v>216</v>
      </c>
      <c r="F23" s="15"/>
      <c r="G23" s="20" t="s">
        <v>217</v>
      </c>
      <c r="H23" s="17" t="s">
        <v>218</v>
      </c>
      <c r="I23" s="20" t="s">
        <v>219</v>
      </c>
      <c r="J23" s="20" t="s">
        <v>220</v>
      </c>
      <c r="K23" s="20" t="s">
        <v>221</v>
      </c>
      <c r="L23" s="14" t="s">
        <v>222</v>
      </c>
      <c r="M23" s="17" t="s">
        <v>199</v>
      </c>
      <c r="N23" s="14" t="s">
        <v>223</v>
      </c>
      <c r="O23" s="17" t="s">
        <v>201</v>
      </c>
      <c r="P23" s="16" t="s">
        <v>224</v>
      </c>
      <c r="Q23" s="16" t="s">
        <v>56</v>
      </c>
      <c r="R23" s="15" t="s">
        <v>225</v>
      </c>
      <c r="S23" s="14"/>
      <c r="T23" s="14" t="s">
        <v>14</v>
      </c>
      <c r="U23" s="20" t="s">
        <v>221</v>
      </c>
      <c r="W23" s="2"/>
    </row>
    <row r="24" spans="1:23" s="1" customFormat="1" ht="190">
      <c r="A24" s="14">
        <v>21</v>
      </c>
      <c r="B24" s="25" t="s">
        <v>226</v>
      </c>
      <c r="C24" s="15">
        <v>32428</v>
      </c>
      <c r="D24" s="25" t="s">
        <v>135</v>
      </c>
      <c r="E24" s="16" t="s">
        <v>227</v>
      </c>
      <c r="F24" s="15" t="s">
        <v>228</v>
      </c>
      <c r="G24" s="25" t="s">
        <v>229</v>
      </c>
      <c r="H24" s="17" t="s">
        <v>230</v>
      </c>
      <c r="I24" s="25" t="s">
        <v>231</v>
      </c>
      <c r="J24" s="25" t="s">
        <v>232</v>
      </c>
      <c r="K24" s="25" t="s">
        <v>64</v>
      </c>
      <c r="L24" s="14" t="s">
        <v>233</v>
      </c>
      <c r="M24" s="17" t="s">
        <v>163</v>
      </c>
      <c r="N24" s="14" t="s">
        <v>234</v>
      </c>
      <c r="O24" s="17" t="s">
        <v>165</v>
      </c>
      <c r="P24" s="16" t="s">
        <v>235</v>
      </c>
      <c r="Q24" s="16" t="s">
        <v>203</v>
      </c>
      <c r="R24" s="15" t="s">
        <v>236</v>
      </c>
      <c r="S24" s="14"/>
      <c r="T24" s="14" t="s">
        <v>14</v>
      </c>
      <c r="U24" s="25" t="s">
        <v>64</v>
      </c>
      <c r="W24" s="2"/>
    </row>
    <row r="25" spans="1:23" s="1" customFormat="1" ht="190">
      <c r="A25" s="14">
        <v>22</v>
      </c>
      <c r="B25" s="25" t="s">
        <v>237</v>
      </c>
      <c r="C25" s="15">
        <v>34831</v>
      </c>
      <c r="D25" s="25" t="s">
        <v>135</v>
      </c>
      <c r="E25" s="16" t="s">
        <v>238</v>
      </c>
      <c r="F25" s="9" t="s">
        <v>239</v>
      </c>
      <c r="G25" s="25" t="s">
        <v>240</v>
      </c>
      <c r="H25" s="35">
        <v>41701</v>
      </c>
      <c r="I25" s="25" t="s">
        <v>241</v>
      </c>
      <c r="J25" s="25" t="s">
        <v>242</v>
      </c>
      <c r="K25" s="25" t="s">
        <v>243</v>
      </c>
      <c r="L25" s="14" t="s">
        <v>244</v>
      </c>
      <c r="M25" s="17" t="s">
        <v>26</v>
      </c>
      <c r="N25" s="14" t="s">
        <v>245</v>
      </c>
      <c r="O25" s="17" t="s">
        <v>246</v>
      </c>
      <c r="P25" s="16" t="s">
        <v>247</v>
      </c>
      <c r="Q25" s="16" t="s">
        <v>203</v>
      </c>
      <c r="R25" s="36">
        <v>44658</v>
      </c>
      <c r="S25" s="14"/>
      <c r="T25" s="14" t="s">
        <v>14</v>
      </c>
      <c r="U25" s="25" t="s">
        <v>243</v>
      </c>
      <c r="W25" s="2"/>
    </row>
    <row r="26" spans="1:23" s="1" customFormat="1" ht="228">
      <c r="A26" s="14">
        <v>23</v>
      </c>
      <c r="B26" s="25" t="s">
        <v>248</v>
      </c>
      <c r="C26" s="15" t="s">
        <v>249</v>
      </c>
      <c r="D26" s="25" t="s">
        <v>135</v>
      </c>
      <c r="E26" s="14">
        <v>101295269</v>
      </c>
      <c r="F26" s="15" t="s">
        <v>250</v>
      </c>
      <c r="G26" s="25" t="s">
        <v>251</v>
      </c>
      <c r="H26" s="17" t="s">
        <v>252</v>
      </c>
      <c r="I26" s="25" t="s">
        <v>253</v>
      </c>
      <c r="J26" s="25" t="s">
        <v>254</v>
      </c>
      <c r="K26" s="25" t="s">
        <v>255</v>
      </c>
      <c r="L26" s="14" t="s">
        <v>256</v>
      </c>
      <c r="M26" s="17" t="s">
        <v>26</v>
      </c>
      <c r="N26" s="14" t="s">
        <v>257</v>
      </c>
      <c r="O26" s="17" t="s">
        <v>246</v>
      </c>
      <c r="P26" s="16" t="s">
        <v>258</v>
      </c>
      <c r="Q26" s="16" t="s">
        <v>259</v>
      </c>
      <c r="R26" s="15">
        <v>45846</v>
      </c>
      <c r="S26" s="14"/>
      <c r="T26" s="14" t="s">
        <v>14</v>
      </c>
      <c r="U26" s="25" t="s">
        <v>255</v>
      </c>
      <c r="W26" s="2"/>
    </row>
    <row r="27" spans="1:23" s="1" customFormat="1" ht="190">
      <c r="A27" s="14">
        <v>24</v>
      </c>
      <c r="B27" s="25" t="s">
        <v>260</v>
      </c>
      <c r="C27" s="15">
        <v>26667</v>
      </c>
      <c r="D27" s="25" t="s">
        <v>261</v>
      </c>
      <c r="E27" s="16" t="s">
        <v>262</v>
      </c>
      <c r="F27" s="15" t="s">
        <v>263</v>
      </c>
      <c r="G27" s="25" t="s">
        <v>264</v>
      </c>
      <c r="H27" s="17" t="s">
        <v>265</v>
      </c>
      <c r="I27" s="25" t="s">
        <v>266</v>
      </c>
      <c r="J27" s="25" t="s">
        <v>267</v>
      </c>
      <c r="K27" s="25" t="s">
        <v>268</v>
      </c>
      <c r="L27" s="14" t="s">
        <v>269</v>
      </c>
      <c r="M27" s="17" t="s">
        <v>26</v>
      </c>
      <c r="N27" s="14" t="s">
        <v>270</v>
      </c>
      <c r="O27" s="17" t="s">
        <v>246</v>
      </c>
      <c r="P27" s="14"/>
      <c r="Q27" s="16" t="s">
        <v>262</v>
      </c>
      <c r="R27" s="15" t="s">
        <v>271</v>
      </c>
      <c r="S27" s="14"/>
      <c r="T27" s="14" t="s">
        <v>14</v>
      </c>
      <c r="U27" s="25" t="s">
        <v>268</v>
      </c>
      <c r="W27" s="2"/>
    </row>
    <row r="28" spans="1:23" s="1" customFormat="1" ht="152">
      <c r="A28" s="14">
        <v>25</v>
      </c>
      <c r="B28" s="25" t="s">
        <v>272</v>
      </c>
      <c r="C28" s="15" t="s">
        <v>273</v>
      </c>
      <c r="D28" s="25" t="s">
        <v>274</v>
      </c>
      <c r="E28" s="16" t="s">
        <v>275</v>
      </c>
      <c r="F28" s="15" t="s">
        <v>276</v>
      </c>
      <c r="G28" s="25" t="s">
        <v>277</v>
      </c>
      <c r="H28" s="17" t="s">
        <v>278</v>
      </c>
      <c r="I28" s="25" t="s">
        <v>279</v>
      </c>
      <c r="J28" s="25" t="s">
        <v>280</v>
      </c>
      <c r="K28" s="25" t="s">
        <v>281</v>
      </c>
      <c r="L28" s="14" t="s">
        <v>282</v>
      </c>
      <c r="M28" s="17" t="s">
        <v>163</v>
      </c>
      <c r="N28" s="14" t="s">
        <v>283</v>
      </c>
      <c r="O28" s="17" t="s">
        <v>165</v>
      </c>
      <c r="P28" s="14"/>
      <c r="Q28" s="16" t="s">
        <v>275</v>
      </c>
      <c r="R28" s="15" t="s">
        <v>284</v>
      </c>
      <c r="S28" s="14"/>
      <c r="T28" s="14" t="s">
        <v>14</v>
      </c>
      <c r="U28" s="25" t="s">
        <v>281</v>
      </c>
      <c r="W28" s="2"/>
    </row>
    <row r="29" spans="1:23" s="1" customFormat="1" ht="133">
      <c r="A29" s="14">
        <v>26</v>
      </c>
      <c r="B29" s="25" t="s">
        <v>285</v>
      </c>
      <c r="C29" s="15" t="s">
        <v>286</v>
      </c>
      <c r="D29" s="25" t="s">
        <v>274</v>
      </c>
      <c r="E29" s="16" t="s">
        <v>287</v>
      </c>
      <c r="F29" s="15">
        <v>44992</v>
      </c>
      <c r="G29" s="25" t="s">
        <v>288</v>
      </c>
      <c r="H29" s="17">
        <v>45816</v>
      </c>
      <c r="I29" s="25" t="s">
        <v>289</v>
      </c>
      <c r="J29" s="25" t="s">
        <v>290</v>
      </c>
      <c r="K29" s="25" t="s">
        <v>291</v>
      </c>
      <c r="L29" s="14" t="s">
        <v>292</v>
      </c>
      <c r="M29" s="17" t="s">
        <v>199</v>
      </c>
      <c r="N29" s="14" t="s">
        <v>293</v>
      </c>
      <c r="O29" s="17" t="s">
        <v>201</v>
      </c>
      <c r="P29" s="14"/>
      <c r="Q29" s="16" t="s">
        <v>287</v>
      </c>
      <c r="R29" s="15">
        <v>45725</v>
      </c>
      <c r="S29" s="14"/>
      <c r="T29" s="14" t="s">
        <v>14</v>
      </c>
      <c r="U29" s="25" t="s">
        <v>291</v>
      </c>
      <c r="W29" s="2"/>
    </row>
    <row r="30" spans="1:23" s="1" customFormat="1" ht="171">
      <c r="A30" s="14">
        <v>27</v>
      </c>
      <c r="B30" s="25" t="s">
        <v>294</v>
      </c>
      <c r="C30" s="15" t="s">
        <v>295</v>
      </c>
      <c r="D30" s="25" t="s">
        <v>274</v>
      </c>
      <c r="E30" s="16" t="s">
        <v>296</v>
      </c>
      <c r="F30" s="15" t="s">
        <v>297</v>
      </c>
      <c r="G30" s="25" t="s">
        <v>298</v>
      </c>
      <c r="H30" s="17">
        <v>45967</v>
      </c>
      <c r="I30" s="25" t="s">
        <v>299</v>
      </c>
      <c r="J30" s="25" t="s">
        <v>300</v>
      </c>
      <c r="K30" s="25" t="s">
        <v>281</v>
      </c>
      <c r="L30" s="14" t="s">
        <v>301</v>
      </c>
      <c r="M30" s="17" t="s">
        <v>163</v>
      </c>
      <c r="N30" s="14" t="s">
        <v>302</v>
      </c>
      <c r="O30" s="17" t="s">
        <v>165</v>
      </c>
      <c r="P30" s="14"/>
      <c r="Q30" s="9" t="s">
        <v>303</v>
      </c>
      <c r="R30" s="15" t="s">
        <v>304</v>
      </c>
      <c r="S30" s="14"/>
      <c r="T30" s="14" t="s">
        <v>14</v>
      </c>
      <c r="U30" s="25" t="s">
        <v>281</v>
      </c>
      <c r="W30" s="2"/>
    </row>
    <row r="31" spans="1:23" s="1" customFormat="1" ht="171">
      <c r="A31" s="14">
        <v>28</v>
      </c>
      <c r="B31" s="25" t="s">
        <v>305</v>
      </c>
      <c r="C31" s="15">
        <v>33643</v>
      </c>
      <c r="D31" s="25" t="s">
        <v>274</v>
      </c>
      <c r="E31" s="16" t="s">
        <v>306</v>
      </c>
      <c r="F31" s="15">
        <v>44572</v>
      </c>
      <c r="G31" s="25" t="s">
        <v>307</v>
      </c>
      <c r="H31" s="17">
        <v>45234</v>
      </c>
      <c r="I31" s="25" t="s">
        <v>308</v>
      </c>
      <c r="J31" s="25" t="s">
        <v>309</v>
      </c>
      <c r="K31" s="25" t="s">
        <v>310</v>
      </c>
      <c r="L31" s="14" t="s">
        <v>311</v>
      </c>
      <c r="M31" s="17" t="s">
        <v>199</v>
      </c>
      <c r="N31" s="14" t="s">
        <v>312</v>
      </c>
      <c r="O31" s="17" t="s">
        <v>201</v>
      </c>
      <c r="P31" s="14"/>
      <c r="Q31" s="16" t="s">
        <v>313</v>
      </c>
      <c r="R31" s="15">
        <v>45665</v>
      </c>
      <c r="S31" s="14"/>
      <c r="T31" s="14" t="s">
        <v>14</v>
      </c>
      <c r="U31" s="25" t="s">
        <v>310</v>
      </c>
      <c r="W31" s="2"/>
    </row>
    <row r="32" spans="1:23" s="1" customFormat="1" ht="247">
      <c r="A32" s="14">
        <v>29</v>
      </c>
      <c r="B32" s="20" t="s">
        <v>314</v>
      </c>
      <c r="C32" s="15">
        <v>34741</v>
      </c>
      <c r="D32" s="20" t="s">
        <v>135</v>
      </c>
      <c r="E32" s="16" t="s">
        <v>315</v>
      </c>
      <c r="F32" s="15">
        <v>44477</v>
      </c>
      <c r="G32" s="20" t="s">
        <v>316</v>
      </c>
      <c r="H32" s="17" t="s">
        <v>317</v>
      </c>
      <c r="I32" s="20" t="s">
        <v>318</v>
      </c>
      <c r="J32" s="20" t="s">
        <v>319</v>
      </c>
      <c r="K32" s="20" t="s">
        <v>320</v>
      </c>
      <c r="L32" s="14" t="s">
        <v>321</v>
      </c>
      <c r="M32" s="17" t="s">
        <v>199</v>
      </c>
      <c r="N32" s="14" t="s">
        <v>322</v>
      </c>
      <c r="O32" s="17" t="s">
        <v>201</v>
      </c>
      <c r="P32" s="16" t="s">
        <v>323</v>
      </c>
      <c r="Q32" s="16" t="s">
        <v>56</v>
      </c>
      <c r="R32" s="15" t="s">
        <v>324</v>
      </c>
      <c r="S32" s="14"/>
      <c r="T32" s="14" t="s">
        <v>14</v>
      </c>
      <c r="U32" s="20" t="s">
        <v>320</v>
      </c>
      <c r="W32" s="2"/>
    </row>
    <row r="33" spans="1:25" s="1" customFormat="1" ht="209">
      <c r="A33" s="14">
        <v>30</v>
      </c>
      <c r="B33" s="25" t="s">
        <v>325</v>
      </c>
      <c r="C33" s="9" t="s">
        <v>326</v>
      </c>
      <c r="D33" s="25" t="s">
        <v>274</v>
      </c>
      <c r="E33" s="28" t="s">
        <v>313</v>
      </c>
      <c r="F33" s="15">
        <v>45665</v>
      </c>
      <c r="G33" s="18" t="s">
        <v>327</v>
      </c>
      <c r="H33" s="17">
        <v>45234</v>
      </c>
      <c r="I33" s="25" t="s">
        <v>328</v>
      </c>
      <c r="J33" s="18" t="s">
        <v>329</v>
      </c>
      <c r="K33" s="25" t="s">
        <v>310</v>
      </c>
      <c r="L33" s="14" t="s">
        <v>330</v>
      </c>
      <c r="M33" s="17" t="s">
        <v>26</v>
      </c>
      <c r="N33" s="14" t="s">
        <v>331</v>
      </c>
      <c r="O33" s="17" t="s">
        <v>246</v>
      </c>
      <c r="P33" s="14"/>
      <c r="Q33" s="28" t="s">
        <v>313</v>
      </c>
      <c r="R33" s="15">
        <v>45665</v>
      </c>
      <c r="S33" s="14"/>
      <c r="T33" s="14" t="s">
        <v>14</v>
      </c>
      <c r="U33" s="25" t="s">
        <v>310</v>
      </c>
      <c r="W33" s="2"/>
    </row>
    <row r="34" spans="1:25" s="1" customFormat="1" ht="152">
      <c r="A34" s="14">
        <v>31</v>
      </c>
      <c r="B34" s="25" t="s">
        <v>332</v>
      </c>
      <c r="C34" s="15">
        <v>26518</v>
      </c>
      <c r="D34" s="25" t="s">
        <v>261</v>
      </c>
      <c r="E34" s="16" t="s">
        <v>333</v>
      </c>
      <c r="F34" s="37"/>
      <c r="G34" s="25" t="s">
        <v>334</v>
      </c>
      <c r="H34" s="15" t="s">
        <v>335</v>
      </c>
      <c r="I34" s="25" t="s">
        <v>336</v>
      </c>
      <c r="J34" s="25" t="s">
        <v>337</v>
      </c>
      <c r="K34" s="25" t="s">
        <v>338</v>
      </c>
      <c r="L34" s="14" t="s">
        <v>339</v>
      </c>
      <c r="M34" s="17" t="s">
        <v>199</v>
      </c>
      <c r="N34" s="14" t="s">
        <v>340</v>
      </c>
      <c r="O34" s="17" t="s">
        <v>201</v>
      </c>
      <c r="P34" s="14"/>
      <c r="Q34" s="16" t="s">
        <v>333</v>
      </c>
      <c r="R34" s="15" t="s">
        <v>341</v>
      </c>
      <c r="S34" s="14"/>
      <c r="T34" s="14" t="s">
        <v>14</v>
      </c>
      <c r="U34" s="25" t="s">
        <v>338</v>
      </c>
      <c r="W34" s="2"/>
    </row>
    <row r="35" spans="1:25" s="1" customFormat="1" ht="190">
      <c r="A35" s="14">
        <v>32</v>
      </c>
      <c r="B35" s="25" t="s">
        <v>342</v>
      </c>
      <c r="C35" s="15" t="s">
        <v>343</v>
      </c>
      <c r="D35" s="20" t="s">
        <v>135</v>
      </c>
      <c r="E35" s="16" t="s">
        <v>344</v>
      </c>
      <c r="F35" s="15" t="s">
        <v>345</v>
      </c>
      <c r="G35" s="25" t="s">
        <v>346</v>
      </c>
      <c r="H35" s="17" t="s">
        <v>347</v>
      </c>
      <c r="I35" s="25" t="s">
        <v>348</v>
      </c>
      <c r="J35" s="25" t="s">
        <v>349</v>
      </c>
      <c r="K35" s="25" t="s">
        <v>187</v>
      </c>
      <c r="L35" s="14" t="s">
        <v>350</v>
      </c>
      <c r="M35" s="17" t="s">
        <v>199</v>
      </c>
      <c r="N35" s="14" t="s">
        <v>351</v>
      </c>
      <c r="O35" s="17" t="s">
        <v>352</v>
      </c>
      <c r="P35" s="14"/>
      <c r="Q35" s="16" t="s">
        <v>344</v>
      </c>
      <c r="R35" s="15" t="s">
        <v>353</v>
      </c>
      <c r="S35" s="14"/>
      <c r="T35" s="14" t="s">
        <v>14</v>
      </c>
      <c r="U35" s="25" t="s">
        <v>187</v>
      </c>
      <c r="V35" s="3"/>
      <c r="W35" s="4"/>
    </row>
    <row r="36" spans="1:25" s="1" customFormat="1" ht="133">
      <c r="A36" s="14">
        <v>33</v>
      </c>
      <c r="B36" s="25" t="s">
        <v>354</v>
      </c>
      <c r="C36" s="15" t="s">
        <v>355</v>
      </c>
      <c r="D36" s="25" t="s">
        <v>261</v>
      </c>
      <c r="E36" s="16" t="s">
        <v>356</v>
      </c>
      <c r="F36" s="15"/>
      <c r="G36" s="25" t="s">
        <v>357</v>
      </c>
      <c r="H36" s="17" t="s">
        <v>358</v>
      </c>
      <c r="I36" s="25" t="s">
        <v>359</v>
      </c>
      <c r="J36" s="25" t="s">
        <v>360</v>
      </c>
      <c r="K36" s="25" t="s">
        <v>361</v>
      </c>
      <c r="L36" s="14" t="s">
        <v>362</v>
      </c>
      <c r="M36" s="17" t="s">
        <v>199</v>
      </c>
      <c r="N36" s="14" t="s">
        <v>363</v>
      </c>
      <c r="O36" s="17" t="s">
        <v>201</v>
      </c>
      <c r="P36" s="14"/>
      <c r="Q36" s="9" t="s">
        <v>364</v>
      </c>
      <c r="R36" s="15" t="s">
        <v>365</v>
      </c>
      <c r="S36" s="14"/>
      <c r="T36" s="14" t="s">
        <v>14</v>
      </c>
      <c r="U36" s="25" t="s">
        <v>361</v>
      </c>
      <c r="W36" s="2"/>
    </row>
    <row r="37" spans="1:25" s="1" customFormat="1" ht="152">
      <c r="A37" s="14">
        <v>34</v>
      </c>
      <c r="B37" s="20" t="s">
        <v>366</v>
      </c>
      <c r="C37" s="15">
        <v>35036</v>
      </c>
      <c r="D37" s="20" t="s">
        <v>274</v>
      </c>
      <c r="E37" s="16" t="s">
        <v>367</v>
      </c>
      <c r="F37" s="15"/>
      <c r="G37" s="20" t="s">
        <v>368</v>
      </c>
      <c r="H37" s="17" t="s">
        <v>369</v>
      </c>
      <c r="I37" s="20" t="s">
        <v>370</v>
      </c>
      <c r="J37" s="20" t="s">
        <v>371</v>
      </c>
      <c r="K37" s="20" t="s">
        <v>372</v>
      </c>
      <c r="L37" s="14" t="s">
        <v>373</v>
      </c>
      <c r="M37" s="17" t="s">
        <v>374</v>
      </c>
      <c r="N37" s="14" t="s">
        <v>375</v>
      </c>
      <c r="O37" s="17" t="s">
        <v>374</v>
      </c>
      <c r="P37" s="14"/>
      <c r="Q37" s="16" t="s">
        <v>367</v>
      </c>
      <c r="R37" s="15" t="s">
        <v>341</v>
      </c>
      <c r="S37" s="14"/>
      <c r="T37" s="14" t="s">
        <v>14</v>
      </c>
      <c r="U37" s="20" t="s">
        <v>372</v>
      </c>
      <c r="W37" s="2"/>
    </row>
    <row r="38" spans="1:25" s="1" customFormat="1" ht="152">
      <c r="A38" s="14">
        <v>35</v>
      </c>
      <c r="B38" s="25" t="s">
        <v>376</v>
      </c>
      <c r="C38" s="15">
        <v>30082</v>
      </c>
      <c r="D38" s="25" t="s">
        <v>261</v>
      </c>
      <c r="E38" s="16" t="s">
        <v>377</v>
      </c>
      <c r="F38" s="15"/>
      <c r="G38" s="25" t="s">
        <v>378</v>
      </c>
      <c r="H38" s="17" t="s">
        <v>379</v>
      </c>
      <c r="I38" s="25" t="s">
        <v>380</v>
      </c>
      <c r="J38" s="25" t="s">
        <v>381</v>
      </c>
      <c r="K38" s="25" t="s">
        <v>281</v>
      </c>
      <c r="L38" s="14" t="s">
        <v>382</v>
      </c>
      <c r="M38" s="17" t="s">
        <v>374</v>
      </c>
      <c r="N38" s="14" t="s">
        <v>383</v>
      </c>
      <c r="O38" s="17" t="s">
        <v>122</v>
      </c>
      <c r="P38" s="14"/>
      <c r="Q38" s="16" t="s">
        <v>377</v>
      </c>
      <c r="R38" s="15">
        <v>45845</v>
      </c>
      <c r="S38" s="14"/>
      <c r="T38" s="14" t="s">
        <v>14</v>
      </c>
      <c r="U38" s="25" t="s">
        <v>281</v>
      </c>
      <c r="V38" s="3"/>
      <c r="W38" s="3"/>
    </row>
    <row r="39" spans="1:25" s="1" customFormat="1" ht="152">
      <c r="A39" s="14">
        <v>36</v>
      </c>
      <c r="B39" s="25" t="s">
        <v>384</v>
      </c>
      <c r="C39" s="15">
        <v>33276</v>
      </c>
      <c r="D39" s="25" t="s">
        <v>261</v>
      </c>
      <c r="E39" s="16" t="s">
        <v>385</v>
      </c>
      <c r="F39" s="15" t="s">
        <v>386</v>
      </c>
      <c r="G39" s="25" t="s">
        <v>387</v>
      </c>
      <c r="H39" s="17" t="s">
        <v>388</v>
      </c>
      <c r="I39" s="25" t="s">
        <v>389</v>
      </c>
      <c r="J39" s="25" t="s">
        <v>390</v>
      </c>
      <c r="K39" s="25" t="s">
        <v>338</v>
      </c>
      <c r="L39" s="14" t="s">
        <v>391</v>
      </c>
      <c r="M39" s="17" t="s">
        <v>374</v>
      </c>
      <c r="N39" s="14" t="s">
        <v>392</v>
      </c>
      <c r="O39" s="17" t="s">
        <v>374</v>
      </c>
      <c r="P39" s="14"/>
      <c r="Q39" s="22" t="s">
        <v>385</v>
      </c>
      <c r="R39" s="15" t="s">
        <v>393</v>
      </c>
      <c r="S39" s="14"/>
      <c r="T39" s="14" t="s">
        <v>14</v>
      </c>
      <c r="U39" s="25" t="s">
        <v>338</v>
      </c>
      <c r="V39" s="2"/>
      <c r="X39" s="5"/>
      <c r="Y39" s="6"/>
    </row>
    <row r="40" spans="1:25" s="1" customFormat="1" ht="152">
      <c r="A40" s="14">
        <v>37</v>
      </c>
      <c r="B40" s="38" t="s">
        <v>394</v>
      </c>
      <c r="C40" s="39" t="s">
        <v>395</v>
      </c>
      <c r="D40" s="40" t="s">
        <v>135</v>
      </c>
      <c r="E40" s="41" t="s">
        <v>396</v>
      </c>
      <c r="F40" s="39" t="s">
        <v>397</v>
      </c>
      <c r="G40" s="38" t="s">
        <v>398</v>
      </c>
      <c r="H40" s="42">
        <v>44659</v>
      </c>
      <c r="I40" s="38" t="s">
        <v>399</v>
      </c>
      <c r="J40" s="38" t="s">
        <v>400</v>
      </c>
      <c r="K40" s="38" t="s">
        <v>187</v>
      </c>
      <c r="L40" s="43" t="s">
        <v>401</v>
      </c>
      <c r="M40" s="42" t="s">
        <v>402</v>
      </c>
      <c r="N40" s="43" t="s">
        <v>403</v>
      </c>
      <c r="O40" s="42" t="s">
        <v>374</v>
      </c>
      <c r="P40" s="43"/>
      <c r="Q40" s="44" t="s">
        <v>404</v>
      </c>
      <c r="R40" s="45">
        <v>44690</v>
      </c>
      <c r="S40" s="43"/>
      <c r="T40" s="43" t="s">
        <v>405</v>
      </c>
      <c r="U40" s="38" t="s">
        <v>187</v>
      </c>
    </row>
    <row r="41" spans="1:25" s="1" customFormat="1" ht="190">
      <c r="A41" s="14">
        <v>38</v>
      </c>
      <c r="B41" s="25" t="s">
        <v>406</v>
      </c>
      <c r="C41" s="15" t="s">
        <v>407</v>
      </c>
      <c r="D41" s="25" t="s">
        <v>274</v>
      </c>
      <c r="E41" s="16" t="s">
        <v>408</v>
      </c>
      <c r="F41" s="15">
        <v>44443</v>
      </c>
      <c r="G41" s="25" t="s">
        <v>409</v>
      </c>
      <c r="H41" s="17">
        <v>44810</v>
      </c>
      <c r="I41" s="25" t="s">
        <v>410</v>
      </c>
      <c r="J41" s="25" t="s">
        <v>411</v>
      </c>
      <c r="K41" s="25" t="s">
        <v>372</v>
      </c>
      <c r="L41" s="14" t="s">
        <v>412</v>
      </c>
      <c r="M41" s="17" t="s">
        <v>374</v>
      </c>
      <c r="N41" s="14" t="s">
        <v>413</v>
      </c>
      <c r="O41" s="17" t="s">
        <v>374</v>
      </c>
      <c r="P41" s="14"/>
      <c r="Q41" s="16" t="s">
        <v>408</v>
      </c>
      <c r="R41" s="15" t="s">
        <v>414</v>
      </c>
      <c r="S41" s="14"/>
      <c r="T41" s="14" t="s">
        <v>14</v>
      </c>
      <c r="U41" s="25" t="s">
        <v>372</v>
      </c>
    </row>
    <row r="42" spans="1:25" s="1" customFormat="1" ht="171">
      <c r="A42" s="14">
        <v>39</v>
      </c>
      <c r="B42" s="25" t="s">
        <v>415</v>
      </c>
      <c r="C42" s="15" t="s">
        <v>416</v>
      </c>
      <c r="D42" s="25" t="s">
        <v>261</v>
      </c>
      <c r="E42" s="16" t="s">
        <v>417</v>
      </c>
      <c r="F42" s="15" t="s">
        <v>418</v>
      </c>
      <c r="G42" s="25" t="s">
        <v>419</v>
      </c>
      <c r="H42" s="17" t="s">
        <v>369</v>
      </c>
      <c r="I42" s="25" t="s">
        <v>420</v>
      </c>
      <c r="J42" s="25" t="s">
        <v>421</v>
      </c>
      <c r="K42" s="25" t="s">
        <v>24</v>
      </c>
      <c r="L42" s="14" t="s">
        <v>422</v>
      </c>
      <c r="M42" s="31" t="s">
        <v>423</v>
      </c>
      <c r="N42" s="14" t="s">
        <v>424</v>
      </c>
      <c r="O42" s="17" t="s">
        <v>374</v>
      </c>
      <c r="P42" s="14"/>
      <c r="Q42" s="16" t="s">
        <v>417</v>
      </c>
      <c r="R42" s="15">
        <v>45969</v>
      </c>
      <c r="S42" s="14"/>
      <c r="T42" s="14" t="s">
        <v>14</v>
      </c>
      <c r="U42" s="25" t="s">
        <v>24</v>
      </c>
    </row>
    <row r="43" spans="1:25" s="1" customFormat="1" ht="171">
      <c r="A43" s="14">
        <v>40</v>
      </c>
      <c r="B43" s="25" t="s">
        <v>425</v>
      </c>
      <c r="C43" s="15" t="s">
        <v>426</v>
      </c>
      <c r="D43" s="20" t="s">
        <v>135</v>
      </c>
      <c r="E43" s="16" t="s">
        <v>427</v>
      </c>
      <c r="F43" s="15">
        <v>45302</v>
      </c>
      <c r="G43" s="25" t="s">
        <v>428</v>
      </c>
      <c r="H43" s="17" t="s">
        <v>278</v>
      </c>
      <c r="I43" s="25" t="s">
        <v>429</v>
      </c>
      <c r="J43" s="25" t="s">
        <v>430</v>
      </c>
      <c r="K43" s="25" t="s">
        <v>431</v>
      </c>
      <c r="L43" s="14" t="s">
        <v>432</v>
      </c>
      <c r="M43" s="31">
        <v>45939</v>
      </c>
      <c r="N43" s="14" t="s">
        <v>433</v>
      </c>
      <c r="O43" s="17" t="s">
        <v>374</v>
      </c>
      <c r="P43" s="14"/>
      <c r="Q43" s="16" t="s">
        <v>427</v>
      </c>
      <c r="R43" s="46" t="s">
        <v>434</v>
      </c>
      <c r="S43" s="14"/>
      <c r="T43" s="14" t="s">
        <v>14</v>
      </c>
      <c r="U43" s="25" t="s">
        <v>431</v>
      </c>
    </row>
    <row r="44" spans="1:25" s="1" customFormat="1" ht="152">
      <c r="A44" s="14">
        <v>41</v>
      </c>
      <c r="B44" s="25" t="s">
        <v>435</v>
      </c>
      <c r="C44" s="15">
        <v>23020</v>
      </c>
      <c r="D44" s="25" t="s">
        <v>261</v>
      </c>
      <c r="E44" s="16" t="s">
        <v>436</v>
      </c>
      <c r="F44" s="15" t="s">
        <v>386</v>
      </c>
      <c r="G44" s="25" t="s">
        <v>437</v>
      </c>
      <c r="H44" s="17">
        <v>43684</v>
      </c>
      <c r="I44" s="25" t="s">
        <v>438</v>
      </c>
      <c r="J44" s="25" t="s">
        <v>439</v>
      </c>
      <c r="K44" s="25" t="s">
        <v>361</v>
      </c>
      <c r="L44" s="14" t="s">
        <v>440</v>
      </c>
      <c r="M44" s="31">
        <v>45939</v>
      </c>
      <c r="N44" s="14" t="s">
        <v>441</v>
      </c>
      <c r="O44" s="17" t="s">
        <v>374</v>
      </c>
      <c r="P44" s="14"/>
      <c r="Q44" s="9">
        <v>8052694240001</v>
      </c>
      <c r="R44" s="15" t="s">
        <v>442</v>
      </c>
      <c r="S44" s="14"/>
      <c r="T44" s="14" t="s">
        <v>14</v>
      </c>
      <c r="U44" s="25" t="s">
        <v>361</v>
      </c>
    </row>
    <row r="45" spans="1:25" s="1" customFormat="1" ht="152">
      <c r="A45" s="14">
        <v>42</v>
      </c>
      <c r="B45" s="25" t="s">
        <v>443</v>
      </c>
      <c r="C45" s="15" t="s">
        <v>444</v>
      </c>
      <c r="D45" s="25" t="s">
        <v>261</v>
      </c>
      <c r="E45" s="16" t="s">
        <v>445</v>
      </c>
      <c r="F45" s="15" t="s">
        <v>446</v>
      </c>
      <c r="G45" s="25" t="s">
        <v>447</v>
      </c>
      <c r="H45" s="17">
        <v>44810</v>
      </c>
      <c r="I45" s="25" t="s">
        <v>448</v>
      </c>
      <c r="J45" s="25" t="s">
        <v>449</v>
      </c>
      <c r="K45" s="25" t="s">
        <v>450</v>
      </c>
      <c r="L45" s="14" t="s">
        <v>451</v>
      </c>
      <c r="M45" s="31">
        <v>45939</v>
      </c>
      <c r="N45" s="14" t="s">
        <v>452</v>
      </c>
      <c r="O45" s="17" t="s">
        <v>374</v>
      </c>
      <c r="P45" s="14"/>
      <c r="Q45" s="16" t="s">
        <v>445</v>
      </c>
      <c r="R45" s="15">
        <v>45877</v>
      </c>
      <c r="S45" s="14"/>
      <c r="T45" s="14" t="s">
        <v>14</v>
      </c>
      <c r="U45" s="25" t="s">
        <v>450</v>
      </c>
    </row>
    <row r="46" spans="1:25" s="1" customFormat="1" ht="152">
      <c r="A46" s="14">
        <v>43</v>
      </c>
      <c r="B46" s="25" t="s">
        <v>453</v>
      </c>
      <c r="C46" s="15" t="s">
        <v>454</v>
      </c>
      <c r="D46" s="20" t="s">
        <v>135</v>
      </c>
      <c r="E46" s="16" t="s">
        <v>455</v>
      </c>
      <c r="F46" s="15"/>
      <c r="G46" s="25" t="s">
        <v>456</v>
      </c>
      <c r="H46" s="17" t="s">
        <v>457</v>
      </c>
      <c r="I46" s="25" t="s">
        <v>458</v>
      </c>
      <c r="J46" s="25" t="s">
        <v>459</v>
      </c>
      <c r="K46" s="25" t="s">
        <v>460</v>
      </c>
      <c r="L46" s="14" t="s">
        <v>461</v>
      </c>
      <c r="M46" s="31">
        <v>45939</v>
      </c>
      <c r="N46" s="14" t="s">
        <v>462</v>
      </c>
      <c r="O46" s="17" t="s">
        <v>374</v>
      </c>
      <c r="P46" s="14"/>
      <c r="Q46" s="16" t="s">
        <v>455</v>
      </c>
      <c r="R46" s="15">
        <v>45969</v>
      </c>
      <c r="S46" s="14"/>
      <c r="T46" s="14" t="s">
        <v>14</v>
      </c>
      <c r="U46" s="25" t="s">
        <v>460</v>
      </c>
    </row>
    <row r="47" spans="1:25" s="1" customFormat="1" ht="171">
      <c r="A47" s="14">
        <v>44</v>
      </c>
      <c r="B47" s="25" t="s">
        <v>463</v>
      </c>
      <c r="C47" s="15" t="s">
        <v>464</v>
      </c>
      <c r="D47" s="20" t="s">
        <v>135</v>
      </c>
      <c r="E47" s="16" t="s">
        <v>465</v>
      </c>
      <c r="F47" s="15" t="s">
        <v>466</v>
      </c>
      <c r="G47" s="25" t="s">
        <v>467</v>
      </c>
      <c r="H47" s="17" t="s">
        <v>468</v>
      </c>
      <c r="I47" s="25" t="s">
        <v>469</v>
      </c>
      <c r="J47" s="25" t="s">
        <v>470</v>
      </c>
      <c r="K47" s="25" t="s">
        <v>450</v>
      </c>
      <c r="L47" s="18" t="s">
        <v>471</v>
      </c>
      <c r="M47" s="19">
        <v>45848</v>
      </c>
      <c r="N47" s="47" t="s">
        <v>472</v>
      </c>
      <c r="O47" s="48">
        <v>45997</v>
      </c>
      <c r="P47" s="14"/>
      <c r="Q47" s="14" t="s">
        <v>465</v>
      </c>
      <c r="R47" s="49" t="s">
        <v>473</v>
      </c>
      <c r="S47" s="14"/>
      <c r="T47" s="14" t="s">
        <v>14</v>
      </c>
      <c r="U47" s="25" t="s">
        <v>474</v>
      </c>
    </row>
    <row r="48" spans="1:25" s="1" customFormat="1" ht="152">
      <c r="A48" s="14">
        <v>45</v>
      </c>
      <c r="B48" s="25" t="s">
        <v>475</v>
      </c>
      <c r="C48" s="15" t="s">
        <v>343</v>
      </c>
      <c r="D48" s="25" t="s">
        <v>274</v>
      </c>
      <c r="E48" s="16" t="s">
        <v>476</v>
      </c>
      <c r="F48" s="15">
        <v>44600</v>
      </c>
      <c r="G48" s="25" t="s">
        <v>477</v>
      </c>
      <c r="H48" s="17">
        <v>45424</v>
      </c>
      <c r="I48" s="25" t="s">
        <v>478</v>
      </c>
      <c r="J48" s="25" t="s">
        <v>479</v>
      </c>
      <c r="K48" s="25" t="s">
        <v>474</v>
      </c>
      <c r="L48" s="14" t="s">
        <v>480</v>
      </c>
      <c r="M48" s="17">
        <v>45848</v>
      </c>
      <c r="N48" s="14" t="s">
        <v>481</v>
      </c>
      <c r="O48" s="14" t="s">
        <v>482</v>
      </c>
      <c r="P48" s="14"/>
      <c r="Q48" s="14" t="s">
        <v>476</v>
      </c>
      <c r="R48" s="15" t="s">
        <v>36</v>
      </c>
      <c r="S48" s="14"/>
      <c r="T48" s="14" t="s">
        <v>14</v>
      </c>
      <c r="U48" s="20" t="s">
        <v>118</v>
      </c>
    </row>
    <row r="49" spans="1:21" s="1" customFormat="1" ht="247">
      <c r="A49" s="14">
        <v>46</v>
      </c>
      <c r="B49" s="20" t="s">
        <v>483</v>
      </c>
      <c r="C49" s="15">
        <v>29683</v>
      </c>
      <c r="D49" s="20" t="s">
        <v>135</v>
      </c>
      <c r="E49" s="16" t="s">
        <v>484</v>
      </c>
      <c r="F49" s="35">
        <v>41947</v>
      </c>
      <c r="G49" s="20" t="s">
        <v>485</v>
      </c>
      <c r="H49" s="17" t="s">
        <v>486</v>
      </c>
      <c r="I49" s="20" t="s">
        <v>487</v>
      </c>
      <c r="J49" s="20" t="s">
        <v>488</v>
      </c>
      <c r="K49" s="20" t="s">
        <v>118</v>
      </c>
      <c r="L49" s="14" t="s">
        <v>489</v>
      </c>
      <c r="M49" s="17">
        <v>45848</v>
      </c>
      <c r="N49" s="14" t="s">
        <v>490</v>
      </c>
      <c r="O49" s="14" t="s">
        <v>482</v>
      </c>
      <c r="P49" s="14" t="s">
        <v>491</v>
      </c>
      <c r="Q49" s="14" t="s">
        <v>56</v>
      </c>
      <c r="R49" s="15" t="s">
        <v>492</v>
      </c>
      <c r="S49" s="14"/>
      <c r="T49" s="14" t="s">
        <v>14</v>
      </c>
      <c r="U49" s="20" t="s">
        <v>320</v>
      </c>
    </row>
    <row r="50" spans="1:21" s="1" customFormat="1" ht="190">
      <c r="A50" s="14">
        <v>47</v>
      </c>
      <c r="B50" s="20" t="s">
        <v>493</v>
      </c>
      <c r="C50" s="15">
        <v>34831</v>
      </c>
      <c r="D50" s="20" t="s">
        <v>135</v>
      </c>
      <c r="E50" s="16" t="s">
        <v>238</v>
      </c>
      <c r="F50" s="35">
        <v>44988</v>
      </c>
      <c r="G50" s="20" t="s">
        <v>494</v>
      </c>
      <c r="H50" s="17" t="s">
        <v>495</v>
      </c>
      <c r="I50" s="20" t="s">
        <v>496</v>
      </c>
      <c r="J50" s="20" t="s">
        <v>497</v>
      </c>
      <c r="K50" s="20" t="s">
        <v>320</v>
      </c>
      <c r="L50" s="14" t="s">
        <v>498</v>
      </c>
      <c r="M50" s="17">
        <v>45848</v>
      </c>
      <c r="N50" s="14" t="s">
        <v>499</v>
      </c>
      <c r="O50" s="14" t="s">
        <v>482</v>
      </c>
      <c r="P50" s="14" t="s">
        <v>500</v>
      </c>
      <c r="Q50" s="14" t="s">
        <v>203</v>
      </c>
      <c r="R50" s="15" t="s">
        <v>501</v>
      </c>
      <c r="S50" s="14"/>
      <c r="T50" s="14" t="s">
        <v>14</v>
      </c>
      <c r="U50" s="20" t="s">
        <v>118</v>
      </c>
    </row>
    <row r="51" spans="1:21" s="1" customFormat="1" ht="190">
      <c r="A51" s="14">
        <v>48</v>
      </c>
      <c r="B51" s="20" t="s">
        <v>502</v>
      </c>
      <c r="C51" s="15">
        <v>13768</v>
      </c>
      <c r="D51" s="20" t="s">
        <v>135</v>
      </c>
      <c r="E51" s="16" t="s">
        <v>503</v>
      </c>
      <c r="F51" s="15"/>
      <c r="G51" s="20" t="s">
        <v>494</v>
      </c>
      <c r="H51" s="17" t="s">
        <v>504</v>
      </c>
      <c r="I51" s="20" t="s">
        <v>505</v>
      </c>
      <c r="J51" s="25" t="s">
        <v>506</v>
      </c>
      <c r="K51" s="20" t="s">
        <v>118</v>
      </c>
      <c r="L51" s="14" t="s">
        <v>507</v>
      </c>
      <c r="M51" s="17">
        <v>45848</v>
      </c>
      <c r="N51" s="14" t="s">
        <v>508</v>
      </c>
      <c r="O51" s="14" t="s">
        <v>482</v>
      </c>
      <c r="P51" s="14"/>
      <c r="Q51" s="14" t="s">
        <v>509</v>
      </c>
      <c r="R51" s="15" t="s">
        <v>495</v>
      </c>
      <c r="S51" s="14"/>
      <c r="T51" s="14" t="s">
        <v>14</v>
      </c>
      <c r="U51" s="25" t="s">
        <v>187</v>
      </c>
    </row>
    <row r="52" spans="1:21" s="1" customFormat="1" ht="171">
      <c r="A52" s="14">
        <v>49</v>
      </c>
      <c r="B52" s="25" t="s">
        <v>510</v>
      </c>
      <c r="C52" s="15" t="s">
        <v>511</v>
      </c>
      <c r="D52" s="20" t="s">
        <v>135</v>
      </c>
      <c r="E52" s="16" t="s">
        <v>512</v>
      </c>
      <c r="F52" s="15" t="s">
        <v>513</v>
      </c>
      <c r="G52" s="25" t="s">
        <v>514</v>
      </c>
      <c r="H52" s="17">
        <v>45575</v>
      </c>
      <c r="I52" s="25" t="s">
        <v>515</v>
      </c>
      <c r="J52" s="25" t="s">
        <v>516</v>
      </c>
      <c r="K52" s="25" t="s">
        <v>187</v>
      </c>
      <c r="L52" s="14" t="s">
        <v>517</v>
      </c>
      <c r="M52" s="17">
        <v>45848</v>
      </c>
      <c r="N52" s="14" t="s">
        <v>518</v>
      </c>
      <c r="O52" s="14" t="s">
        <v>482</v>
      </c>
      <c r="P52" s="14"/>
      <c r="Q52" s="14" t="s">
        <v>512</v>
      </c>
      <c r="R52" s="15" t="s">
        <v>519</v>
      </c>
      <c r="S52" s="14"/>
      <c r="T52" s="14" t="s">
        <v>14</v>
      </c>
      <c r="U52" s="25" t="s">
        <v>520</v>
      </c>
    </row>
    <row r="53" spans="1:21" s="1" customFormat="1" ht="161.25" customHeight="1">
      <c r="A53" s="14">
        <v>50</v>
      </c>
      <c r="B53" s="25" t="s">
        <v>521</v>
      </c>
      <c r="C53" s="15">
        <v>30083</v>
      </c>
      <c r="D53" s="20" t="s">
        <v>135</v>
      </c>
      <c r="E53" s="16" t="s">
        <v>522</v>
      </c>
      <c r="F53" s="15">
        <v>44508</v>
      </c>
      <c r="G53" s="25" t="s">
        <v>523</v>
      </c>
      <c r="H53" s="17">
        <v>43013</v>
      </c>
      <c r="I53" s="25" t="s">
        <v>524</v>
      </c>
      <c r="J53" s="25" t="s">
        <v>525</v>
      </c>
      <c r="K53" s="25" t="s">
        <v>520</v>
      </c>
      <c r="L53" s="14" t="s">
        <v>526</v>
      </c>
      <c r="M53" s="17">
        <v>45848</v>
      </c>
      <c r="N53" s="14" t="s">
        <v>527</v>
      </c>
      <c r="O53" s="14" t="s">
        <v>482</v>
      </c>
      <c r="P53" s="14"/>
      <c r="Q53" s="14" t="s">
        <v>528</v>
      </c>
      <c r="R53" s="15">
        <v>45939</v>
      </c>
      <c r="S53" s="14"/>
      <c r="T53" s="14" t="s">
        <v>14</v>
      </c>
      <c r="U53" s="25" t="s">
        <v>338</v>
      </c>
    </row>
    <row r="54" spans="1:21" s="1" customFormat="1" ht="171">
      <c r="A54" s="14">
        <v>51</v>
      </c>
      <c r="B54" s="25" t="s">
        <v>529</v>
      </c>
      <c r="C54" s="15">
        <v>33643</v>
      </c>
      <c r="D54" s="25" t="s">
        <v>135</v>
      </c>
      <c r="E54" s="16" t="s">
        <v>530</v>
      </c>
      <c r="F54" s="15" t="s">
        <v>531</v>
      </c>
      <c r="G54" s="25" t="s">
        <v>532</v>
      </c>
      <c r="H54" s="17" t="s">
        <v>533</v>
      </c>
      <c r="I54" s="25" t="s">
        <v>534</v>
      </c>
      <c r="J54" s="25" t="s">
        <v>535</v>
      </c>
      <c r="K54" s="25" t="s">
        <v>338</v>
      </c>
      <c r="L54" s="14" t="s">
        <v>536</v>
      </c>
      <c r="M54" s="17">
        <v>45848</v>
      </c>
      <c r="N54" s="14" t="s">
        <v>537</v>
      </c>
      <c r="O54" s="14" t="s">
        <v>482</v>
      </c>
      <c r="P54" s="14"/>
      <c r="Q54" s="14" t="s">
        <v>530</v>
      </c>
      <c r="R54" s="15" t="s">
        <v>230</v>
      </c>
      <c r="S54" s="14"/>
      <c r="T54" s="14" t="s">
        <v>14</v>
      </c>
      <c r="U54" s="25" t="s">
        <v>538</v>
      </c>
    </row>
    <row r="55" spans="1:21" s="1" customFormat="1" ht="133">
      <c r="A55" s="14">
        <v>52</v>
      </c>
      <c r="B55" s="25" t="s">
        <v>539</v>
      </c>
      <c r="C55" s="15" t="s">
        <v>540</v>
      </c>
      <c r="D55" s="25" t="s">
        <v>261</v>
      </c>
      <c r="E55" s="16" t="s">
        <v>33</v>
      </c>
      <c r="F55" s="15" t="s">
        <v>34</v>
      </c>
      <c r="G55" s="25" t="s">
        <v>541</v>
      </c>
      <c r="H55" s="17" t="s">
        <v>542</v>
      </c>
      <c r="I55" s="25" t="s">
        <v>543</v>
      </c>
      <c r="J55" s="25" t="s">
        <v>544</v>
      </c>
      <c r="K55" s="25" t="s">
        <v>538</v>
      </c>
      <c r="L55" s="14" t="s">
        <v>545</v>
      </c>
      <c r="M55" s="17">
        <v>45848</v>
      </c>
      <c r="N55" s="14" t="s">
        <v>546</v>
      </c>
      <c r="O55" s="14" t="s">
        <v>482</v>
      </c>
      <c r="P55" s="14"/>
      <c r="Q55" s="14" t="s">
        <v>547</v>
      </c>
      <c r="R55" s="15" t="s">
        <v>548</v>
      </c>
      <c r="S55" s="14"/>
      <c r="T55" s="14" t="s">
        <v>14</v>
      </c>
      <c r="U55" s="25" t="s">
        <v>460</v>
      </c>
    </row>
    <row r="56" spans="1:21" s="1" customFormat="1" ht="152">
      <c r="A56" s="14">
        <v>53</v>
      </c>
      <c r="B56" s="25" t="s">
        <v>549</v>
      </c>
      <c r="C56" s="50" t="s">
        <v>550</v>
      </c>
      <c r="D56" s="25" t="s">
        <v>135</v>
      </c>
      <c r="E56" s="16" t="s">
        <v>125</v>
      </c>
      <c r="F56" s="15">
        <v>44508</v>
      </c>
      <c r="G56" s="25" t="s">
        <v>551</v>
      </c>
      <c r="H56" s="17">
        <v>45845</v>
      </c>
      <c r="I56" s="25" t="s">
        <v>552</v>
      </c>
      <c r="J56" s="25" t="s">
        <v>553</v>
      </c>
      <c r="K56" s="25" t="s">
        <v>460</v>
      </c>
      <c r="L56" s="14" t="s">
        <v>554</v>
      </c>
      <c r="M56" s="17">
        <v>45848</v>
      </c>
      <c r="N56" s="14" t="s">
        <v>555</v>
      </c>
      <c r="O56" s="14" t="s">
        <v>482</v>
      </c>
      <c r="P56" s="14"/>
      <c r="Q56" s="14" t="s">
        <v>125</v>
      </c>
      <c r="R56" s="15" t="s">
        <v>556</v>
      </c>
      <c r="S56" s="14"/>
      <c r="T56" s="14" t="s">
        <v>14</v>
      </c>
      <c r="U56" s="25" t="s">
        <v>450</v>
      </c>
    </row>
    <row r="57" spans="1:21" s="1" customFormat="1" ht="152">
      <c r="A57" s="14">
        <v>54</v>
      </c>
      <c r="B57" s="25" t="s">
        <v>557</v>
      </c>
      <c r="C57" s="15" t="s">
        <v>558</v>
      </c>
      <c r="D57" s="25" t="s">
        <v>135</v>
      </c>
      <c r="E57" s="16" t="s">
        <v>559</v>
      </c>
      <c r="F57" s="15">
        <v>31187021421</v>
      </c>
      <c r="G57" s="25" t="s">
        <v>560</v>
      </c>
      <c r="H57" s="17">
        <v>44866</v>
      </c>
      <c r="I57" s="25" t="s">
        <v>561</v>
      </c>
      <c r="J57" s="25" t="s">
        <v>562</v>
      </c>
      <c r="K57" s="25" t="s">
        <v>450</v>
      </c>
      <c r="L57" s="14" t="s">
        <v>563</v>
      </c>
      <c r="M57" s="17">
        <v>45848</v>
      </c>
      <c r="N57" s="14" t="s">
        <v>564</v>
      </c>
      <c r="O57" s="14" t="s">
        <v>482</v>
      </c>
      <c r="P57" s="14"/>
      <c r="Q57" s="14" t="s">
        <v>565</v>
      </c>
      <c r="R57" s="15" t="s">
        <v>556</v>
      </c>
      <c r="S57" s="14"/>
      <c r="T57" s="14" t="s">
        <v>14</v>
      </c>
      <c r="U57" s="25" t="s">
        <v>450</v>
      </c>
    </row>
    <row r="58" spans="1:21" s="1" customFormat="1" ht="152">
      <c r="A58" s="14">
        <v>55</v>
      </c>
      <c r="B58" s="25" t="s">
        <v>566</v>
      </c>
      <c r="C58" s="15">
        <v>31564</v>
      </c>
      <c r="D58" s="25" t="s">
        <v>135</v>
      </c>
      <c r="E58" s="16" t="s">
        <v>567</v>
      </c>
      <c r="F58" s="15" t="s">
        <v>568</v>
      </c>
      <c r="G58" s="25" t="s">
        <v>569</v>
      </c>
      <c r="H58" s="17" t="s">
        <v>95</v>
      </c>
      <c r="I58" s="25" t="s">
        <v>570</v>
      </c>
      <c r="J58" s="25" t="s">
        <v>571</v>
      </c>
      <c r="K58" s="25" t="s">
        <v>450</v>
      </c>
      <c r="L58" s="14" t="s">
        <v>572</v>
      </c>
      <c r="M58" s="17">
        <v>45848</v>
      </c>
      <c r="N58" s="14" t="s">
        <v>573</v>
      </c>
      <c r="O58" s="14" t="s">
        <v>482</v>
      </c>
      <c r="P58" s="14"/>
      <c r="Q58" s="14" t="s">
        <v>567</v>
      </c>
      <c r="R58" s="15" t="s">
        <v>28</v>
      </c>
      <c r="S58" s="14"/>
      <c r="T58" s="14" t="s">
        <v>14</v>
      </c>
      <c r="U58" s="25" t="s">
        <v>450</v>
      </c>
    </row>
    <row r="59" spans="1:21" s="1" customFormat="1" ht="152">
      <c r="A59" s="14">
        <v>56</v>
      </c>
      <c r="B59" s="25" t="s">
        <v>574</v>
      </c>
      <c r="C59" s="15" t="s">
        <v>575</v>
      </c>
      <c r="D59" s="25" t="s">
        <v>261</v>
      </c>
      <c r="E59" s="16" t="s">
        <v>576</v>
      </c>
      <c r="F59" s="15" t="s">
        <v>577</v>
      </c>
      <c r="G59" s="25" t="s">
        <v>578</v>
      </c>
      <c r="H59" s="17" t="s">
        <v>579</v>
      </c>
      <c r="I59" s="25" t="s">
        <v>580</v>
      </c>
      <c r="J59" s="25" t="s">
        <v>581</v>
      </c>
      <c r="K59" s="25" t="s">
        <v>450</v>
      </c>
      <c r="L59" s="14" t="s">
        <v>582</v>
      </c>
      <c r="M59" s="17">
        <v>45848</v>
      </c>
      <c r="N59" s="14" t="s">
        <v>583</v>
      </c>
      <c r="O59" s="14" t="s">
        <v>482</v>
      </c>
      <c r="P59" s="14"/>
      <c r="Q59" s="14" t="s">
        <v>584</v>
      </c>
      <c r="R59" s="15">
        <v>45816</v>
      </c>
      <c r="S59" s="14"/>
      <c r="T59" s="14" t="s">
        <v>14</v>
      </c>
      <c r="U59" s="25" t="s">
        <v>450</v>
      </c>
    </row>
    <row r="60" spans="1:21" s="1" customFormat="1" ht="152">
      <c r="A60" s="14">
        <v>57</v>
      </c>
      <c r="B60" s="25" t="s">
        <v>585</v>
      </c>
      <c r="C60" s="15" t="s">
        <v>586</v>
      </c>
      <c r="D60" s="25" t="s">
        <v>261</v>
      </c>
      <c r="E60" s="16" t="s">
        <v>587</v>
      </c>
      <c r="F60" s="15">
        <v>44473</v>
      </c>
      <c r="G60" s="25" t="s">
        <v>578</v>
      </c>
      <c r="H60" s="17" t="s">
        <v>588</v>
      </c>
      <c r="I60" s="20" t="s">
        <v>589</v>
      </c>
      <c r="J60" s="25" t="s">
        <v>590</v>
      </c>
      <c r="K60" s="25" t="s">
        <v>450</v>
      </c>
      <c r="L60" s="14" t="s">
        <v>591</v>
      </c>
      <c r="M60" s="17">
        <v>45848</v>
      </c>
      <c r="N60" s="14" t="s">
        <v>592</v>
      </c>
      <c r="O60" s="14" t="s">
        <v>482</v>
      </c>
      <c r="P60" s="14"/>
      <c r="Q60" s="14">
        <v>81100115500</v>
      </c>
      <c r="R60" s="15">
        <v>45969</v>
      </c>
      <c r="S60" s="14"/>
      <c r="T60" s="14" t="s">
        <v>14</v>
      </c>
      <c r="U60" s="25" t="s">
        <v>255</v>
      </c>
    </row>
    <row r="61" spans="1:21" s="1" customFormat="1" ht="190">
      <c r="A61" s="14">
        <v>58</v>
      </c>
      <c r="B61" s="25" t="s">
        <v>593</v>
      </c>
      <c r="C61" s="15" t="s">
        <v>594</v>
      </c>
      <c r="D61" s="25" t="s">
        <v>135</v>
      </c>
      <c r="E61" s="16" t="s">
        <v>595</v>
      </c>
      <c r="F61" s="15" t="s">
        <v>596</v>
      </c>
      <c r="G61" s="25" t="s">
        <v>597</v>
      </c>
      <c r="H61" s="17" t="s">
        <v>598</v>
      </c>
      <c r="I61" s="25" t="s">
        <v>599</v>
      </c>
      <c r="J61" s="25" t="s">
        <v>600</v>
      </c>
      <c r="K61" s="25" t="s">
        <v>255</v>
      </c>
      <c r="L61" s="14" t="s">
        <v>601</v>
      </c>
      <c r="M61" s="17" t="s">
        <v>602</v>
      </c>
      <c r="N61" s="14" t="s">
        <v>603</v>
      </c>
      <c r="O61" s="14" t="s">
        <v>604</v>
      </c>
      <c r="P61" s="14"/>
      <c r="Q61" s="14">
        <v>8032905574</v>
      </c>
      <c r="R61" s="15" t="s">
        <v>246</v>
      </c>
      <c r="S61" s="14"/>
      <c r="T61" s="14" t="s">
        <v>14</v>
      </c>
      <c r="U61" s="20" t="s">
        <v>243</v>
      </c>
    </row>
    <row r="62" spans="1:21" s="1" customFormat="1" ht="266">
      <c r="A62" s="14">
        <v>59</v>
      </c>
      <c r="B62" s="20" t="s">
        <v>605</v>
      </c>
      <c r="C62" s="15">
        <v>35227</v>
      </c>
      <c r="D62" s="20" t="s">
        <v>135</v>
      </c>
      <c r="E62" s="16" t="s">
        <v>606</v>
      </c>
      <c r="F62" s="9" t="s">
        <v>607</v>
      </c>
      <c r="G62" s="25" t="s">
        <v>608</v>
      </c>
      <c r="H62" s="17" t="s">
        <v>609</v>
      </c>
      <c r="I62" s="20" t="s">
        <v>610</v>
      </c>
      <c r="J62" s="25" t="s">
        <v>611</v>
      </c>
      <c r="K62" s="20" t="s">
        <v>243</v>
      </c>
      <c r="L62" s="14" t="s">
        <v>612</v>
      </c>
      <c r="M62" s="17" t="s">
        <v>602</v>
      </c>
      <c r="N62" s="14" t="s">
        <v>613</v>
      </c>
      <c r="O62" s="14" t="s">
        <v>604</v>
      </c>
      <c r="P62" s="16" t="s">
        <v>614</v>
      </c>
      <c r="Q62" s="16" t="s">
        <v>56</v>
      </c>
      <c r="R62" s="15">
        <v>45786</v>
      </c>
      <c r="S62" s="14"/>
      <c r="T62" s="14" t="s">
        <v>14</v>
      </c>
      <c r="U62" s="20" t="s">
        <v>615</v>
      </c>
    </row>
    <row r="63" spans="1:21" s="1" customFormat="1" ht="152">
      <c r="A63" s="14">
        <v>60</v>
      </c>
      <c r="B63" s="25" t="s">
        <v>616</v>
      </c>
      <c r="C63" s="15" t="s">
        <v>617</v>
      </c>
      <c r="D63" s="20" t="s">
        <v>274</v>
      </c>
      <c r="E63" s="16" t="s">
        <v>618</v>
      </c>
      <c r="F63" s="15" t="s">
        <v>619</v>
      </c>
      <c r="G63" s="25" t="s">
        <v>620</v>
      </c>
      <c r="H63" s="17" t="s">
        <v>621</v>
      </c>
      <c r="I63" s="20" t="s">
        <v>622</v>
      </c>
      <c r="J63" s="25" t="s">
        <v>623</v>
      </c>
      <c r="K63" s="20" t="s">
        <v>615</v>
      </c>
      <c r="L63" s="14" t="s">
        <v>624</v>
      </c>
      <c r="M63" s="17" t="s">
        <v>625</v>
      </c>
      <c r="N63" s="14" t="s">
        <v>626</v>
      </c>
      <c r="O63" s="14" t="s">
        <v>604</v>
      </c>
      <c r="P63" s="14"/>
      <c r="Q63" s="16" t="s">
        <v>618</v>
      </c>
      <c r="R63" s="15" t="s">
        <v>492</v>
      </c>
      <c r="S63" s="14"/>
      <c r="T63" s="14" t="s">
        <v>14</v>
      </c>
      <c r="U63" s="20" t="s">
        <v>64</v>
      </c>
    </row>
    <row r="64" spans="1:21" s="1" customFormat="1" ht="171">
      <c r="A64" s="14">
        <v>61</v>
      </c>
      <c r="B64" s="25" t="s">
        <v>627</v>
      </c>
      <c r="C64" s="15" t="s">
        <v>628</v>
      </c>
      <c r="D64" s="20" t="s">
        <v>135</v>
      </c>
      <c r="E64" s="16" t="s">
        <v>629</v>
      </c>
      <c r="F64" s="15" t="s">
        <v>630</v>
      </c>
      <c r="G64" s="25" t="s">
        <v>631</v>
      </c>
      <c r="H64" s="17" t="s">
        <v>632</v>
      </c>
      <c r="I64" s="20" t="s">
        <v>633</v>
      </c>
      <c r="J64" s="25" t="s">
        <v>634</v>
      </c>
      <c r="K64" s="20" t="s">
        <v>64</v>
      </c>
      <c r="L64" s="14" t="s">
        <v>635</v>
      </c>
      <c r="M64" s="17" t="s">
        <v>602</v>
      </c>
      <c r="N64" s="14" t="s">
        <v>636</v>
      </c>
      <c r="O64" s="14" t="s">
        <v>604</v>
      </c>
      <c r="P64" s="14"/>
      <c r="Q64" s="16" t="s">
        <v>629</v>
      </c>
      <c r="R64" s="15" t="s">
        <v>637</v>
      </c>
      <c r="S64" s="14"/>
      <c r="T64" s="14" t="s">
        <v>14</v>
      </c>
      <c r="U64" s="25" t="s">
        <v>460</v>
      </c>
    </row>
    <row r="65" spans="1:23" s="1" customFormat="1" ht="152">
      <c r="A65" s="14">
        <v>62</v>
      </c>
      <c r="B65" s="25" t="s">
        <v>638</v>
      </c>
      <c r="C65" s="15" t="s">
        <v>639</v>
      </c>
      <c r="D65" s="20" t="s">
        <v>135</v>
      </c>
      <c r="E65" s="28" t="s">
        <v>640</v>
      </c>
      <c r="F65" s="15" t="s">
        <v>641</v>
      </c>
      <c r="G65" s="25" t="s">
        <v>642</v>
      </c>
      <c r="H65" s="17" t="s">
        <v>643</v>
      </c>
      <c r="I65" s="25" t="s">
        <v>644</v>
      </c>
      <c r="J65" s="25" t="s">
        <v>645</v>
      </c>
      <c r="K65" s="25" t="s">
        <v>460</v>
      </c>
      <c r="L65" s="14" t="s">
        <v>646</v>
      </c>
      <c r="M65" s="17" t="s">
        <v>602</v>
      </c>
      <c r="N65" s="14" t="s">
        <v>647</v>
      </c>
      <c r="O65" s="14" t="s">
        <v>604</v>
      </c>
      <c r="P65" s="14"/>
      <c r="Q65" s="16" t="s">
        <v>648</v>
      </c>
      <c r="R65" s="15">
        <v>45939</v>
      </c>
      <c r="S65" s="14"/>
      <c r="T65" s="14" t="s">
        <v>14</v>
      </c>
      <c r="U65" s="25" t="s">
        <v>460</v>
      </c>
    </row>
    <row r="66" spans="1:23" s="1" customFormat="1" ht="152">
      <c r="A66" s="14">
        <v>63</v>
      </c>
      <c r="B66" s="25" t="s">
        <v>394</v>
      </c>
      <c r="C66" s="15" t="s">
        <v>395</v>
      </c>
      <c r="D66" s="20" t="s">
        <v>135</v>
      </c>
      <c r="E66" s="16" t="s">
        <v>396</v>
      </c>
      <c r="F66" s="15" t="s">
        <v>397</v>
      </c>
      <c r="G66" s="25" t="s">
        <v>398</v>
      </c>
      <c r="H66" s="17">
        <v>44659</v>
      </c>
      <c r="I66" s="25" t="s">
        <v>399</v>
      </c>
      <c r="J66" s="25" t="s">
        <v>400</v>
      </c>
      <c r="K66" s="25" t="s">
        <v>187</v>
      </c>
      <c r="L66" s="14" t="s">
        <v>401</v>
      </c>
      <c r="M66" s="17" t="s">
        <v>402</v>
      </c>
      <c r="N66" s="14" t="s">
        <v>403</v>
      </c>
      <c r="O66" s="17" t="s">
        <v>374</v>
      </c>
      <c r="P66" s="14"/>
      <c r="Q66" s="33" t="s">
        <v>404</v>
      </c>
      <c r="R66" s="34">
        <v>44690</v>
      </c>
      <c r="S66" s="14"/>
      <c r="T66" s="14" t="s">
        <v>405</v>
      </c>
      <c r="U66" s="25" t="s">
        <v>187</v>
      </c>
      <c r="W66" s="2"/>
    </row>
    <row r="67" spans="1:23" s="1" customFormat="1" ht="90">
      <c r="A67" s="14">
        <v>64</v>
      </c>
      <c r="B67" s="33" t="s">
        <v>649</v>
      </c>
      <c r="C67" s="34" t="s">
        <v>650</v>
      </c>
      <c r="D67" s="33" t="s">
        <v>651</v>
      </c>
      <c r="E67" s="33" t="s">
        <v>652</v>
      </c>
      <c r="F67" s="34">
        <v>43897</v>
      </c>
      <c r="G67" s="33" t="s">
        <v>653</v>
      </c>
      <c r="H67" s="34" t="s">
        <v>654</v>
      </c>
      <c r="I67" s="33" t="s">
        <v>655</v>
      </c>
      <c r="J67" s="33" t="s">
        <v>656</v>
      </c>
      <c r="K67" s="33" t="s">
        <v>197</v>
      </c>
      <c r="L67" s="33" t="s">
        <v>657</v>
      </c>
      <c r="M67" s="34" t="s">
        <v>658</v>
      </c>
      <c r="N67" s="33" t="s">
        <v>626</v>
      </c>
      <c r="O67" s="34">
        <v>45910</v>
      </c>
      <c r="P67" s="33"/>
      <c r="Q67" s="33" t="s">
        <v>659</v>
      </c>
      <c r="R67" s="34">
        <v>43897</v>
      </c>
      <c r="S67" s="51"/>
      <c r="T67" s="14" t="s">
        <v>405</v>
      </c>
      <c r="U67" s="33" t="s">
        <v>197</v>
      </c>
      <c r="W67" s="2"/>
    </row>
  </sheetData>
  <protectedRanges>
    <protectedRange password="CA6C" sqref="Q40:R40" name="Range1_16"/>
    <protectedRange password="CA6C" sqref="Q20:R20" name="Range1_16_1"/>
    <protectedRange password="CA6C" sqref="Q66:R66" name="Range1_16_1_1"/>
  </protectedRanges>
  <mergeCells count="2">
    <mergeCell ref="B1:U1"/>
    <mergeCell ref="A2:U2"/>
  </mergeCells>
  <conditionalFormatting sqref="G67">
    <cfRule type="duplicateValues" dxfId="8" priority="3"/>
    <cfRule type="duplicateValues" dxfId="7" priority="4"/>
  </conditionalFormatting>
  <conditionalFormatting sqref="I67">
    <cfRule type="duplicateValues" dxfId="6" priority="2"/>
  </conditionalFormatting>
  <conditionalFormatting sqref="L67">
    <cfRule type="duplicateValues" dxfId="5" priority="1"/>
  </conditionalFormatting>
  <conditionalFormatting sqref="P67">
    <cfRule type="duplicateValues" dxfId="4" priority="5"/>
  </conditionalFormatting>
  <conditionalFormatting sqref="Q20">
    <cfRule type="duplicateValues" dxfId="3" priority="8"/>
  </conditionalFormatting>
  <conditionalFormatting sqref="Q40">
    <cfRule type="duplicateValues" dxfId="2" priority="9"/>
  </conditionalFormatting>
  <conditionalFormatting sqref="Q66">
    <cfRule type="duplicateValues" dxfId="1" priority="7"/>
  </conditionalFormatting>
  <conditionalFormatting sqref="Q6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hp.syt12</dc:creator>
  <cp:lastModifiedBy>linh do</cp:lastModifiedBy>
  <dcterms:created xsi:type="dcterms:W3CDTF">2025-10-15T03:01:38Z</dcterms:created>
  <dcterms:modified xsi:type="dcterms:W3CDTF">2025-10-24T13:03:30Z</dcterms:modified>
</cp:coreProperties>
</file>